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1E190084-8B03-4BF6-91C5-CB7110CA9843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get_fantasypros!$A$1:$J$599</definedName>
    <definedName name="ExternalData_1" localSheetId="1" hidden="1">get_mfldb!$A$1:$Q$927</definedName>
    <definedName name="ExternalData_1" localSheetId="10" hidden="1">get_pfrsnapcounts!$A$1:$F$639</definedName>
    <definedName name="ExternalData_1" localSheetId="0" hidden="1">get_sleeperdb!$A$1:$M$2284</definedName>
    <definedName name="ExternalData_1" localSheetId="3" hidden="1">get_spotrac!$A$1:$F$941</definedName>
    <definedName name="ExternalData_1" localSheetId="5" hidden="1">mainpage!$A$22:$CB$903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<sst xmlns="http://schemas.openxmlformats.org/spreadsheetml/2006/main" count="94194" uniqueCount="24639">
  <si>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</si>
  <si>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</si>
  <si>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</si>
  <si>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</si>
  <si>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</si>
  <si>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</si>
  <si>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</si>
  <si>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</si>
  <si>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</si>
  <si>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</si>
  <si>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</si>
  <si>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</si>
  <si>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</si>
  <si>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</si>
  <si>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</si>
  <si>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</si>
  <si>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</si>
  <si>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</si>
  <si>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</si>
  <si>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</si>
  <si>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</si>
  <si>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</si>
  <si>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</si>
  <si>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</si>
  <si>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</si>
  <si>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</si>
  <si>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</si>
  <si>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</si>
  <si>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</si>
  <si>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</si>
  <si>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</si>
  <si>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</si>
  <si>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</si>
  <si>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</si>
  <si>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</si>
  <si>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</si>
  <si>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</si>
  <si>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</si>
  <si>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</si>
  <si>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</si>
  <si>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</si>
  <si>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</si>
  <si>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</si>
  <si>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</si>
  <si>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</si>
  <si>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</si>
  <si>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</si>
  <si>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</si>
  <si>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</si>
  <si>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</si>
  <si>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</si>
  <si>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</si>
  <si>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</si>
  <si>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</si>
  <si>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</si>
  <si>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</si>
  <si>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</si>
  <si>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</si>
  <si>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</si>
  <si>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</si>
  <si>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</si>
  <si>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</si>
  <si>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</si>
  <si>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</si>
  <si>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</si>
  <si>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</si>
  <si>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</si>
  <si>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</si>
  <si>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</si>
  <si>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</si>
  <si>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</si>
  <si>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</si>
  <si>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</si>
  <si>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</si>
  <si>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</si>
  <si>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</si>
  <si>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</si>
  <si>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</si>
  <si>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</si>
  <si>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</si>
  <si>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</si>
  <si>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</si>
  <si>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</si>
  <si>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</si>
  <si>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</si>
  <si>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</si>
  <si>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</si>
  <si>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</si>
  <si>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</si>
  <si>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</si>
  <si>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</si>
  <si>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</si>
  <si>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</si>
  <si>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</si>
  <si>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</si>
  <si>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</si>
  <si>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</si>
  <si>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</si>
  <si>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</si>
  <si>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</si>
  <si>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</si>
  <si>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</si>
  <si>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</si>
  <si>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</si>
  <si>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</si>
  <si>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</si>
  <si>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</si>
  <si>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</si>
  <si>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</si>
  <si>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</si>
  <si>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</si>
  <si>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</si>
  <si>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</si>
  <si>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</si>
  <si>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</si>
  <si>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</si>
  <si>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</si>
  <si>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</si>
  <si>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</si>
  <si>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</si>
  <si>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</si>
  <si>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</si>
  <si>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</si>
  <si>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</si>
  <si>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</si>
  <si>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</si>
  <si>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</si>
  <si>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</si>
  <si>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</si>
  <si>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</si>
  <si>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</si>
  <si>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</si>
  <si>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</si>
  <si>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</si>
  <si>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</si>
  <si>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</si>
  <si>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</si>
  <si>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</si>
  <si>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</si>
  <si>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</si>
  <si>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</si>
  <si>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</si>
  <si>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</si>
  <si>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</si>
  <si>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</si>
  <si>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</si>
  <si>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</si>
  <si>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</si>
  <si>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</si>
  <si>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</si>
  <si>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</si>
  <si>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</si>
  <si>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</si>
  <si>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</si>
  <si>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</si>
  <si>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</si>
  <si>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</si>
  <si>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</si>
  <si>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</si>
  <si>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</si>
  <si>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</si>
  <si>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</si>
  <si>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</si>
  <si>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</si>
  <si>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</si>
  <si>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</si>
  <si>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</si>
  <si>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</si>
  <si>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</si>
  <si>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</si>
  <si>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</si>
  <si>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</si>
  <si>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</si>
  <si>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</si>
  <si>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</si>
  <si>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</si>
  <si>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</si>
  <si>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</si>
  <si>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</si>
  <si>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</si>
  <si>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</si>
  <si>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</si>
  <si>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</si>
  <si>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</si>
  <si>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</si>
  <si>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</si>
  <si>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</si>
  <si>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</si>
  <si>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</si>
  <si>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</si>
  <si>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</si>
  <si>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</si>
  <si>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</si>
  <si>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</si>
  <si>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</si>
  <si>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</si>
  <si>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</si>
  <si>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</si>
  <si>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</si>
  <si>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</si>
  <si>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</si>
  <si>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</si>
  <si>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</si>
  <si>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</si>
  <si>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</si>
  <si>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</si>
  <si>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</si>
  <si>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</si>
  <si>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</si>
  <si>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</si>
  <si>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</si>
  <si>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</si>
  <si>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</si>
  <si>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</si>
  <si>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</si>
  <si>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</si>
  <si>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</si>
  <si>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</si>
  <si>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</si>
  <si>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</si>
  <si>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</si>
  <si>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</si>
  <si>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</si>
  <si>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</si>
  <si>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</si>
  <si>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</si>
  <si>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</si>
  <si>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</si>
  <si>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</si>
  <si>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</si>
  <si>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</si>
  <si>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</si>
  <si>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</si>
  <si>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</si>
  <si>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</si>
  <si>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</si>
  <si>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</si>
  <si>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</si>
  <si>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</si>
  <si>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</si>
  <si>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</si>
  <si>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</si>
  <si>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</si>
  <si>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</si>
  <si>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</si>
  <si>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</si>
  <si>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</si>
  <si>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</si>
  <si>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</si>
  <si>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</si>
  <si>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</si>
  <si>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</si>
  <si>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</si>
  <si>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</si>
  <si>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</si>
  <si>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</si>
  <si>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</si>
  <si>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</si>
  <si>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</si>
  <si>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</si>
  <si>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</si>
  <si>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</si>
  <si>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</si>
  <si>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</si>
  <si>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</si>
  <si>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</si>
  <si>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</si>
  <si>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</si>
  <si>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</si>
  <si>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</si>
  <si>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</si>
  <si>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</si>
  <si>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</si>
  <si>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</si>
  <si>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</si>
  <si>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</si>
  <si>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</si>
  <si>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</si>
  <si>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</si>
  <si>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</si>
  <si>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</si>
  <si>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</si>
  <si>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</si>
  <si>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</si>
  <si>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</si>
  <si>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</si>
  <si>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</si>
  <si>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</si>
  <si>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</si>
  <si>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</si>
  <si>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</si>
  <si>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</si>
  <si>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</si>
  <si>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</si>
  <si>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</si>
  <si>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</si>
  <si>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</si>
  <si>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</si>
  <si>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</si>
  <si>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</si>
  <si>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</si>
  <si>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</si>
  <si>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</si>
  <si>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</si>
  <si>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</si>
  <si>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</si>
  <si>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</si>
  <si>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</si>
  <si>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</si>
  <si>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</si>
  <si>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</si>
  <si>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</si>
  <si>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</si>
  <si>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</si>
  <si>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</si>
  <si>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</si>
  <si>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</si>
  <si>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</si>
  <si>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</si>
  <si>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</si>
  <si>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</si>
  <si>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</si>
  <si>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</si>
  <si>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</si>
  <si>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</si>
  <si>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</si>
  <si>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</si>
  <si>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</si>
  <si>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</si>
  <si>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</si>
  <si>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</si>
  <si>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</si>
  <si>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</si>
  <si>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</si>
  <si>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</si>
  <si>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</si>
  <si>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</si>
  <si>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</si>
  <si>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</si>
  <si>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</si>
  <si>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</si>
  <si>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</si>
  <si>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</si>
  <si>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</si>
  <si>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</si>
  <si>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</si>
  <si>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</si>
  <si>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</si>
  <si>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</si>
  <si>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</si>
  <si>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</si>
  <si>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</si>
  <si>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</si>
  <si>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</si>
  <si>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</si>
  <si>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</si>
  <si>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</si>
  <si>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</si>
  <si>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</si>
  <si>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</si>
  <si>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</si>
  <si>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</si>
  <si>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</si>
  <si>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</si>
  <si>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</si>
  <si>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</si>
  <si>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</si>
  <si>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</si>
  <si>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</si>
  <si>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</si>
  <si>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</si>
  <si>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</si>
  <si>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</si>
  <si>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</si>
  <si>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</si>
  <si>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</si>
  <si>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</si>
  <si>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</si>
  <si>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</si>
  <si>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</si>
  <si>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</si>
  <si>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</si>
  <si>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</si>
  <si>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</si>
  <si>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</si>
  <si>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</si>
  <si>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</si>
  <si>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</si>
  <si>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</si>
  <si>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</si>
  <si>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</si>
  <si>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</si>
  <si>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</si>
  <si>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</si>
  <si>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</si>
  <si>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</si>
  <si>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</si>
  <si>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</si>
  <si>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</si>
  <si>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</si>
  <si>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</si>
  <si>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</si>
  <si>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</si>
  <si>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</si>
  <si>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</si>
  <si>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</si>
  <si>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</si>
  <si>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</si>
  <si>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</si>
  <si>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</si>
  <si>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</si>
  <si>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</si>
  <si>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</si>
  <si>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</si>
  <si>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</si>
  <si>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</si>
  <si>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</si>
  <si>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</si>
  <si>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</si>
  <si>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</si>
  <si>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</si>
  <si>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</si>
  <si>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</si>
  <si>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</si>
  <si>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</si>
  <si>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</si>
  <si>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</si>
  <si>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</si>
  <si>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</si>
  <si>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</si>
  <si>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</si>
  <si>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</si>
  <si>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</si>
  <si>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</si>
  <si>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</si>
  <si>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</si>
  <si>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</si>
  <si>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</si>
  <si>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</si>
  <si>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</si>
  <si>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</si>
  <si>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</si>
  <si>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</si>
  <si>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</si>
  <si>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</si>
  <si>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</si>
  <si>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</si>
  <si>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</si>
  <si>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</si>
  <si>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</si>
  <si>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</si>
  <si>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</si>
  <si>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</si>
  <si>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</si>
  <si>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</si>
  <si>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</si>
  <si>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</si>
  <si>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</si>
  <si>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</si>
  <si>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</si>
  <si>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</si>
  <si>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</si>
  <si>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</si>
  <si>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</si>
  <si>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</si>
  <si>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</si>
  <si>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</si>
  <si>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</si>
  <si>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</si>
  <si>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</si>
  <si>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</si>
  <si>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</si>
  <si>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</si>
  <si>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</si>
  <si>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</si>
  <si>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</si>
  <si>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</si>
  <si>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</si>
  <si>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</si>
  <si>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</si>
  <si>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</si>
  <si>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</si>
  <si>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</si>
  <si>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</si>
  <si>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</si>
  <si>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</si>
  <si>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</si>
  <si>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</si>
  <si>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</si>
  <si>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</si>
  <si>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</si>
  <si>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</si>
  <si>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</si>
  <si>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</si>
  <si>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</si>
  <si>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</si>
  <si>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</si>
  <si>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</si>
  <si>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</si>
  <si>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</si>
  <si>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</si>
  <si>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</si>
  <si>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</si>
  <si>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</si>
  <si>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</si>
  <si>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</si>
  <si>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</si>
  <si>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</si>
  <si>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</si>
  <si>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</si>
  <si>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</si>
  <si>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</si>
  <si>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</si>
  <si>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</si>
  <si>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</si>
  <si>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</si>
  <si>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</si>
  <si>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</si>
  <si>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</si>
  <si>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</si>
  <si>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</si>
  <si>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</si>
  <si>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</si>
  <si>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</si>
  <si>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</si>
  <si>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</si>
  <si>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</si>
  <si>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</si>
  <si>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</si>
  <si>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</si>
  <si>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</si>
  <si>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</si>
  <si>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</si>
  <si>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</si>
  <si>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</si>
  <si>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</si>
  <si>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</si>
  <si>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</si>
  <si>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</si>
  <si>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</si>
  <si>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</si>
  <si>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</si>
  <si>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</si>
  <si>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</si>
  <si>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</si>
  <si>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</si>
  <si>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</si>
  <si>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</si>
  <si>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</si>
  <si>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</si>
  <si>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</si>
  <si>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</si>
  <si>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</si>
  <si>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</si>
  <si>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</si>
  <si>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</si>
  <si>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</si>
  <si>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</si>
  <si>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</si>
  <si>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</si>
  <si>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</si>
  <si>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</si>
  <si>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</si>
  <si>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</si>
  <si>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</si>
  <si>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</si>
  <si>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</si>
  <si>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</si>
  <si>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</si>
  <si>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</si>
  <si>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</si>
  <si>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</si>
  <si>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</si>
  <si>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</si>
  <si>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</si>
  <si>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</si>
  <si>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</si>
  <si>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</si>
  <si>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</si>
  <si>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</si>
  <si>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</si>
  <si>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</si>
  <si>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</si>
  <si>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</si>
  <si>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</si>
  <si>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</si>
  <si>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</si>
  <si>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</si>
  <si>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</si>
  <si>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</si>
  <si>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</si>
  <si>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</si>
  <si>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</si>
  <si>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</si>
  <si>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</si>
  <si>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</si>
  <si>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</si>
  <si>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</si>
  <si>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</si>
  <si>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</si>
  <si>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</si>
  <si>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</si>
  <si>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</si>
  <si>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</si>
  <si>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</si>
  <si>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</si>
  <si>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</si>
  <si>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</si>
  <si>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</si>
  <si>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</si>
  <si>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</si>
  <si>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</si>
  <si>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</si>
  <si>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</si>
  <si>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</si>
  <si>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</si>
  <si>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</si>
  <si>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</si>
  <si>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</si>
  <si>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</si>
  <si>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</si>
  <si>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</si>
  <si>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</si>
  <si>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</si>
  <si>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</si>
  <si>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</si>
  <si>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</si>
  <si>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</si>
  <si>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</si>
  <si>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</si>
  <si>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</si>
  <si>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</si>
  <si>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</si>
  <si>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</si>
  <si>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</si>
  <si>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</si>
  <si>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</si>
  <si>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</si>
  <si>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</si>
  <si>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</si>
  <si>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</si>
  <si>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</si>
  <si>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</si>
  <si>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</si>
  <si>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</si>
  <si>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</si>
  <si>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</si>
  <si>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</si>
  <si>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</si>
  <si>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</si>
  <si>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</si>
  <si>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</si>
  <si>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</si>
  <si>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</si>
  <si>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</si>
  <si>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</si>
  <si>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</si>
  <si>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</si>
  <si>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</si>
  <si>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</si>
  <si>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</si>
  <si>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</si>
  <si>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</si>
  <si>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</si>
  <si>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</si>
  <si>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</si>
  <si>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</si>
  <si>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</si>
  <si>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</si>
  <si>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</si>
  <si>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</si>
  <si>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</si>
  <si>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</si>
  <si>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</si>
  <si>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</si>
  <si>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</si>
  <si>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</si>
  <si>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</si>
  <si>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</si>
  <si>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</si>
  <si>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</si>
  <si>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</si>
  <si>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</si>
  <si>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</si>
  <si>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</si>
  <si>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</si>
  <si>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</si>
  <si>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</si>
  <si>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</si>
  <si>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</si>
  <si>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</si>
  <si>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</si>
  <si>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</si>
  <si>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</si>
  <si>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</si>
  <si>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</si>
  <si>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</si>
  <si>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</si>
  <si>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</si>
  <si>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</si>
  <si>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</si>
  <si>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</si>
  <si>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</si>
  <si>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</si>
  <si>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</si>
  <si>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</si>
  <si>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</si>
  <si>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</si>
  <si>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</si>
  <si>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</si>
  <si>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</si>
  <si>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</si>
  <si>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</si>
  <si>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</si>
  <si>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</si>
  <si>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</si>
  <si>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</si>
  <si>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</si>
  <si>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</si>
  <si>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</si>
  <si>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</si>
  <si>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</si>
  <si>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</si>
  <si>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</si>
  <si>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</si>
  <si>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</si>
  <si>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</si>
  <si>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</si>
  <si>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</si>
  <si>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</si>
  <si>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</si>
  <si>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</si>
  <si>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</si>
  <si>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</si>
  <si>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</si>
  <si>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</si>
  <si>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</si>
  <si>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</si>
  <si>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</si>
  <si>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</si>
  <si>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</si>
  <si>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</si>
  <si>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</si>
  <si>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</si>
  <si>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</si>
  <si>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</si>
  <si>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</si>
  <si>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</si>
  <si>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</si>
  <si>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</si>
  <si>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</si>
  <si>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</si>
  <si>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</si>
  <si>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</si>
  <si>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</si>
  <si>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</si>
  <si>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</si>
  <si>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</si>
  <si>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</si>
  <si>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</si>
  <si>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</si>
  <si>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</si>
  <si>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</si>
  <si>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</si>
  <si>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</si>
  <si>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</si>
  <si>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</si>
  <si>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</si>
  <si>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</si>
  <si>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</si>
  <si>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</si>
  <si>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</si>
  <si>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</si>
  <si>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</si>
  <si>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</si>
  <si>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</si>
  <si>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</si>
  <si>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</si>
  <si>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</si>
  <si>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</si>
  <si>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</si>
  <si>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</si>
  <si>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</si>
  <si>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</si>
  <si>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</si>
  <si>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</si>
  <si>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</si>
  <si>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</si>
  <si>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</si>
  <si>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</si>
  <si>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</si>
  <si>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</si>
  <si>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</si>
  <si>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</si>
  <si>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</si>
  <si>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</si>
  <si>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</si>
  <si>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</si>
  <si>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</si>
  <si>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</si>
  <si>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</si>
  <si>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</si>
  <si>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</si>
  <si>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</si>
  <si>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</si>
  <si>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</si>
  <si>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</si>
  <si>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</si>
  <si>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</si>
  <si>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</si>
  <si>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</si>
  <si>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</si>
  <si>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</si>
  <si>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</si>
  <si>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</si>
  <si>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</si>
  <si>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</si>
  <si>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</si>
  <si>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</si>
  <si>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</si>
  <si>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</si>
  <si>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</si>
  <si>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</si>
  <si>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</si>
  <si>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</si>
  <si>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</si>
  <si>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</si>
  <si>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</si>
  <si>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</si>
  <si>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</si>
  <si>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</si>
  <si>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</si>
  <si>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</si>
  <si>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</si>
  <si>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</si>
  <si>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</si>
  <si>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</si>
  <si>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</si>
  <si>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</si>
  <si>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</si>
  <si>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</si>
  <si>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</si>
  <si>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</si>
  <si>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</si>
  <si>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</si>
  <si>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</si>
  <si>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</si>
  <si>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</si>
  <si>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</si>
  <si>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</si>
  <si>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</si>
  <si>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</si>
  <si>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</si>
  <si>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</si>
  <si>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</si>
  <si>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</si>
  <si>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</si>
  <si>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</si>
  <si>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</si>
  <si>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</si>
  <si>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</si>
  <si>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</si>
  <si>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</si>
  <si>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</si>
  <si>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</si>
  <si>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</si>
  <si>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</si>
  <si>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</si>
  <si>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</si>
  <si>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</si>
  <si>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</si>
  <si>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</si>
  <si>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</si>
  <si>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</si>
  <si>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</si>
  <si>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</si>
  <si>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</si>
  <si>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</si>
  <si>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</si>
  <si>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</si>
  <si>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</si>
  <si>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</si>
  <si>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</si>
  <si>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</si>
  <si>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</si>
  <si>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</si>
  <si>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</si>
  <si>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</si>
  <si>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</si>
  <si>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</si>
  <si>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</si>
  <si>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</si>
  <si>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</si>
  <si>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</si>
  <si>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</si>
  <si>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</si>
  <si>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</si>
  <si>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</si>
  <si>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</si>
  <si>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</si>
  <si>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</si>
  <si>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</si>
  <si>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</si>
  <si>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</si>
  <si>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</si>
  <si>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</si>
  <si>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</si>
  <si>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</si>
  <si>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</si>
  <si>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</si>
  <si>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</si>
  <si>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</si>
  <si>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</si>
  <si>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</si>
  <si>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</si>
  <si>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</si>
  <si>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</si>
  <si>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</si>
  <si>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</si>
  <si>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</si>
  <si>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</si>
  <si>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</si>
  <si>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</si>
  <si>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</si>
  <si>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</si>
  <si>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</si>
  <si>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</si>
  <si>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</si>
  <si>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</si>
  <si>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</si>
  <si>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</si>
  <si>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</si>
  <si>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</si>
  <si>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</si>
  <si>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</si>
  <si>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</si>
  <si>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</si>
  <si>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</si>
  <si>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</si>
  <si>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</si>
  <si>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</si>
  <si>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</si>
  <si>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</si>
  <si>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</si>
  <si>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</si>
  <si>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</si>
  <si>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</si>
  <si>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</si>
  <si>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</si>
  <si>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</si>
  <si>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</si>
  <si>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</si>
  <si>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</si>
  <si>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</si>
  <si>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</si>
  <si>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</si>
  <si>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</si>
  <si>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</si>
  <si>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</si>
  <si>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</si>
  <si>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</si>
  <si>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</si>
  <si>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</si>
  <si>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</si>
  <si>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</si>
  <si>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</si>
  <si>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</si>
  <si>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</si>
  <si>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</si>
  <si>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</si>
  <si>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</si>
  <si>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</si>
  <si>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</si>
  <si>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</si>
  <si>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</si>
  <si>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</si>
  <si>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</si>
  <si>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</si>
  <si>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</si>
  <si>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</si>
  <si>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</si>
  <si>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</si>
  <si>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</si>
  <si>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</si>
  <si>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</si>
  <si>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</si>
  <si>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</si>
  <si>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</si>
  <si>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</si>
  <si>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</si>
  <si>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</si>
  <si>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</si>
  <si>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</si>
  <si>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</si>
  <si>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</si>
  <si>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</si>
  <si>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</si>
  <si>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</si>
  <si>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</si>
  <si>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</si>
  <si>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</si>
  <si>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</si>
  <si>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</si>
  <si>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</si>
  <si>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</si>
  <si>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</si>
  <si>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</si>
  <si>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</si>
  <si>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</si>
  <si>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</si>
  <si>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</si>
  <si>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</si>
  <si>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</si>
  <si>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</si>
  <si>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</si>
  <si>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</si>
  <si>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</si>
  <si>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</si>
  <si>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</si>
  <si>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</si>
  <si>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</si>
  <si>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</si>
  <si>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</si>
  <si>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</si>
  <si>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</si>
  <si>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</si>
  <si>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</si>
  <si>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</si>
  <si>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</si>
  <si>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</si>
  <si>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</si>
  <si>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</si>
  <si>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</si>
  <si>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</si>
  <si>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</si>
  <si>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</si>
  <si>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</si>
  <si>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</si>
  <si>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</si>
  <si>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</si>
  <si>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</si>
  <si>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</si>
  <si>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</si>
  <si>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</si>
  <si>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</si>
  <si>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</si>
  <si>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</si>
  <si>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</si>
  <si>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</si>
  <si>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</si>
  <si>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</si>
  <si>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</si>
  <si>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</si>
  <si>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</si>
  <si>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</si>
  <si>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</si>
  <si>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</si>
  <si>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</si>
  <si>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</si>
  <si>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</si>
  <si>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</si>
  <si>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</si>
  <si>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</si>
  <si>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</si>
  <si>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</si>
  <si>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</si>
  <si>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</si>
  <si>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</si>
  <si>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</si>
  <si>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</si>
  <si>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</si>
  <si>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</si>
  <si>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</si>
  <si>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</si>
  <si>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</si>
  <si>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</si>
  <si>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</si>
  <si>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</si>
  <si>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</si>
  <si>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</si>
  <si>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</si>
  <si>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</si>
  <si>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</si>
  <si>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</si>
  <si>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</si>
  <si>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</si>
  <si>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</si>
  <si>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</si>
  <si>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</si>
  <si>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</si>
  <si>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</si>
  <si>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</si>
  <si>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</si>
  <si>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</si>
  <si>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</si>
  <si>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</si>
  <si>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</si>
  <si>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</si>
  <si>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</si>
  <si>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</si>
  <si>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</si>
  <si>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</si>
  <si>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</si>
  <si>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</si>
  <si>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</si>
  <si>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</si>
  <si>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</si>
  <si>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</si>
  <si>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</si>
  <si>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</si>
  <si>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</si>
  <si>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</si>
  <si>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</si>
  <si>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</si>
  <si>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</si>
  <si>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</si>
  <si>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</si>
  <si>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</si>
  <si>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</si>
  <si>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</si>
  <si>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</si>
  <si>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</si>
  <si>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</si>
  <si>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</si>
  <si>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</si>
  <si>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</si>
  <si>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</si>
  <si>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</si>
  <si>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</si>
  <si>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</si>
  <si>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</si>
  <si>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</si>
  <si>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</si>
  <si>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</si>
  <si>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</si>
  <si>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</si>
  <si>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</si>
  <si>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</si>
  <si>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</si>
  <si>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</si>
  <si>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</si>
  <si>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</si>
  <si>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</si>
  <si>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</si>
  <si>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</si>
  <si>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</si>
  <si>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</si>
  <si>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</si>
  <si>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</si>
  <si>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</si>
  <si>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</si>
  <si>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</si>
  <si>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</si>
  <si>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</si>
  <si>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</si>
  <si>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</si>
  <si>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</si>
  <si>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</si>
  <si>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</si>
  <si>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</si>
  <si>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</si>
  <si>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</si>
  <si>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</si>
  <si>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</si>
  <si>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</si>
  <si>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</si>
  <si>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</si>
  <si>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</si>
  <si>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</si>
  <si>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</si>
  <si>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</si>
  <si>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</si>
  <si>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</si>
  <si>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</si>
  <si>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</si>
  <si>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</si>
  <si>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</si>
  <si>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</si>
  <si>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</si>
  <si>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</si>
  <si>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</si>
  <si>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</si>
  <si>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</si>
  <si>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</si>
  <si>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</si>
  <si>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</si>
  <si>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</si>
  <si>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</si>
  <si>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</si>
  <si>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</si>
  <si>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</si>
  <si>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</si>
  <si>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</si>
  <si>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</si>
  <si>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</si>
  <si>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</si>
  <si>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</si>
  <si>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</si>
  <si>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</si>
  <si>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</si>
  <si>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</si>
  <si>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</si>
  <si>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</si>
  <si>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</si>
  <si>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</si>
  <si>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</si>
  <si>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</si>
  <si>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</si>
  <si>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</si>
  <si>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</si>
  <si>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</si>
  <si>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</si>
  <si>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</si>
  <si>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</si>
  <si>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</si>
  <si>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</si>
  <si>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</si>
  <si>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</si>
  <si>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</si>
  <si>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</si>
  <si>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</si>
  <si>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</si>
  <si>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</si>
  <si>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</si>
  <si>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</si>
  <si>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</si>
  <si>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</si>
  <si>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</si>
  <si>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</si>
  <si>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</si>
  <si>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</si>
  <si>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</si>
  <si>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</si>
  <si>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</si>
  <si>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</si>
  <si>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</si>
  <si>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</si>
  <si>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</si>
  <si>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</si>
  <si>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</si>
  <si>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</si>
  <si>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</si>
  <si>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</si>
  <si>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</si>
  <si>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</si>
  <si>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</si>
  <si>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</si>
  <si>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</si>
  <si>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</si>
  <si>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</si>
  <si>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</si>
  <si>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</si>
  <si>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</si>
  <si>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</si>
  <si>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</si>
  <si>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</si>
  <si>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</si>
  <si>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</si>
  <si>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</si>
  <si>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</si>
  <si>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</si>
  <si>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</si>
  <si>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</si>
  <si>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</si>
  <si>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</si>
  <si>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</si>
  <si>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</si>
  <si>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</si>
  <si>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</si>
  <si>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</si>
  <si>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</si>
  <si>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</si>
  <si>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</si>
  <si>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</si>
  <si>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</si>
  <si>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</si>
  <si>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</si>
  <si>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</si>
  <si>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</si>
  <si>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</si>
  <si>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</si>
  <si>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</si>
  <si>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</si>
  <si>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</si>
  <si>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</si>
  <si>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</si>
  <si>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</si>
  <si>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</si>
  <si>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</si>
  <si>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</si>
  <si>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</si>
  <si>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</si>
  <si>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</si>
  <si>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</si>
  <si>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</si>
  <si>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</si>
  <si>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</si>
  <si>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</si>
  <si>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</si>
  <si>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</si>
  <si>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</si>
  <si>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</si>
  <si>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</si>
  <si>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</si>
  <si>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</si>
  <si>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</si>
  <si>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</si>
  <si>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</si>
  <si>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</si>
  <si>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</si>
  <si>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</si>
  <si>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</si>
  <si>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</si>
  <si>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</si>
  <si>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</si>
  <si>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</si>
  <si>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</si>
  <si>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</si>
  <si>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</si>
  <si>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</si>
  <si>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</si>
  <si>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</si>
  <si>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</si>
  <si>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</si>
  <si>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</si>
  <si>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</si>
  <si>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</si>
  <si>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</si>
  <si>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</si>
  <si>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</si>
  <si>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</si>
  <si>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</si>
  <si>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</si>
  <si>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</si>
  <si>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</si>
  <si>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</si>
  <si>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</si>
  <si>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</si>
  <si>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</si>
  <si>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</si>
  <si>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</si>
  <si>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</si>
  <si>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</si>
  <si>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</si>
  <si>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</si>
  <si>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</si>
  <si>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</si>
  <si>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</si>
  <si>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</si>
  <si>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</si>
  <si>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</si>
  <si>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</si>
  <si>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</si>
  <si>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</si>
  <si>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</si>
  <si>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</si>
  <si>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</si>
  <si>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</si>
  <si>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</si>
  <si>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</si>
  <si>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</si>
  <si>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</si>
  <si>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</si>
  <si>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</si>
  <si>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</si>
  <si>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</si>
  <si>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</si>
  <si>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</si>
  <si>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</si>
  <si>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</si>
  <si>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</si>
  <si>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</si>
  <si>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</si>
  <si>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</si>
  <si>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</si>
  <si>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</si>
  <si>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</si>
  <si>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</si>
  <si>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</si>
  <si>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</si>
  <si>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</si>
  <si>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</si>
  <si>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</si>
  <si>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</si>
  <si>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</si>
  <si>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</si>
  <si>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</si>
  <si>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</si>
  <si>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</si>
  <si>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</si>
  <si>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</si>
  <si>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</si>
  <si>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</si>
  <si>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</si>
  <si>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</si>
  <si>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</si>
  <si>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</si>
  <si>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</si>
  <si>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</si>
  <si>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</si>
  <si>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</si>
  <si>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</si>
  <si>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</si>
  <si>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</si>
  <si>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</si>
  <si>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</si>
  <si>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</si>
  <si>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</si>
  <si>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</si>
  <si>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</si>
  <si>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</si>
  <si>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</si>
  <si>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</si>
  <si>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</si>
  <si>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</si>
  <si>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</si>
  <si>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</si>
  <si>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</si>
  <si>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</si>
  <si>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</si>
  <si>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</si>
  <si>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</si>
  <si>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</si>
  <si>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</si>
  <si>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</si>
  <si>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</si>
  <si>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</si>
  <si>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</si>
  <si>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</si>
  <si>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</si>
  <si>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</si>
  <si>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</si>
  <si>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</si>
  <si>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</si>
  <si>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</si>
  <si>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</si>
  <si>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</si>
  <si>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</si>
  <si>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</si>
  <si>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</si>
  <si>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</si>
  <si>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</si>
  <si>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</si>
  <si>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</si>
  <si>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</si>
  <si>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</si>
  <si>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</si>
  <si>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</si>
  <si>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</si>
  <si>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</si>
  <si>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</si>
  <si>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</si>
  <si>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</si>
  <si>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</si>
  <si>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</si>
  <si>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</si>
  <si>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</si>
  <si>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</si>
  <si>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</si>
  <si>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</si>
  <si>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</si>
  <si>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</si>
  <si>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</si>
  <si>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</si>
  <si>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</si>
  <si>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</si>
  <si>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</si>
  <si>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</si>
  <si>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</si>
  <si>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</si>
  <si>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</si>
  <si>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</si>
  <si>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</si>
  <si>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</si>
  <si>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</si>
  <si>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</si>
  <si>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</si>
  <si>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</si>
  <si>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</si>
  <si>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</si>
  <si>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</si>
  <si>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</si>
  <si>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</si>
  <si>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</si>
  <si>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</si>
  <si>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</si>
  <si>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</si>
  <si>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</si>
  <si>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</si>
  <si>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</si>
  <si>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</si>
  <si>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</si>
  <si>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</si>
  <si>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</si>
  <si>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</si>
  <si>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</si>
  <si>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</si>
  <si>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</si>
  <si>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</si>
  <si>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</si>
  <si>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</si>
  <si>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</si>
  <si>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</si>
  <si>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</si>
  <si>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</si>
  <si>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</si>
  <si>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</si>
  <si>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</si>
  <si>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</si>
  <si>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</si>
  <si>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</si>
  <si>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</si>
  <si>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</si>
  <si>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</si>
  <si>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</si>
  <si>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</si>
  <si>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</si>
  <si>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</si>
  <si>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</si>
  <si>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</si>
  <si>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</si>
  <si>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</si>
  <si>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</si>
  <si>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</si>
  <si>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</si>
  <si>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</si>
  <si>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</si>
  <si>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</si>
  <si>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</si>
  <si>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</si>
  <si>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</si>
  <si>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</si>
  <si>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</si>
  <si>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</si>
  <si>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</si>
  <si>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</si>
  <si>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</si>
  <si>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</si>
  <si>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</si>
  <si>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</si>
  <si>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</si>
  <si>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</si>
  <si>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</si>
  <si>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</si>
  <si>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</si>
  <si>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</si>
  <si>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</si>
  <si>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</si>
  <si>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</si>
  <si>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</si>
  <si>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</si>
  <si>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</si>
  <si>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</si>
  <si>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</si>
  <si>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</si>
  <si>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</si>
  <si>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</si>
  <si>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</si>
  <si>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</si>
  <si>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</si>
  <si>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</si>
  <si>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</si>
  <si>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</si>
  <si>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</si>
  <si>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</si>
  <si>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</si>
  <si>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</si>
  <si>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</si>
  <si>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</si>
  <si>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</si>
  <si>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</si>
  <si>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</si>
  <si>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</si>
  <si>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</si>
  <si>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</si>
  <si>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</si>
  <si>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</si>
  <si>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</si>
  <si>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</si>
  <si>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</si>
  <si>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</si>
  <si>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</si>
  <si>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</si>
  <si>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</si>
  <si>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</si>
  <si>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</si>
  <si>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</si>
  <si>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</si>
  <si>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</si>
  <si>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</si>
  <si>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</si>
  <si>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</si>
  <si>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</si>
  <si>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</si>
  <si>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</si>
  <si>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</si>
  <si>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</si>
  <si>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</si>
  <si>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</si>
  <si>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</si>
  <si>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</si>
  <si>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</si>
  <si>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</si>
  <si>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</si>
  <si>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</si>
  <si>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</si>
  <si>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</si>
  <si>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</si>
  <si>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</si>
  <si>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</si>
  <si>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</si>
  <si>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</si>
  <si>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</si>
  <si>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</si>
  <si>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</si>
  <si>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</si>
  <si>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</si>
  <si>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</si>
  <si>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</si>
  <si>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</si>
  <si>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</si>
  <si>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</si>
  <si>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</si>
  <si>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</si>
  <si>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</si>
  <si>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</si>
  <si>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</si>
  <si>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</si>
  <si>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</si>
  <si>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</si>
  <si>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</si>
  <si>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</si>
  <si>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</si>
  <si>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</si>
  <si>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</si>
  <si>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</si>
  <si>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</si>
  <si>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</si>
  <si>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</si>
  <si>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</si>
  <si>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</si>
  <si>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</si>
  <si>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</si>
  <si>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</si>
  <si>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</si>
  <si>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</si>
  <si>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</si>
  <si>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</si>
  <si>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</si>
  <si>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</si>
  <si>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</si>
  <si>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</si>
  <si>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</si>
  <si>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</si>
  <si>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</si>
  <si>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</si>
  <si>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</si>
  <si>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</si>
  <si>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</si>
  <si>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</si>
  <si>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</si>
  <si>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</si>
  <si>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</si>
  <si>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</si>
  <si>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</si>
  <si>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</si>
  <si>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</si>
  <si>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</si>
  <si>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</si>
  <si>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</si>
  <si>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</si>
  <si>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</si>
  <si>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</si>
  <si>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</si>
  <si>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</si>
  <si>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</si>
  <si>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</si>
  <si>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</si>
  <si>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</si>
  <si>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</si>
  <si>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</si>
  <si>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</si>
  <si>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</si>
  <si>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</si>
  <si>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</si>
  <si>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</si>
  <si>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</si>
  <si>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</si>
  <si>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</si>
  <si>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</si>
  <si>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</si>
  <si>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</si>
  <si>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</si>
  <si>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</si>
  <si>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</si>
  <si>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</si>
  <si>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</si>
  <si>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</si>
  <si>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</si>
  <si>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</si>
  <si>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</si>
  <si>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</si>
  <si>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</si>
  <si>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</si>
  <si>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</si>
  <si>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</si>
  <si>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</si>
  <si>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</si>
  <si>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</si>
  <si>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</si>
  <si>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</si>
  <si>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</si>
  <si>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</si>
  <si>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</si>
  <si>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</si>
  <si>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</si>
  <si>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</si>
  <si>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</si>
  <si>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</si>
  <si>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</si>
  <si>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</si>
  <si>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</si>
  <si>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</si>
  <si>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</si>
  <si>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</si>
  <si>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</si>
  <si>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</si>
  <si>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</si>
  <si>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</si>
  <si>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</si>
  <si>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</si>
  <si>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</si>
  <si>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</si>
  <si>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</si>
  <si>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</si>
  <si>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</si>
  <si>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</si>
  <si>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</si>
  <si>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</si>
  <si>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</si>
  <si>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</si>
  <si>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</si>
  <si>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</si>
  <si>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</si>
  <si>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</si>
  <si>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</si>
  <si>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</si>
  <si>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</si>
  <si>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</si>
  <si>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</si>
  <si>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</si>
  <si>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</si>
  <si>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</si>
  <si>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</si>
  <si>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</si>
  <si>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</si>
  <si>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</si>
  <si>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</si>
  <si>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</si>
  <si>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</si>
  <si>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</si>
  <si>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</si>
  <si>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</si>
  <si>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</si>
  <si>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</si>
  <si>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</si>
  <si>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</si>
  <si>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</si>
  <si>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</si>
  <si>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</si>
  <si>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</si>
  <si>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</si>
  <si>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</si>
  <si>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</si>
  <si>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</si>
  <si>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</si>
  <si>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</si>
  <si>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</si>
  <si>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</si>
  <si>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</si>
  <si>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</si>
  <si>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</si>
  <si>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</si>
  <si>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</si>
  <si>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</si>
  <si>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</si>
  <si>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</si>
  <si>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</si>
  <si>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</si>
  <si>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</si>
  <si>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</si>
  <si>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</si>
  <si>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</si>
  <si>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</si>
  <si>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</si>
  <si>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</si>
  <si>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</si>
  <si>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</si>
  <si>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</si>
  <si>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</si>
  <si>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</si>
  <si>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</si>
  <si>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</si>
  <si>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</si>
  <si>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</si>
  <si>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</si>
  <si>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</si>
  <si>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</si>
  <si>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</si>
  <si>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</si>
  <si>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</si>
  <si>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</si>
  <si>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</si>
  <si>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</si>
  <si>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</si>
  <si>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</si>
  <si>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</si>
  <si>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</si>
  <si>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</si>
  <si>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</si>
  <si>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</si>
  <si>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</si>
  <si>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</si>
  <si>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</si>
  <si>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</si>
  <si>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</si>
  <si>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</si>
  <si>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</si>
  <si>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</si>
  <si>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</si>
  <si>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</si>
  <si>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</si>
  <si>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</si>
  <si>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</si>
  <si>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</si>
  <si>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</si>
  <si>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</si>
  <si>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</si>
  <si>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</si>
  <si>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</si>
  <si>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</si>
  <si>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</si>
  <si>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</si>
  <si>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</si>
  <si>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</si>
  <si>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</si>
  <si>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</si>
  <si>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</si>
  <si>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</si>
  <si>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</si>
  <si>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</si>
  <si>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</si>
  <si>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</si>
  <si>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</si>
  <si>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</si>
  <si>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</si>
  <si>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</si>
  <si>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</si>
  <si>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</si>
  <si>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</si>
  <si>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</si>
  <si>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</si>
  <si>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</si>
  <si>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</si>
  <si>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</si>
  <si>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</si>
  <si>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</si>
  <si>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</si>
  <si>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</si>
  <si>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</si>
  <si>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</si>
  <si>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</si>
  <si>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</si>
  <si>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</si>
  <si>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</si>
  <si>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</si>
  <si>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</si>
  <si>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</si>
  <si>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</si>
  <si>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</si>
  <si>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</si>
  <si>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</si>
  <si>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</si>
  <si>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</si>
  <si>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</si>
  <si>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</si>
  <si>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</si>
  <si>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</si>
  <si>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</si>
  <si>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</si>
  <si>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</si>
  <si>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</si>
  <si>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</si>
  <si>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</si>
  <si>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</si>
  <si>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</si>
  <si>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</si>
  <si>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</si>
  <si>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</si>
  <si>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</si>
  <si>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</si>
  <si>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</si>
  <si>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</si>
  <si>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</si>
  <si>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</si>
  <si>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</si>
  <si>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</si>
  <si>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</si>
  <si>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</si>
  <si>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</si>
  <si>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</si>
  <si>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</si>
  <si>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</si>
  <si>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</si>
  <si>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</si>
  <si>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</si>
  <si>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</si>
  <si>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</si>
  <si>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</si>
  <si>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</si>
  <si>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</si>
  <si>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</si>
  <si>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</si>
  <si>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</si>
  <si>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</si>
  <si>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</si>
  <si>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</si>
  <si>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</si>
  <si>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</si>
  <si>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</si>
  <si>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</si>
  <si>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</si>
  <si>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</si>
  <si>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</si>
  <si>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</si>
  <si>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</si>
  <si>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</si>
  <si>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</si>
  <si>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</si>
  <si>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</si>
  <si>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</si>
  <si>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</si>
  <si>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</si>
  <si>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</si>
  <si>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</si>
  <si>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</si>
  <si>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</si>
  <si>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</si>
  <si>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</si>
  <si>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</si>
  <si>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</si>
  <si>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</si>
  <si>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</si>
  <si>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</si>
  <si>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</si>
  <si>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</si>
  <si>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</si>
  <si>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</si>
  <si>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</si>
  <si>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</si>
  <si>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</si>
  <si>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</si>
  <si>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</si>
  <si>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</si>
  <si>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</si>
  <si>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</si>
  <si>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</si>
  <si>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</si>
  <si>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</si>
  <si>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</si>
  <si>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</si>
  <si>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</si>
  <si>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</si>
  <si>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</si>
  <si>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</si>
  <si>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</si>
  <si>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</si>
  <si>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</si>
  <si>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</si>
  <si>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</si>
  <si>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</si>
  <si>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</si>
  <si>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</si>
  <si>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</si>
  <si>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</si>
  <si>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</si>
  <si>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</si>
  <si>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</si>
  <si>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</si>
  <si>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</si>
  <si>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</si>
  <si>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</si>
  <si>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</si>
  <si>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</si>
  <si>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</si>
  <si>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</si>
  <si>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</si>
  <si>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</si>
  <si>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</si>
  <si>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</si>
  <si>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</si>
  <si>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</si>
  <si>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</si>
  <si>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</si>
  <si>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</si>
  <si>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</si>
  <si>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</si>
  <si>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</si>
  <si>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</si>
  <si>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</si>
  <si>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</si>
  <si>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</si>
  <si>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</si>
  <si>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</si>
  <si>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</si>
  <si>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</si>
  <si>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</si>
  <si>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</si>
  <si>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</si>
  <si>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</si>
  <si>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</si>
  <si>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</si>
  <si>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</si>
  <si>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</si>
  <si>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</si>
  <si>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</si>
  <si>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</si>
  <si>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</si>
  <si>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</si>
  <si>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</si>
  <si>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</si>
  <si>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</si>
  <si>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</si>
  <si>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</si>
  <si>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</si>
  <si>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</si>
  <si>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</si>
  <si>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</si>
  <si>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</si>
  <si>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</si>
  <si>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</si>
  <si>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</si>
  <si>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</si>
  <si>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</si>
  <si>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</si>
  <si>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</si>
  <si>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</si>
  <si>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</si>
  <si>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</si>
  <si>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</si>
  <si>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</si>
  <si>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</si>
  <si>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</si>
  <si>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</si>
  <si>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</si>
  <si>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</si>
  <si>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</si>
  <si>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</si>
  <si>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</si>
  <si>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</si>
  <si>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</si>
  <si>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</si>
  <si>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</si>
  <si>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</si>
  <si>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</si>
  <si>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</si>
  <si>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</si>
  <si>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</si>
  <si>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</si>
  <si>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</si>
  <si>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</si>
  <si>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</si>
  <si>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</si>
  <si>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</si>
  <si>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</si>
  <si>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</si>
  <si>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</si>
  <si>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</si>
  <si>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</si>
  <si>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</si>
  <si>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</si>
  <si>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</si>
  <si>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</si>
  <si>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</si>
  <si>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</si>
  <si>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</si>
  <si>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</si>
  <si>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</si>
  <si>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</si>
  <si>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</si>
  <si>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</si>
  <si>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</si>
  <si>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</si>
  <si>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</si>
  <si>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</si>
  <si>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</si>
  <si>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</si>
  <si>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</si>
  <si>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</si>
  <si>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</si>
  <si>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</si>
  <si>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</si>
  <si>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</si>
  <si>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</si>
  <si>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</si>
  <si>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</si>
  <si>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</si>
  <si>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</si>
  <si>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</si>
  <si>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</si>
  <si>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</si>
  <si>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</si>
  <si>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</si>
  <si>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</si>
  <si>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</si>
  <si>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</si>
  <si>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</si>
  <si>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</si>
  <si>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</si>
  <si>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</si>
  <si>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</si>
  <si>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</si>
  <si>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</si>
  <si>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</si>
  <si>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</si>
  <si>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</si>
  <si>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</si>
  <si>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</si>
  <si>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</si>
  <si>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</si>
  <si>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</si>
  <si>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</si>
  <si>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</si>
  <si>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</si>
  <si>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</si>
  <si>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</si>
  <si>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</si>
  <si>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</si>
  <si>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</si>
  <si>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</si>
  <si>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</si>
  <si>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</si>
  <si>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</si>
  <si>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</si>
  <si>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</si>
  <si>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</si>
  <si>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</si>
  <si>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</si>
  <si>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</si>
  <si>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</si>
  <si>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</si>
  <si>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</si>
  <si>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</si>
  <si>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</si>
  <si>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</si>
  <si>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</si>
  <si>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</si>
  <si>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</si>
  <si>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</si>
  <si>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</si>
  <si>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</si>
  <si>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</si>
  <si>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</si>
  <si>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</si>
  <si>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</si>
  <si>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</si>
  <si>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</si>
  <si>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</si>
  <si>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</si>
  <si>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</si>
  <si>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</si>
  <si>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</si>
  <si>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</si>
  <si>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</si>
  <si>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</si>
  <si>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</si>
  <si>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</si>
  <si>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</si>
  <si>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</si>
  <si>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</si>
  <si>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</si>
  <si>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</si>
  <si>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</si>
  <si>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</si>
  <si>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</si>
  <si>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</si>
  <si>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</si>
  <si>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</si>
  <si>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</si>
  <si>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</si>
  <si>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</si>
  <si>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</si>
  <si>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</si>
  <si>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</si>
  <si>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</si>
  <si>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</si>
  <si>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</si>
  <si>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</si>
  <si>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</si>
  <si>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</si>
  <si>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</si>
  <si>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</si>
  <si>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</si>
  <si>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</si>
  <si>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</si>
  <si>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</si>
  <si>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</si>
  <si>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</si>
  <si>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</si>
  <si>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</si>
  <si>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</si>
  <si>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</si>
  <si>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</si>
  <si>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</si>
  <si>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</si>
  <si>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</si>
  <si>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</si>
  <si>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</si>
  <si>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</si>
  <si>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</si>
  <si>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</si>
  <si>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</si>
  <si>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</si>
  <si>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</si>
  <si>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</si>
  <si>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</si>
  <si>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</si>
  <si>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</si>
  <si>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</si>
  <si>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</si>
  <si>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</si>
  <si>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</si>
  <si>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</si>
  <si>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</si>
  <si>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</si>
  <si>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</si>
  <si>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</si>
  <si>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</si>
  <si>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</si>
  <si>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</si>
  <si>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</si>
  <si>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</si>
  <si>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</si>
  <si>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</si>
  <si>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</si>
  <si>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</si>
  <si>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</si>
  <si>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</si>
  <si>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</si>
  <si>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</si>
  <si>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</si>
  <si>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</si>
  <si>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</si>
  <si>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</si>
  <si>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</si>
  <si>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</si>
  <si>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</si>
  <si>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</si>
  <si>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</si>
  <si>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</si>
  <si>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</si>
  <si>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</si>
  <si>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</si>
  <si>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</si>
  <si>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</si>
  <si>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</si>
  <si>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</si>
  <si>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</si>
  <si>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</si>
  <si>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</si>
  <si>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</si>
  <si>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</si>
  <si>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</si>
  <si>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</si>
  <si>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</si>
  <si>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</si>
  <si>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</si>
  <si>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</si>
  <si>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</si>
  <si>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</si>
  <si>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</si>
  <si>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</si>
  <si>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</si>
  <si>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</si>
  <si>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</si>
  <si>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</si>
  <si>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</si>
  <si>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</si>
  <si>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</si>
  <si>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</si>
  <si>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</si>
  <si>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</si>
  <si>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</si>
  <si>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</si>
  <si>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</si>
  <si>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</si>
  <si>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</si>
  <si>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</si>
  <si>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</si>
  <si>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</si>
  <si>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</si>
  <si>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</si>
  <si>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</si>
  <si>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</si>
  <si>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</si>
  <si>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</si>
  <si>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</si>
  <si>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</si>
  <si>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</si>
  <si>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</si>
  <si>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</si>
  <si>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</si>
  <si>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</si>
  <si>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</si>
  <si>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</si>
  <si>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</si>
  <si>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</si>
  <si>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</si>
  <si>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</si>
  <si>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</si>
  <si>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</si>
  <si>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</si>
  <si>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</si>
  <si>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</si>
  <si>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</si>
  <si>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</si>
  <si>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</si>
  <si>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</si>
  <si>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</si>
  <si>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</si>
  <si>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</si>
  <si>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</si>
  <si>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</si>
  <si>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</si>
  <si>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</si>
  <si>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</si>
  <si>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</si>
  <si>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</si>
  <si>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</si>
  <si>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</si>
  <si>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</si>
  <si>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</si>
  <si>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</si>
  <si>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</si>
  <si>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</si>
  <si>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</si>
  <si>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</si>
  <si>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</si>
  <si>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</si>
  <si>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</si>
  <si>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</si>
  <si>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</si>
  <si>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</si>
  <si>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</si>
  <si>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</si>
  <si>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</si>
  <si>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</si>
  <si>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</si>
  <si>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</si>
  <si>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</si>
  <si>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</si>
  <si>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</si>
  <si>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</si>
  <si>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</si>
  <si>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</si>
  <si>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</si>
  <si>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</si>
  <si>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</si>
  <si>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</si>
  <si>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</si>
  <si>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</si>
  <si>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</si>
  <si>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</si>
  <si>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</si>
  <si>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</si>
  <si>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</si>
  <si>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</si>
  <si>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</si>
  <si>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</si>
  <si>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</si>
  <si>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</si>
  <si>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</si>
  <si>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</si>
  <si>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</si>
  <si>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</si>
  <si>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</si>
  <si>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</si>
  <si>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</si>
  <si>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</si>
  <si>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</si>
  <si>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</si>
  <si>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</si>
  <si>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</si>
  <si>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</si>
  <si>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</si>
  <si>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</si>
  <si>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</si>
  <si>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</si>
  <si>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</si>
  <si>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</si>
  <si>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</si>
  <si>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</si>
  <si>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</si>
  <si>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</si>
  <si>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</si>
  <si>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</si>
  <si>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</si>
  <si>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</si>
  <si>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</si>
  <si>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</si>
  <si>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</si>
  <si>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</si>
  <si>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</si>
  <si>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</si>
  <si>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</si>
  <si>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</si>
  <si>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</si>
  <si>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</si>
  <si>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</si>
  <si>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</si>
  <si>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</si>
  <si>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</si>
  <si>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</si>
  <si>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</si>
  <si>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</si>
  <si>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</si>
  <si>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</si>
  <si>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</si>
  <si>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</si>
  <si>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</si>
  <si>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</si>
  <si>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</si>
  <si>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</si>
  <si>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</si>
  <si>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</si>
  <si>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</si>
  <si>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</si>
  <si>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</si>
  <si>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</si>
  <si>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</si>
  <si>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</si>
  <si>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</si>
  <si>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</si>
  <si>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</si>
  <si>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</si>
  <si>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</si>
  <si>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</si>
  <si>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</si>
  <si>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</si>
  <si>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</si>
  <si>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</si>
  <si>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</si>
  <si>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</si>
  <si>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</si>
  <si>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</si>
  <si>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</si>
  <si>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</si>
  <si>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</si>
  <si>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</si>
  <si>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</si>
  <si>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</si>
  <si>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</si>
  <si>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</si>
  <si>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</si>
  <si>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</si>
  <si>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</si>
  <si>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</si>
  <si>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</si>
  <si>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</si>
  <si>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</si>
  <si>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</si>
  <si>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</si>
  <si>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</si>
  <si>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</si>
  <si>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</si>
  <si>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</si>
  <si>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</si>
  <si>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</si>
  <si>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</si>
  <si>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</si>
  <si>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</si>
  <si>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</si>
  <si>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</si>
  <si>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</si>
  <si>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</si>
  <si>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</si>
  <si>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</si>
  <si>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</si>
  <si>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</si>
  <si>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</si>
  <si>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</si>
  <si>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</si>
  <si>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</si>
  <si>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</si>
  <si>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</si>
  <si>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</si>
  <si>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</si>
  <si>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</si>
  <si>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</si>
  <si>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</si>
  <si>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</si>
  <si>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</si>
  <si>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</si>
  <si>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</si>
  <si>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</si>
  <si>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</si>
  <si>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</si>
  <si>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</si>
  <si>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</si>
  <si>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</si>
  <si>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</si>
  <si>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</si>
  <si>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</si>
  <si>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</si>
  <si>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</si>
  <si>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</si>
  <si>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</si>
  <si>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</si>
  <si>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</si>
  <si>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</si>
  <si>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</si>
  <si>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</si>
  <si>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</si>
  <si>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</si>
  <si>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</si>
  <si>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</si>
  <si>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</si>
  <si>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</si>
  <si>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</si>
  <si>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</si>
  <si>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</si>
  <si>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</si>
  <si>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</si>
  <si>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</si>
  <si>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</si>
  <si>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</si>
  <si>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</si>
  <si>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</si>
  <si>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</si>
  <si>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</si>
  <si>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</si>
  <si>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</si>
  <si>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</si>
  <si>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</si>
  <si>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</si>
  <si>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</si>
  <si>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</si>
  <si>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</si>
  <si>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</si>
  <si>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</si>
  <si>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</si>
  <si>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</si>
  <si>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</si>
  <si>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</si>
  <si>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</si>
  <si>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</si>
  <si>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</si>
  <si>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</si>
  <si>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</si>
  <si>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</si>
  <si>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</si>
  <si>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</si>
  <si>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</si>
  <si>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</si>
  <si>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</si>
  <si>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</si>
  <si>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</si>
  <si>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</si>
  <si>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</si>
  <si>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</si>
  <si>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</si>
  <si>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</si>
  <si>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</si>
  <si>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</si>
  <si>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</si>
  <si>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</si>
  <si>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</si>
  <si>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</si>
  <si>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</si>
  <si>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</si>
  <si>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</si>
  <si>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</si>
  <si>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</si>
  <si>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</si>
  <si>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</si>
  <si>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</si>
  <si>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</si>
  <si>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</si>
  <si>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</si>
  <si>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</si>
  <si>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</si>
  <si>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</si>
  <si>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</si>
  <si>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</si>
  <si>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</si>
  <si>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</si>
  <si>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</si>
  <si>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</si>
  <si>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</si>
  <si>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</si>
  <si>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</si>
  <si>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</si>
  <si>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</si>
  <si>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</si>
  <si>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</si>
  <si>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</si>
  <si>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</si>
  <si>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</si>
  <si>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</si>
  <si>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</si>
  <si>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</si>
  <si>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</si>
  <si>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</si>
  <si>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</si>
  <si>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</si>
  <si>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</si>
  <si>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</si>
  <si>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</si>
  <si>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</si>
  <si>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</si>
  <si>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</si>
  <si>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</si>
  <si>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</si>
  <si>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</si>
  <si>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</si>
  <si>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</si>
  <si>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</si>
  <si>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</si>
  <si>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</si>
  <si>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</si>
  <si>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</si>
  <si>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</si>
  <si>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</si>
  <si>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</si>
  <si>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</si>
  <si>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</si>
  <si>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</si>
  <si>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</si>
  <si>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</si>
  <si>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</si>
  <si>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</si>
  <si>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</si>
  <si>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</si>
  <si>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</si>
  <si>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</si>
  <si>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</si>
  <si>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</si>
  <si>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</si>
  <si>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</si>
  <si>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</si>
  <si>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</si>
  <si>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</si>
  <si>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</si>
  <si>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</si>
  <si>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</si>
  <si>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</si>
  <si>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</si>
  <si>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</si>
  <si>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</si>
  <si>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</si>
  <si>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</si>
  <si>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</si>
  <si>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</si>
  <si>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</si>
  <si>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</si>
  <si>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</si>
  <si>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</si>
  <si>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</si>
  <si>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</si>
  <si>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</si>
  <si>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</si>
  <si>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</si>
  <si>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</si>
  <si>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</si>
  <si>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</si>
  <si>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</si>
  <si>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</si>
  <si>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</si>
  <si>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</si>
  <si>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</si>
  <si>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</si>
  <si>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</si>
  <si>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</si>
  <si>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</si>
  <si>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</si>
  <si>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</si>
  <si>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</si>
  <si>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</si>
  <si>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</si>
  <si>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</si>
  <si>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</si>
  <si>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</si>
  <si>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</si>
  <si>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</si>
  <si>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</si>
  <si>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</si>
  <si>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</si>
  <si>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</si>
  <si>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</si>
  <si>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</si>
  <si>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</si>
  <si>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</si>
  <si>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</si>
  <si>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</si>
  <si>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</si>
  <si>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</si>
  <si>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</si>
  <si>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</si>
  <si>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</si>
  <si>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</si>
  <si>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</si>
  <si>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</si>
  <si>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</si>
  <si>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</si>
  <si>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</si>
  <si>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</si>
  <si>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</si>
  <si>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</si>
  <si>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</si>
  <si>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</si>
  <si>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</si>
  <si>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</si>
  <si>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</si>
  <si>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</si>
  <si>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</si>
  <si>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</si>
  <si>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</si>
  <si>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</si>
  <si>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</si>
  <si>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</si>
  <si>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</si>
  <si>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</si>
  <si>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</si>
  <si>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</si>
  <si>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</si>
  <si>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</si>
  <si>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</si>
  <si>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</si>
  <si>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</si>
  <si>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</si>
  <si>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</si>
  <si>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</si>
  <si>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</si>
  <si>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</si>
  <si>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</si>
  <si>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</si>
  <si>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</si>
  <si>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</si>
  <si>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</si>
  <si>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</si>
  <si>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</si>
  <si>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</si>
  <si>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</si>
  <si>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</si>
  <si>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</si>
  <si>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</si>
  <si>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</si>
  <si>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</si>
  <si>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</si>
  <si>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</si>
  <si>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</si>
  <si>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</si>
  <si>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</si>
  <si>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</si>
  <si>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</si>
  <si>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</si>
  <si>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</si>
  <si>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</si>
  <si>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</si>
  <si>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</si>
  <si>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</si>
  <si>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</si>
  <si>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</si>
  <si>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</si>
  <si>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</si>
  <si>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</si>
  <si>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</si>
  <si>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</si>
  <si>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</si>
  <si>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</si>
  <si>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</si>
  <si>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</si>
  <si>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</si>
  <si>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</si>
  <si>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</si>
  <si>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</si>
  <si>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</si>
  <si>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</si>
  <si>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</si>
  <si>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</si>
  <si>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</si>
  <si>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</si>
  <si>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</si>
  <si>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</si>
  <si>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</si>
  <si>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</si>
  <si>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</si>
  <si>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</si>
  <si>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</si>
  <si>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</si>
  <si>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</si>
  <si>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</si>
  <si>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</si>
  <si>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</si>
  <si>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</si>
  <si>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</si>
  <si>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</si>
  <si>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</si>
  <si>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</si>
  <si>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</si>
  <si>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</si>
  <si>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</si>
  <si>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</si>
  <si>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</si>
  <si>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</si>
  <si>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</si>
  <si>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</si>
  <si>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</si>
  <si>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</si>
  <si>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</si>
  <si>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</si>
  <si>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</si>
  <si>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</si>
  <si>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</si>
  <si>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</si>
  <si>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</si>
  <si>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</si>
  <si>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</si>
  <si>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</si>
  <si>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</si>
  <si>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</si>
  <si>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</si>
  <si>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</si>
  <si>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</si>
  <si>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</si>
  <si>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</si>
  <si>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</si>
  <si>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</si>
  <si>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</si>
  <si>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</si>
  <si>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</si>
  <si>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</si>
  <si>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</si>
  <si>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</si>
  <si>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</si>
  <si>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</si>
  <si>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</si>
  <si>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</si>
  <si>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</si>
  <si>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</si>
  <si>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</si>
  <si>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</si>
  <si>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</si>
  <si>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</si>
  <si>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</si>
  <si>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</si>
  <si>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</si>
  <si>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</si>
  <si>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</si>
  <si>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</si>
  <si>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</si>
  <si>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</si>
  <si>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</si>
  <si>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</si>
  <si>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</si>
  <si>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</si>
  <si>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</si>
  <si>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</si>
  <si>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</si>
  <si>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</si>
  <si>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</si>
  <si>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</si>
  <si>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</si>
  <si>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</si>
  <si>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</si>
  <si>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</si>
  <si>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</si>
  <si>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</si>
  <si>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</si>
  <si>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</si>
  <si>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</si>
  <si>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</si>
  <si>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</si>
  <si>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</si>
  <si>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</si>
  <si>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</si>
  <si>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</si>
  <si>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</si>
  <si>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</si>
  <si>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</si>
  <si>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</si>
  <si>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</si>
  <si>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</si>
  <si>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</si>
  <si>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</si>
  <si>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</si>
  <si>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</si>
  <si>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</si>
  <si>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</si>
  <si>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</si>
  <si>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</si>
  <si>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</si>
  <si>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</si>
  <si>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</si>
  <si>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</si>
  <si>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</si>
  <si>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</si>
  <si>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</si>
  <si>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</si>
  <si>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</si>
  <si>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</si>
  <si>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</si>
  <si>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</si>
  <si>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</si>
  <si>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</si>
  <si>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</si>
  <si>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</si>
  <si>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</si>
  <si>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</si>
  <si>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</si>
  <si>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</si>
  <si>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</si>
  <si>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</si>
  <si>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</si>
  <si>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</si>
  <si>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</si>
  <si>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</si>
  <si>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</si>
  <si>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</si>
  <si>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</si>
  <si>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</si>
  <si>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</si>
  <si>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</si>
  <si>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</si>
  <si>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</si>
  <si>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</si>
  <si>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</si>
  <si>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</si>
  <si>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</si>
  <si>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</si>
  <si>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</si>
  <si>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</si>
  <si>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</si>
  <si>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</si>
  <si>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</si>
  <si>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</si>
  <si>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</si>
  <si>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</si>
  <si>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</si>
  <si>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</si>
  <si>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</si>
  <si>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</si>
  <si>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</si>
  <si>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</si>
  <si>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</si>
  <si>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</si>
  <si>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</si>
  <si>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</si>
  <si>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</si>
  <si>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</si>
  <si>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</si>
  <si>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</si>
  <si>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</si>
  <si>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</si>
  <si>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</si>
  <si>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</si>
  <si>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</si>
  <si>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</si>
  <si>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</si>
  <si>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</si>
  <si>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</si>
  <si>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</si>
  <si>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</si>
  <si>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</si>
  <si>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</si>
  <si>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</si>
  <si>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</si>
  <si>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</si>
  <si>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</si>
  <si>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</si>
  <si>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</si>
  <si>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</si>
  <si>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</si>
  <si>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</si>
  <si>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</si>
  <si>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</si>
  <si>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</si>
  <si>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</si>
  <si>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</si>
  <si>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</si>
  <si>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</si>
  <si>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</si>
  <si>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</si>
  <si>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</si>
  <si>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</si>
  <si>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</si>
  <si>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</si>
  <si>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</si>
  <si>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</si>
  <si>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</si>
  <si>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</si>
  <si>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</si>
  <si>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</si>
  <si>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</si>
  <si>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</si>
  <si>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</si>
  <si>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</si>
  <si>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</si>
  <si>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</si>
  <si>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</si>
  <si>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</si>
  <si>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</si>
  <si>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</si>
  <si>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</si>
  <si>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</si>
  <si>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</si>
  <si>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</si>
  <si>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</si>
  <si>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</si>
  <si>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</si>
  <si>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</si>
  <si>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</si>
  <si>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</si>
  <si>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</si>
  <si>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</si>
  <si>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</si>
  <si>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</si>
  <si>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</si>
  <si>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</si>
  <si>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</si>
  <si>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</si>
  <si>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</si>
  <si>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</si>
  <si>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</si>
  <si>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</si>
  <si>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</si>
  <si>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</si>
  <si>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</si>
  <si>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</si>
  <si>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</si>
  <si>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</si>
  <si>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</si>
  <si>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</si>
  <si>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</si>
  <si>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</si>
  <si>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</si>
  <si>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</si>
  <si>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</si>
  <si>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</si>
  <si>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</si>
  <si>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</si>
  <si>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</si>
  <si>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</si>
  <si>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</si>
  <si>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</si>
  <si>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</si>
  <si>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</si>
  <si>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</si>
  <si>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</si>
  <si>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</si>
  <si>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</si>
  <si>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</si>
  <si>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</si>
  <si>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</si>
  <si>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</si>
  <si>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</si>
  <si>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</si>
  <si>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</si>
  <si>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</si>
  <si>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</si>
  <si>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</si>
  <si>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</si>
  <si>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</si>
  <si>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</si>
  <si>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</si>
  <si>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</si>
  <si>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</si>
  <si>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</si>
  <si>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</si>
  <si>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</si>
  <si>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</si>
  <si>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</si>
  <si>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</si>
  <si>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</si>
  <si>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</si>
  <si>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</si>
  <si>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</si>
  <si>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</si>
  <si>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</si>
  <si>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</si>
  <si>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</si>
  <si>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</si>
  <si>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</si>
  <si>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</si>
  <si>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</si>
  <si>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</si>
  <si>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</si>
  <si>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</si>
  <si>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</si>
  <si>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</si>
  <si>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</si>
  <si>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</si>
  <si>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</si>
  <si>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</si>
  <si>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</si>
  <si>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</si>
  <si>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</si>
  <si>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</si>
  <si>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</si>
  <si>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</si>
  <si>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</si>
  <si>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</si>
  <si>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</si>
  <si>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</si>
  <si>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</si>
  <si>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</si>
  <si>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</si>
  <si>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</si>
  <si>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</si>
  <si>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</si>
  <si>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</si>
  <si>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</si>
  <si>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</si>
  <si>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</si>
  <si>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</si>
  <si>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</si>
  <si>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</si>
  <si>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</si>
  <si>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</si>
  <si>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</si>
  <si>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</si>
  <si>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</si>
  <si>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</si>
  <si>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</si>
  <si>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</si>
  <si>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</si>
  <si>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</si>
  <si>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</si>
  <si>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</si>
  <si>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</si>
  <si>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</si>
  <si>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</si>
  <si>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</si>
  <si>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</si>
  <si>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</si>
  <si>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</si>
  <si>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</si>
  <si>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</si>
  <si>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</si>
  <si>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</si>
  <si>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</si>
  <si>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</si>
  <si>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</si>
  <si>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</si>
  <si>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</si>
  <si>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</si>
  <si>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</si>
  <si>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</si>
  <si>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</si>
  <si>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</si>
  <si>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</si>
  <si>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</si>
  <si>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</si>
  <si>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</si>
  <si>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</si>
  <si>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</si>
  <si>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</si>
  <si>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</si>
  <si>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</si>
  <si>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</si>
  <si>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</si>
  <si>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</si>
  <si>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</si>
  <si>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</si>
  <si>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</si>
  <si>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</si>
  <si>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</si>
  <si>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</si>
  <si>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</si>
  <si>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</si>
  <si>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</si>
  <si>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</si>
  <si>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</si>
  <si>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</si>
  <si>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</si>
  <si>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</si>
  <si>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</si>
  <si>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</si>
  <si>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</si>
  <si>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</si>
  <si>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</si>
  <si>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</si>
  <si>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</si>
  <si>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</si>
  <si>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</si>
  <si>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</si>
  <si>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</si>
  <si>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</si>
  <si>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</si>
  <si>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</si>
  <si>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</si>
  <si>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</si>
  <si>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</si>
  <si>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</si>
  <si>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</si>
  <si>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</si>
  <si>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</si>
  <si>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</si>
  <si>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</si>
  <si>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</si>
  <si>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</si>
  <si>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</si>
  <si>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</si>
  <si>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</si>
  <si>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</si>
  <si>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</si>
  <si>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</si>
  <si>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</si>
  <si>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</si>
  <si>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</si>
  <si>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</si>
  <si>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</si>
  <si>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</si>
  <si>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</si>
  <si>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</si>
  <si>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</si>
  <si>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</si>
  <si>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</si>
  <si>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</si>
  <si>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</si>
  <si>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</si>
  <si>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</si>
  <si>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</si>
  <si>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</si>
  <si>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</si>
  <si>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</si>
  <si>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</si>
  <si>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</si>
  <si>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</si>
  <si>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</si>
  <si>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</si>
  <si>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</si>
  <si>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</si>
  <si>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</si>
  <si>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</si>
  <si>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</si>
  <si>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</si>
  <si>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</si>
  <si>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</si>
  <si>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</si>
  <si>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</si>
  <si>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</si>
  <si>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</si>
  <si>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</si>
  <si>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</si>
  <si>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</si>
  <si>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</si>
  <si>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</si>
  <si>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</si>
  <si>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</si>
  <si>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</si>
  <si>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</si>
  <si>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</si>
  <si>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</si>
  <si>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</si>
  <si>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</si>
  <si>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</si>
  <si>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</si>
  <si>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</si>
  <si>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</si>
  <si>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</si>
  <si>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</si>
  <si>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</si>
  <si>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</si>
  <si>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</si>
  <si>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</si>
  <si>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</si>
  <si>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</si>
  <si>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</si>
  <si>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</si>
  <si>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</si>
  <si>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</si>
  <si>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</si>
  <si>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</si>
  <si>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</si>
  <si>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</si>
  <si>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</si>
  <si>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</si>
  <si>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</si>
  <si>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</si>
  <si>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</si>
  <si>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</si>
  <si>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</si>
  <si>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</si>
  <si>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</si>
  <si>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</si>
  <si>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</si>
  <si>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</si>
  <si>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</si>
  <si>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</si>
  <si>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</si>
  <si>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</si>
  <si>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</si>
  <si>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</si>
  <si>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</si>
  <si>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</si>
  <si>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</si>
  <si>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</si>
  <si>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</si>
  <si>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</si>
  <si>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</si>
  <si>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</si>
  <si>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</si>
  <si>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</si>
  <si>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</si>
  <si>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</si>
  <si>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</si>
  <si>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</si>
  <si>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</si>
  <si>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</si>
  <si>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</si>
  <si>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</si>
  <si>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</si>
  <si>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</si>
  <si>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</si>
  <si>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</si>
  <si>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</si>
  <si>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</si>
  <si>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</si>
  <si>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</si>
  <si>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</si>
  <si>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</si>
  <si>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</si>
  <si>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</si>
  <si>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</si>
  <si>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</si>
  <si>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</si>
  <si>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</si>
  <si>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</si>
  <si>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</si>
  <si>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</si>
  <si>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</si>
  <si>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</si>
  <si>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</si>
  <si>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</si>
  <si>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</si>
  <si>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</si>
  <si>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</si>
  <si>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</si>
  <si>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</si>
  <si>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</si>
  <si>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</si>
  <si>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</si>
  <si>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</si>
  <si>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</si>
  <si>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</si>
  <si>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</si>
  <si>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</si>
  <si>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</si>
  <si>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</si>
  <si>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</si>
  <si>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</si>
  <si>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</si>
  <si>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</si>
  <si>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</si>
  <si>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</si>
  <si>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</si>
  <si>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</si>
  <si>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</si>
  <si>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</si>
  <si>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</si>
  <si>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</si>
  <si>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</si>
  <si>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</si>
  <si>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</si>
  <si>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</si>
  <si>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</si>
  <si>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</si>
  <si>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</si>
  <si>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</si>
  <si>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</si>
  <si>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</si>
  <si>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</si>
  <si>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</si>
  <si>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</si>
  <si>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</si>
  <si>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</si>
  <si>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</si>
  <si>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</si>
  <si>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</si>
  <si>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</si>
  <si>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</si>
  <si>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</si>
  <si>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</si>
  <si>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</si>
  <si>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</si>
  <si>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</si>
  <si>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</si>
  <si>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</si>
  <si>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</si>
  <si>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</si>
  <si>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</si>
  <si>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</si>
  <si>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</si>
  <si>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</si>
  <si>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</si>
  <si>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</si>
  <si>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</si>
  <si>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</si>
  <si>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</si>
  <si>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</si>
  <si>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</si>
  <si>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</si>
  <si>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</si>
  <si>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</si>
  <si>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</si>
  <si>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</si>
  <si>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</si>
  <si>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</si>
  <si>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</si>
  <si>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</si>
  <si>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</si>
  <si>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</si>
  <si>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</si>
  <si>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</si>
  <si>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</si>
  <si>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</si>
  <si>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</si>
  <si>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</si>
  <si>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</si>
  <si>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</si>
  <si>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</si>
  <si>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</si>
  <si>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</si>
  <si>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</si>
  <si>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</si>
  <si>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</si>
  <si>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</si>
  <si>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</si>
  <si>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</si>
  <si>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</si>
  <si>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</si>
  <si>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</si>
  <si>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</si>
  <si>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</si>
  <si>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</si>
  <si>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</si>
  <si>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</si>
  <si>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</si>
  <si>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</si>
  <si>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</si>
  <si>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</si>
  <si>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</si>
  <si>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</si>
  <si>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</si>
  <si>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</si>
  <si>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</si>
  <si>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</si>
  <si>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</si>
  <si>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</si>
  <si>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</si>
  <si>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</si>
  <si>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</si>
  <si>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</si>
  <si>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</si>
  <si>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</si>
  <si>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</si>
  <si>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</si>
  <si>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</si>
  <si>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</si>
  <si>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</si>
  <si>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</si>
  <si>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</si>
  <si>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</si>
  <si>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</si>
  <si>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</si>
  <si>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</si>
  <si>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</si>
  <si>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</si>
  <si>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</si>
  <si>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</si>
  <si>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</si>
  <si>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</si>
  <si>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</si>
  <si>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</si>
  <si>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</si>
  <si>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</si>
  <si>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</si>
  <si>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</si>
  <si>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</si>
  <si>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</si>
  <si>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</si>
  <si>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</si>
  <si>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</si>
  <si>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</si>
  <si>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</si>
  <si>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</si>
  <si>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</si>
  <si>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</si>
  <si>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</si>
  <si>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</si>
  <si>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</si>
  <si>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</si>
  <si>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</si>
  <si>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</si>
  <si>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</si>
  <si>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</si>
  <si>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</si>
  <si>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</si>
  <si>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</si>
  <si>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</si>
  <si>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</si>
  <si>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</si>
  <si>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</si>
  <si>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</si>
  <si>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</si>
  <si>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</si>
  <si>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</si>
  <si>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</si>
  <si>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</si>
  <si>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</si>
  <si>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</si>
  <si>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</si>
  <si>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</si>
  <si>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</si>
  <si>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</si>
  <si>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</si>
  <si>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</si>
  <si>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</si>
  <si>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</si>
  <si>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</si>
  <si>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</si>
  <si>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</si>
  <si>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</si>
  <si>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</si>
  <si>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</si>
  <si>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</si>
  <si>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</si>
  <si>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</si>
  <si>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</si>
  <si>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</si>
  <si>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</si>
  <si>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</si>
  <si>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</si>
  <si>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</si>
  <si>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</si>
  <si>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</si>
  <si>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</si>
  <si>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</si>
  <si>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</si>
  <si>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</si>
  <si>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</si>
  <si>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</si>
  <si>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</si>
  <si>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</si>
  <si>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</si>
  <si>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</si>
  <si>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</si>
  <si>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</si>
  <si>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</si>
  <si>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</si>
  <si>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</si>
  <si>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</si>
  <si>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</si>
  <si>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</si>
  <si>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</si>
  <si>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</si>
  <si>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</si>
  <si>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</si>
  <si>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</si>
  <si>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</si>
  <si>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</si>
  <si>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</si>
  <si>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</si>
  <si>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</si>
  <si>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</si>
  <si>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</si>
  <si>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</si>
  <si>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</si>
  <si>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</si>
  <si>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</si>
  <si>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</si>
  <si>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</si>
  <si>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</si>
  <si>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</si>
  <si>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</si>
  <si>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</si>
  <si>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</si>
  <si>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</si>
  <si>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</si>
  <si>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</si>
  <si>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</si>
  <si>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</si>
  <si>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</si>
  <si>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</si>
  <si>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</si>
  <si>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</si>
  <si>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</si>
  <si>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</si>
  <si>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</si>
  <si>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</si>
  <si>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</si>
  <si>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</si>
  <si>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</si>
  <si>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</si>
  <si>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</si>
  <si>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</si>
  <si>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</si>
  <si>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</si>
  <si>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</si>
  <si>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</si>
  <si>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</si>
  <si>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</si>
  <si>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</si>
  <si>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</si>
  <si>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</si>
  <si>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</si>
  <si>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</si>
  <si>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</si>
  <si>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</si>
  <si>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</si>
  <si>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</si>
  <si>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</si>
  <si>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</si>
  <si>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</si>
  <si>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</si>
  <si>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</si>
  <si>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</si>
  <si>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</si>
  <si>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</si>
  <si>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</si>
  <si>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</si>
  <si>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</si>
  <si>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</si>
  <si>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</si>
  <si>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</si>
  <si>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</si>
  <si>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</si>
  <si>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</si>
  <si>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</si>
  <si>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</si>
  <si>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</si>
  <si>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</si>
  <si>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</si>
  <si>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</si>
  <si>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</si>
  <si>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</si>
  <si>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</si>
  <si>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</si>
  <si>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</si>
  <si>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</si>
  <si>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</si>
  <si>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</si>
  <si>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</si>
  <si>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</si>
  <si>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</si>
  <si>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</si>
  <si>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</si>
  <si>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</si>
  <si>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</si>
  <si>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</si>
  <si>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</si>
  <si>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</si>
  <si>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</si>
  <si>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</si>
  <si>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</si>
  <si>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</si>
  <si>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</si>
  <si>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</si>
  <si>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</si>
  <si>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</si>
  <si>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</si>
  <si>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</si>
  <si>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</si>
  <si>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</si>
  <si>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</si>
  <si>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</si>
  <si>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</si>
  <si>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</si>
  <si>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</si>
  <si>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</si>
  <si>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</si>
  <si>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</si>
  <si>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</si>
  <si>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</si>
  <si>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</si>
  <si>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</si>
  <si>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</si>
  <si>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</si>
  <si>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</si>
  <si>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</si>
  <si>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</si>
  <si>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</si>
  <si>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</si>
  <si>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</si>
  <si>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</si>
  <si>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</si>
  <si>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</si>
  <si>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</si>
  <si>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</si>
  <si>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</si>
  <si>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</si>
  <si>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</si>
  <si>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</si>
  <si>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</si>
  <si>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</si>
  <si>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</si>
  <si>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</si>
  <si>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</si>
  <si>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</si>
  <si>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</si>
  <si>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</si>
  <si>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</si>
  <si>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</si>
  <si>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</si>
  <si>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</si>
  <si>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</si>
  <si>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</si>
  <si>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</si>
  <si>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</si>
  <si>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</si>
  <si>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</si>
  <si>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</si>
  <si>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</si>
  <si>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</si>
  <si>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</si>
  <si>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</si>
  <si>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</si>
  <si>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</si>
  <si>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</si>
  <si>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</si>
  <si>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</si>
  <si>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</si>
  <si>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</si>
  <si>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</si>
  <si>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</si>
  <si>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</si>
  <si>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</si>
  <si>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</si>
  <si>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</si>
  <si>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</si>
  <si>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</si>
  <si>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</si>
  <si>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</si>
  <si>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</si>
  <si>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</si>
  <si>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</si>
  <si>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</si>
  <si>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</si>
  <si>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</si>
  <si>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</si>
  <si>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</si>
  <si>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</si>
  <si>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</si>
  <si>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</si>
  <si>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</si>
  <si>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</si>
  <si>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</si>
  <si>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</si>
  <si>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</si>
  <si>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</si>
  <si>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</si>
  <si>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</si>
  <si>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</si>
  <si>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</si>
  <si>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</si>
  <si>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</si>
  <si>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</si>
  <si>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</si>
  <si>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</si>
  <si>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</si>
  <si>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</si>
  <si>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</si>
  <si>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</si>
  <si>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</si>
  <si>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</si>
  <si>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</si>
  <si>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</si>
  <si>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</si>
  <si>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</si>
  <si>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</si>
  <si>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</si>
  <si>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</si>
  <si>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</si>
  <si>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</si>
  <si>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</si>
  <si>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</si>
  <si>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</si>
  <si>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</si>
  <si>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</si>
  <si>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</si>
  <si>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</si>
  <si>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</si>
  <si>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</si>
  <si>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</si>
  <si>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</si>
  <si>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</si>
  <si>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</si>
  <si>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</si>
  <si>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</si>
  <si>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</si>
  <si>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</si>
  <si>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</si>
  <si>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</si>
  <si>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</si>
  <si>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</si>
  <si>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</si>
  <si>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</si>
  <si>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</si>
  <si>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</si>
  <si>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</si>
  <si>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</si>
  <si>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</si>
  <si>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</si>
  <si>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</si>
  <si>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</si>
  <si>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</si>
  <si>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</si>
  <si>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</si>
  <si>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</si>
  <si>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</si>
  <si>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</si>
  <si>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</si>
  <si>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</si>
  <si>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</si>
  <si>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</si>
  <si>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</si>
  <si>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</si>
  <si>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</si>
  <si>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</si>
  <si>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</si>
  <si>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</si>
  <si>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</si>
  <si>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</si>
  <si>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</si>
  <si>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</si>
  <si>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</si>
  <si>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</si>
  <si>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</si>
  <si>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</si>
  <si>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</si>
  <si>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</si>
  <si>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</si>
  <si>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</si>
  <si>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</si>
  <si>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</si>
  <si>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</si>
  <si>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</si>
  <si>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</si>
  <si>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</si>
  <si>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</si>
  <si>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</si>
  <si>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</si>
  <si>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</si>
  <si>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</si>
  <si>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</si>
  <si>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</si>
  <si>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</si>
  <si>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</si>
  <si>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</si>
  <si>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</si>
  <si>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</si>
  <si>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</si>
  <si>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</si>
  <si>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</si>
  <si>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</si>
  <si>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</si>
  <si>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</si>
  <si>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</si>
  <si>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</si>
  <si>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</si>
  <si>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</si>
  <si>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</si>
  <si>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</si>
  <si>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</si>
  <si>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</si>
  <si>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</si>
  <si>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</si>
  <si>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</si>
  <si>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</si>
  <si>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</si>
  <si>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</si>
  <si>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</si>
  <si>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</si>
  <si>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</si>
  <si>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</si>
  <si>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</si>
  <si>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</si>
  <si>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</si>
  <si>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</si>
  <si>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</si>
  <si>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</si>
  <si>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</si>
  <si>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</si>
  <si>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</si>
  <si>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</si>
  <si>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</si>
  <si>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</si>
  <si>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</si>
  <si>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</si>
  <si>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</si>
  <si>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</si>
  <si>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</si>
  <si>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</si>
  <si>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</si>
  <si>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</si>
  <si>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</si>
  <si>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</si>
  <si>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</si>
  <si>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</si>
  <si>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</si>
  <si>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</si>
  <si>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</si>
  <si>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</si>
  <si>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</si>
  <si>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</si>
  <si>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</si>
  <si>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</si>
  <si>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</si>
  <si>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</si>
  <si>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</si>
  <si>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</si>
  <si>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</si>
  <si>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</si>
  <si>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</si>
  <si>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</si>
  <si>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</si>
  <si>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</si>
  <si>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</si>
  <si>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</si>
  <si>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</si>
  <si>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</si>
  <si>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</si>
  <si>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</si>
  <si>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</si>
  <si>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</si>
  <si>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</si>
  <si>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</si>
  <si>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</si>
  <si>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</si>
  <si>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</si>
  <si>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</si>
  <si>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</si>
  <si>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</si>
  <si>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</si>
  <si>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</si>
  <si>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</si>
  <si>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</si>
  <si>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</si>
  <si>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</si>
  <si>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</si>
  <si>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</si>
  <si>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</si>
  <si>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</si>
  <si>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</si>
  <si>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</si>
  <si>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</si>
  <si>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</si>
  <si>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</si>
  <si>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</si>
  <si>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</si>
  <si>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</si>
  <si>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</si>
  <si>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</si>
  <si>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</si>
  <si>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</si>
  <si>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</si>
  <si>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</si>
  <si>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</si>
  <si>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</si>
  <si>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</si>
  <si>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</si>
  <si>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</si>
  <si>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</si>
  <si>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</si>
  <si>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</si>
  <si>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</si>
  <si>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</si>
  <si>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</si>
  <si>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</si>
  <si>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</si>
  <si>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</si>
  <si>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</si>
  <si>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</si>
  <si>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</si>
  <si>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</si>
  <si>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</si>
  <si>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</si>
  <si>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</si>
  <si>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</si>
  <si>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</si>
  <si>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</si>
  <si>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</si>
  <si>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</si>
  <si>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</si>
  <si>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</si>
  <si>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</si>
  <si>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</si>
  <si>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</si>
  <si>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</si>
  <si>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</si>
  <si>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</si>
  <si>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</si>
  <si>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</si>
  <si>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</si>
  <si>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</si>
  <si>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</si>
  <si>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</si>
  <si>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</si>
  <si>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</si>
  <si>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</si>
  <si>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</si>
  <si>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</si>
  <si>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</si>
  <si>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</si>
  <si>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</si>
  <si>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</si>
  <si>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</si>
  <si>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</si>
  <si>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</si>
  <si>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</si>
  <si>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</si>
  <si>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</si>
  <si>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</si>
  <si>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</si>
  <si>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</si>
  <si>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</si>
  <si>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</si>
  <si>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</si>
  <si>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</si>
  <si>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</si>
  <si>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</si>
  <si>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</si>
  <si>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</si>
  <si>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</si>
  <si>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</si>
  <si>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</si>
  <si>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</si>
  <si>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</si>
  <si>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</si>
  <si>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</si>
  <si>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</si>
  <si>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</si>
  <si>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</si>
  <si>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</si>
  <si>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</si>
  <si>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</si>
  <si>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</si>
  <si>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</si>
  <si>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</si>
  <si>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</si>
  <si>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</si>
  <si>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</si>
  <si>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</si>
  <si>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</si>
  <si>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</si>
  <si>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</si>
  <si>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</si>
  <si>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</si>
  <si>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</si>
  <si>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</si>
  <si>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</si>
  <si>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</si>
  <si>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</si>
  <si>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</si>
  <si>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</si>
  <si>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</si>
  <si>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</si>
  <si>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</si>
  <si>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</si>
  <si>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</si>
  <si>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</si>
  <si>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</si>
  <si>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</si>
  <si>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</si>
  <si>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</si>
  <si>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</si>
  <si>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</si>
  <si>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</si>
  <si>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</si>
  <si>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</si>
  <si>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</si>
  <si>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</si>
  <si>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</si>
  <si>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</si>
  <si>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</si>
  <si>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</si>
  <si>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</si>
  <si>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</si>
  <si>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</si>
  <si>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</si>
  <si>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</si>
  <si>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</si>
  <si>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</si>
  <si>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</si>
  <si>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</si>
  <si>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</si>
  <si>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</si>
  <si>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</si>
  <si>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</si>
  <si>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</si>
  <si>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</si>
  <si>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</si>
  <si>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</si>
  <si>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</si>
  <si>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</si>
  <si>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</si>
  <si>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</si>
  <si>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</si>
  <si>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</si>
  <si>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</si>
  <si>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</si>
  <si>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</si>
  <si>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</si>
  <si>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</si>
  <si>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</si>
  <si>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</si>
  <si>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</si>
  <si>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</si>
  <si>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</si>
  <si>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</si>
  <si>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</si>
  <si>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</si>
  <si>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</si>
  <si>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</si>
  <si>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</si>
  <si>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</si>
  <si>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</si>
  <si>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</si>
  <si>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</si>
  <si>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</si>
  <si>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</si>
  <si>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</si>
  <si>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</si>
  <si>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</si>
  <si>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</si>
  <si>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</si>
  <si>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</si>
  <si>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</si>
  <si>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</si>
  <si>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</si>
  <si>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</si>
  <si>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</si>
  <si>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</si>
  <si>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</si>
  <si>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</si>
  <si>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</si>
  <si>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</si>
  <si>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</si>
  <si>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</si>
  <si>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</si>
  <si>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</si>
  <si>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</si>
  <si>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</si>
  <si>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</si>
  <si>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</si>
  <si>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</si>
  <si>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</si>
  <si>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</si>
  <si>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</si>
  <si>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</si>
  <si>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</si>
  <si>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</si>
  <si>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</si>
  <si>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</si>
  <si>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</si>
  <si>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</si>
  <si>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</si>
  <si>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</si>
  <si>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</si>
  <si>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</si>
  <si>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</si>
  <si>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</si>
  <si>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</si>
  <si>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</si>
  <si>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</si>
  <si>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</si>
  <si>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</si>
  <si>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</si>
  <si>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</si>
  <si>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</si>
  <si>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</si>
  <si>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</si>
  <si>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</si>
  <si>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</si>
  <si>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</si>
  <si>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</si>
  <si>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</si>
  <si>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</si>
  <si>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</si>
  <si>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</si>
  <si>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</si>
  <si>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</si>
  <si>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</si>
  <si>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</si>
  <si>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</si>
  <si>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</si>
  <si>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</si>
  <si>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</si>
  <si>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</si>
  <si>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</si>
  <si>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</si>
  <si>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</si>
  <si>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</si>
  <si>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</si>
  <si>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</si>
  <si>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</si>
  <si>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</si>
  <si>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</si>
  <si>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</si>
  <si>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</si>
  <si>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</si>
  <si>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</si>
  <si>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</si>
  <si>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</si>
  <si>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</si>
  <si>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</si>
  <si>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</si>
  <si>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</si>
  <si>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</si>
  <si>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</si>
  <si>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</si>
  <si>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</si>
  <si>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</si>
  <si>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</si>
  <si>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</si>
  <si>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</si>
  <si>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</si>
  <si>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</si>
  <si>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</si>
  <si>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</si>
  <si>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</si>
  <si>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</si>
  <si>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</si>
  <si>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</si>
  <si>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</si>
  <si>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</si>
  <si>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</si>
  <si>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</si>
  <si>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</si>
  <si>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</si>
  <si>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</si>
  <si>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</si>
  <si>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</si>
  <si>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</si>
  <si>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</si>
  <si>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</si>
  <si>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</si>
  <si>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</si>
  <si>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</si>
  <si>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</si>
  <si>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</si>
  <si>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</si>
  <si>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</si>
  <si>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</si>
  <si>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</si>
  <si>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</si>
  <si>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</si>
  <si>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</si>
  <si>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</si>
  <si>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</si>
  <si>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</si>
  <si>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</si>
  <si>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</si>
  <si>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</si>
  <si>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</si>
  <si>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</si>
  <si>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</si>
  <si>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</si>
  <si>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</si>
  <si>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</si>
  <si>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</si>
  <si>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</si>
  <si>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</si>
  <si>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</si>
  <si>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</si>
  <si>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</si>
  <si>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</si>
  <si>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</si>
  <si>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</si>
  <si>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</si>
  <si>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</si>
  <si>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</si>
  <si>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</si>
  <si>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</si>
  <si>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</si>
  <si>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</si>
  <si>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</si>
  <si>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</si>
  <si>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</si>
  <si>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</si>
  <si>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</si>
  <si>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</si>
  <si>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</si>
  <si>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</si>
  <si>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</si>
  <si>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</si>
  <si>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</si>
  <si>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</si>
  <si>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</si>
  <si>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</si>
  <si>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</si>
  <si>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</si>
  <si>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</si>
  <si>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</si>
  <si>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</si>
  <si>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</si>
  <si>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</si>
  <si>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</si>
  <si>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</si>
  <si>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</si>
  <si>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</si>
  <si>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</si>
  <si>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</si>
  <si>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</si>
  <si>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</si>
  <si>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</si>
  <si>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</si>
  <si>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</si>
  <si>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</si>
  <si>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</si>
  <si>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</si>
  <si>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</si>
  <si>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</si>
  <si>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</si>
  <si>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</si>
  <si>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</si>
  <si>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</si>
  <si>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</si>
  <si>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</si>
  <si>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</si>
  <si>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</si>
  <si>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</si>
  <si>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</si>
  <si>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</si>
  <si>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</si>
  <si>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</si>
  <si>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</si>
  <si>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</si>
  <si>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</si>
  <si>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</si>
  <si>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</si>
  <si>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</si>
  <si>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</si>
  <si>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</si>
  <si>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</si>
  <si>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</si>
  <si>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</si>
  <si>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</si>
  <si>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</si>
  <si>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</si>
  <si>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</si>
  <si>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</si>
  <si>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</si>
  <si>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</si>
  <si>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</si>
  <si>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</si>
  <si>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</si>
  <si>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</si>
  <si>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</si>
  <si>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</si>
  <si>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</si>
  <si>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</si>
  <si>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</si>
  <si>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</si>
  <si>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</si>
  <si>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</si>
  <si>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</si>
  <si>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</si>
  <si>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</si>
  <si>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</si>
  <si>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</si>
  <si>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</si>
  <si>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</si>
  <si>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</si>
  <si>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</si>
  <si>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</si>
  <si>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</si>
  <si>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</si>
  <si>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</si>
  <si>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</si>
  <si>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</si>
  <si>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</si>
  <si>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</si>
  <si>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</si>
  <si>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</si>
  <si>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</si>
  <si>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</si>
  <si>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</si>
  <si>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</si>
  <si>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</si>
  <si>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</si>
  <si>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</si>
  <si>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</si>
  <si>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</si>
  <si>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</si>
  <si>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</si>
  <si>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</si>
  <si>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</si>
  <si>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</si>
  <si>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</si>
  <si>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</si>
  <si>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</si>
  <si>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</si>
  <si>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</si>
  <si>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</si>
  <si>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</si>
  <si>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</si>
  <si>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</si>
  <si>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</si>
  <si>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</si>
  <si>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</si>
  <si>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</si>
  <si>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</si>
  <si>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</si>
  <si>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</si>
  <si>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</si>
  <si>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</si>
  <si>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</si>
  <si>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</si>
  <si>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</si>
  <si>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</si>
  <si>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</si>
  <si>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</si>
  <si>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</si>
  <si>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</si>
  <si>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</si>
  <si>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</si>
  <si>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</si>
  <si>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</si>
  <si>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</si>
  <si>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</si>
  <si>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</si>
  <si>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</si>
  <si>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</si>
  <si>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</si>
  <si>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</si>
  <si>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</si>
  <si>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</si>
  <si>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</si>
  <si>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</si>
  <si>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</si>
  <si>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</si>
  <si>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</si>
  <si>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</si>
  <si>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</si>
  <si>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</si>
  <si>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</si>
  <si>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</si>
  <si>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</si>
  <si>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</si>
  <si>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</si>
  <si>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</si>
  <si>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</si>
  <si>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</si>
  <si>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</si>
  <si>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</si>
  <si>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</si>
  <si>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</si>
  <si>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</si>
  <si>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</si>
  <si>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</si>
  <si>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</si>
  <si>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</si>
  <si>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</si>
  <si>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</si>
  <si>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</si>
  <si>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</si>
  <si>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</si>
  <si>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</si>
  <si>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</si>
  <si>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</si>
  <si>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</si>
  <si>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</si>
  <si>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</si>
  <si>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</si>
  <si>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</si>
  <si>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</si>
  <si>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</si>
  <si>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</si>
  <si>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</si>
  <si>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</si>
  <si>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</si>
  <si>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</si>
  <si>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</si>
  <si>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</si>
  <si>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</si>
  <si>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</si>
  <si>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</si>
  <si>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</si>
  <si>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</si>
  <si>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</si>
  <si>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</si>
  <si>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</si>
  <si>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</si>
  <si>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</si>
  <si>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</si>
  <si>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</si>
  <si>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</si>
  <si>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</si>
  <si>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</si>
  <si>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</si>
  <si>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</si>
  <si>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</si>
  <si>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</si>
  <si>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</si>
  <si>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</si>
  <si>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</si>
  <si>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</si>
  <si>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</si>
  <si>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</si>
  <si>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</si>
  <si>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</si>
  <si>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</si>
  <si>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</si>
  <si>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</si>
  <si>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</si>
  <si>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</si>
  <si>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</si>
  <si>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</si>
  <si>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</si>
  <si>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</si>
  <si>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</si>
  <si>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</si>
  <si>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</si>
  <si>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</si>
  <si>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</si>
  <si>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</si>
  <si>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</si>
  <si>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</si>
  <si>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</si>
  <si>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</si>
  <si>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</si>
  <si>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</si>
  <si>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</si>
  <si>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</si>
  <si>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</si>
  <si>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</si>
  <si>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</si>
  <si>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</si>
  <si>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</si>
  <si>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</si>
  <si>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</si>
  <si>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</si>
  <si>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</si>
  <si>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</si>
  <si>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</si>
  <si>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</si>
  <si>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</si>
  <si>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</si>
  <si>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</si>
  <si>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</si>
  <si>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</si>
  <si>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</si>
  <si>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</si>
  <si>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</si>
  <si>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</si>
  <si>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</si>
  <si>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</si>
  <si>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</si>
  <si>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</si>
  <si>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</si>
  <si>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</si>
  <si>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</si>
  <si>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</si>
  <si>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</si>
  <si>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</si>
  <si>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</si>
  <si>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</si>
  <si>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</si>
  <si>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</si>
  <si>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</si>
  <si>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</si>
  <si>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</si>
  <si>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</si>
  <si>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</si>
  <si>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</si>
  <si>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</si>
  <si>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</si>
  <si>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</si>
  <si>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</si>
  <si>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</si>
  <si>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</si>
  <si>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</si>
  <si>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</si>
  <si>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</si>
  <si>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</si>
  <si>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</si>
  <si>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</si>
  <si>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</si>
  <si>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</si>
  <si>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</si>
  <si>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</si>
  <si>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</si>
  <si>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</si>
  <si>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</si>
  <si>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</si>
  <si>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</si>
  <si>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</si>
  <si>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</si>
  <si>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</si>
  <si>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</si>
  <si>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</si>
  <si>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</si>
  <si>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</si>
  <si>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</si>
  <si>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</si>
  <si>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</si>
  <si>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</si>
  <si>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</si>
  <si>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</si>
  <si>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</si>
  <si>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</si>
  <si>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</si>
  <si>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</si>
  <si>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</si>
  <si>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</si>
  <si>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</si>
  <si>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</si>
  <si>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</si>
  <si>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</si>
  <si>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</si>
  <si>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</si>
  <si>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</si>
  <si>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</si>
  <si>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</si>
  <si>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</si>
  <si>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</si>
  <si>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</si>
  <si>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</si>
  <si>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</si>
  <si>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</si>
  <si>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</si>
  <si>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</si>
  <si>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</si>
  <si>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</si>
  <si>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</si>
  <si>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</si>
  <si>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</si>
  <si>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</si>
  <si>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</si>
  <si>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</si>
  <si>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</si>
  <si>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</si>
  <si>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</si>
  <si>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</si>
  <si>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</si>
  <si>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</si>
  <si>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</si>
  <si>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</si>
  <si>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</si>
  <si>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</si>
  <si>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</si>
  <si>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</si>
  <si>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</si>
  <si>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</si>
  <si>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</si>
  <si>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</si>
  <si>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</si>
  <si>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</si>
  <si>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</si>
  <si>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</si>
  <si>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</si>
  <si>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</si>
  <si>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</si>
  <si>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</si>
  <si>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</si>
  <si>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</si>
  <si>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</si>
  <si>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</si>
  <si>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</si>
  <si>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</si>
  <si>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</si>
  <si>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</si>
  <si>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</si>
  <si>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</si>
  <si>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</si>
  <si>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</si>
  <si>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</si>
  <si>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</si>
  <si>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</si>
  <si>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</si>
  <si>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</si>
  <si>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</si>
  <si>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</si>
  <si>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</si>
  <si>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</si>
  <si>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</si>
  <si>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</si>
  <si>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</si>
  <si>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</si>
  <si>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</si>
  <si>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</si>
  <si>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</si>
  <si>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</si>
  <si>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</si>
  <si>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</si>
  <si>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</si>
  <si>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</si>
  <si>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</si>
  <si>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</si>
  <si>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</si>
  <si>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</si>
  <si>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</si>
  <si>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</si>
  <si>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</si>
  <si>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</si>
  <si>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</si>
  <si>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</si>
  <si>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</si>
  <si>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</si>
  <si>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</si>
  <si>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</si>
  <si>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</si>
  <si>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</si>
  <si>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</si>
  <si>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</si>
  <si>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</si>
  <si>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</si>
  <si>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</si>
  <si>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</si>
  <si>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</si>
  <si>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</si>
  <si>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</si>
  <si>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</si>
  <si>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</si>
  <si>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</si>
  <si>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</si>
  <si>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</si>
  <si>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</si>
  <si>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</si>
  <si>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</si>
  <si>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</si>
  <si>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</si>
  <si>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</si>
  <si>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</si>
  <si>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</si>
  <si>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</si>
  <si>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</si>
  <si>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</si>
  <si>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</si>
  <si>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</si>
  <si>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</si>
  <si>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</si>
  <si>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</si>
  <si>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</si>
  <si>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</si>
  <si>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</si>
  <si>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</si>
  <si>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</si>
  <si>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</si>
  <si>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</si>
  <si>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</si>
  <si>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</si>
  <si>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</si>
  <si>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</si>
  <si>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</si>
  <si>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</si>
  <si>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</si>
  <si>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</si>
  <si>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</si>
  <si>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</si>
  <si>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</si>
  <si>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</si>
  <si>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</si>
  <si>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</si>
  <si>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</si>
  <si>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</si>
  <si>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</si>
  <si>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</si>
  <si>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</si>
  <si>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</si>
  <si>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</si>
  <si>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</si>
  <si>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</si>
  <si>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</si>
  <si>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</si>
  <si>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</si>
  <si>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</si>
  <si>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</si>
  <si>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</si>
  <si>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</si>
  <si>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</si>
  <si>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</si>
  <si>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</si>
  <si>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</si>
  <si>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</si>
  <si>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</si>
  <si>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</si>
  <si>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</si>
  <si>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</si>
  <si>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</si>
  <si>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</si>
  <si>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</si>
  <si>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</si>
  <si>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</si>
  <si>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</si>
  <si>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</si>
  <si>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</si>
  <si>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</si>
  <si>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</si>
  <si>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</si>
  <si>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</si>
  <si>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</si>
  <si>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</si>
  <si>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</si>
  <si>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</si>
  <si>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</si>
  <si>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</si>
  <si>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</si>
  <si>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</si>
  <si>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</si>
  <si>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</si>
  <si>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</si>
  <si>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</si>
  <si>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</si>
  <si>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</si>
  <si>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</si>
  <si>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</si>
  <si>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</si>
  <si>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</si>
  <si>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</si>
  <si>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</si>
  <si>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</si>
  <si>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</si>
  <si>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</si>
  <si>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</si>
  <si>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</si>
  <si>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</si>
  <si>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</si>
  <si>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</si>
  <si>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</si>
  <si>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</si>
  <si>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</si>
  <si>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</si>
  <si>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</si>
  <si>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</si>
  <si>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</si>
  <si>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</si>
  <si>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</si>
  <si>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</si>
  <si>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</si>
  <si>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</si>
  <si>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</si>
  <si>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</si>
  <si>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</si>
  <si>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</si>
  <si>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</si>
  <si>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</si>
  <si>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</si>
  <si>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</si>
  <si>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</si>
  <si>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</si>
  <si>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</si>
  <si>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</si>
  <si>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</si>
  <si>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</si>
  <si>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</si>
  <si>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</si>
  <si>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</si>
  <si>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</si>
  <si>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</si>
  <si>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</si>
  <si>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</si>
  <si>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</si>
  <si>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</si>
  <si>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</si>
  <si>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</si>
  <si>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</si>
  <si>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</si>
  <si>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</si>
  <si>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</si>
  <si>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</si>
  <si>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</si>
  <si>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</si>
  <si>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</si>
  <si>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</si>
  <si>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</si>
  <si>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</si>
  <si>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</si>
  <si>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</si>
  <si>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</si>
  <si>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</si>
  <si>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</si>
  <si>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</si>
  <si>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</si>
  <si>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</si>
  <si>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</si>
  <si>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</si>
  <si>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</si>
  <si>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</si>
  <si>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</si>
  <si>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</si>
  <si>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</si>
  <si>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</si>
  <si>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</si>
  <si>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</si>
  <si>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</si>
  <si>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</si>
  <si>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</si>
  <si>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</si>
  <si>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</si>
  <si>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</si>
  <si>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</si>
  <si>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</si>
  <si>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</si>
  <si>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</si>
  <si>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</si>
  <si>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</si>
  <si>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</si>
  <si>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</si>
  <si>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</si>
  <si>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</si>
  <si>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</si>
  <si>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</si>
  <si>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</si>
  <si>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</si>
  <si>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</si>
  <si>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</si>
  <si>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</si>
  <si>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</si>
  <si>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</si>
  <si>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</si>
  <si>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</si>
  <si>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</si>
  <si>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</si>
  <si>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</si>
  <si>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</si>
  <si>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</si>
  <si>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</si>
  <si>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</si>
  <si>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</si>
  <si>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</si>
  <si>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</si>
  <si>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</si>
  <si>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</si>
  <si>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</si>
  <si>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</si>
  <si>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</si>
  <si>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</si>
  <si>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</si>
  <si>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</si>
  <si>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</si>
  <si>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</si>
  <si>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</si>
  <si>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</si>
  <si>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</si>
  <si>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</si>
  <si>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</si>
  <si>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</si>
  <si>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</si>
  <si>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</si>
  <si>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</si>
  <si>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</si>
  <si>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</si>
  <si>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</si>
  <si>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</si>
  <si>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</si>
  <si>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</si>
  <si>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</si>
  <si>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</si>
  <si>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</si>
  <si>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</si>
  <si>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</si>
  <si>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</si>
  <si>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</si>
  <si>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</si>
  <si>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</si>
  <si>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</si>
  <si>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</si>
  <si>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</si>
  <si>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</si>
  <si>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</si>
  <si>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</si>
  <si>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</si>
  <si>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</si>
  <si>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</si>
  <si>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</si>
  <si>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</si>
  <si>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</si>
  <si>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</si>
  <si>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</si>
  <si>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</si>
  <si>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</si>
  <si>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</si>
  <si>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</si>
  <si>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</si>
  <si>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</si>
  <si>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</si>
  <si>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</si>
  <si>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</si>
  <si>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</si>
  <si>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</si>
  <si>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</si>
  <si>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</si>
  <si>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</si>
  <si>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</si>
  <si>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</si>
  <si>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</si>
  <si>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</si>
  <si>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</si>
  <si>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</si>
  <si>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</si>
  <si>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</si>
  <si>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</si>
  <si>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</si>
  <si>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</si>
  <si>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</si>
  <si>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</si>
  <si>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</si>
  <si>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</si>
  <si>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</si>
  <si>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</si>
  <si>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</si>
  <si>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</si>
  <si>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</si>
  <si>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</si>
  <si>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</si>
  <si>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</si>
  <si>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</si>
  <si>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</si>
  <si>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</si>
  <si>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</si>
  <si>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</si>
  <si>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</si>
  <si>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</si>
  <si>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</si>
  <si>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</si>
  <si>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</si>
  <si>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</si>
  <si>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</si>
  <si>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</si>
  <si>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</si>
  <si>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</si>
  <si>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</si>
  <si>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</si>
  <si>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</si>
  <si>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</si>
  <si>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</si>
  <si>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</si>
  <si>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</si>
  <si>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</si>
  <si>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</si>
  <si>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</si>
  <si>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</si>
  <si>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</si>
  <si>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</si>
  <si>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</si>
  <si>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</si>
  <si>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</si>
  <si>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</si>
  <si>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</si>
  <si>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</si>
  <si>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</si>
  <si>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</si>
  <si>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</si>
  <si>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</si>
  <si>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</si>
  <si>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</si>
  <si>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</si>
  <si>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</si>
  <si>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</si>
  <si>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</si>
  <si>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</si>
  <si>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</si>
  <si>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</si>
  <si>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</si>
  <si>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</si>
  <si>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</si>
  <si>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</si>
  <si>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</si>
  <si>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</si>
  <si>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</si>
  <si>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</si>
  <si>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</si>
  <si>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</si>
  <si>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</si>
  <si>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</si>
  <si>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</si>
  <si>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</si>
  <si>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</si>
  <si>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</si>
  <si>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</si>
  <si>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</si>
  <si>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</si>
  <si>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</si>
  <si>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</si>
  <si>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</si>
  <si>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</si>
  <si>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</si>
  <si>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</si>
  <si>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</si>
  <si>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</si>
  <si>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</si>
  <si>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</si>
  <si>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</si>
  <si>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</si>
  <si>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</si>
  <si>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</si>
  <si>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</si>
  <si>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</si>
  <si>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</si>
  <si>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</si>
  <si>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</si>
  <si>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</si>
  <si>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</si>
  <si>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</si>
  <si>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</si>
  <si>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</si>
  <si>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</si>
  <si>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</si>
  <si>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</si>
  <si>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</si>
  <si>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</si>
  <si>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</si>
  <si>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</si>
  <si>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</si>
  <si>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</si>
  <si>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</si>
  <si>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</si>
  <si>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</si>
  <si>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</si>
  <si>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</si>
  <si>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</si>
  <si>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</si>
  <si>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</si>
  <si>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</si>
  <si>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</si>
  <si>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</si>
  <si>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</si>
  <si>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</si>
  <si>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</si>
  <si>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</si>
  <si>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</si>
  <si>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</si>
  <si>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</si>
  <si>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</si>
  <si>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</si>
  <si>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</si>
  <si>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</si>
  <si>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</si>
  <si>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</si>
  <si>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</si>
  <si>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</si>
  <si>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</si>
  <si>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</si>
  <si>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</si>
  <si>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</si>
  <si>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</si>
  <si>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</si>
  <si>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</si>
  <si>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</si>
  <si>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</si>
  <si>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</si>
  <si>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</si>
  <si>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</si>
  <si>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</si>
  <si>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</si>
  <si>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</si>
  <si>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</si>
  <si>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</si>
  <si>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</si>
  <si>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</si>
  <si>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</si>
  <si>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</si>
  <si>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</si>
  <si>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</si>
  <si>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</si>
  <si>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</si>
  <si>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</si>
  <si>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</si>
  <si>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</si>
  <si>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</si>
  <si>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</si>
  <si>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</si>
  <si>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</si>
  <si>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</si>
  <si>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</si>
  <si>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</si>
  <si>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</si>
  <si>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</si>
  <si>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</si>
  <si>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</si>
  <si>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</si>
  <si>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</si>
  <si>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</si>
  <si>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</si>
  <si>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</si>
  <si>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</si>
  <si>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</si>
  <si>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</si>
  <si>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</si>
  <si>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</si>
  <si>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</si>
  <si>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</si>
  <si>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</si>
  <si>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</si>
  <si>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</si>
  <si>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</si>
  <si>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</si>
  <si>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</si>
  <si>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</si>
  <si>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</si>
  <si>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</si>
  <si>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</si>
  <si>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</si>
  <si>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</si>
  <si>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</si>
  <si>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</si>
  <si>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</si>
  <si>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</si>
  <si>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</si>
  <si>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</si>
  <si>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</si>
  <si>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</si>
  <si>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</si>
  <si>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</si>
  <si>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</si>
  <si>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</si>
  <si>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</si>
  <si>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</si>
  <si>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</si>
  <si>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</si>
  <si>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</si>
  <si>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</si>
  <si>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</si>
  <si>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</si>
  <si>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</si>
  <si>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</si>
  <si>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</si>
  <si>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</si>
  <si>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</si>
  <si>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</si>
  <si>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</si>
  <si>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</si>
  <si>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</si>
  <si>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</si>
  <si>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</si>
  <si>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</si>
  <si>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</si>
  <si>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</si>
  <si>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</si>
  <si>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</si>
  <si>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</si>
  <si>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</si>
  <si>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</si>
  <si>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</si>
  <si>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</si>
  <si>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</si>
  <si>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</si>
  <si>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</si>
  <si>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</si>
  <si>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</si>
  <si>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</si>
  <si>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</si>
  <si>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</si>
  <si>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</si>
  <si>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</si>
  <si>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</si>
  <si>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</si>
  <si>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</si>
  <si>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</si>
  <si>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</si>
  <si>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</si>
  <si>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</si>
  <si>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</si>
  <si>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</si>
  <si>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</si>
  <si>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</si>
  <si>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</si>
  <si>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</si>
  <si>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</si>
  <si>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</si>
  <si>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</si>
  <si>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</si>
  <si>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</si>
  <si>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</si>
  <si>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</si>
  <si>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</si>
  <si>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</si>
  <si>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</si>
  <si>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</si>
  <si>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</si>
  <si>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</si>
  <si>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</si>
  <si>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</si>
  <si>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</si>
  <si>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</si>
  <si>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</si>
  <si>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</si>
  <si>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</si>
  <si>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</si>
  <si>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</si>
  <si>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</si>
  <si>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</si>
  <si>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</si>
  <si>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</si>
  <si>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</si>
  <si>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</si>
  <si>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</si>
  <si>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</si>
  <si>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</si>
  <si>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</si>
  <si>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</si>
  <si>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</si>
  <si>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</si>
  <si>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</si>
  <si>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</si>
  <si>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</si>
  <si>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</si>
  <si>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</si>
  <si>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</si>
  <si>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</si>
  <si>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</si>
  <si>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</si>
  <si>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</si>
  <si>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</si>
  <si>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</si>
  <si>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</si>
  <si>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</si>
  <si>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</si>
  <si>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</si>
  <si>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</si>
  <si>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</si>
  <si>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</si>
  <si>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</si>
  <si>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</si>
  <si>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</si>
  <si>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</si>
  <si>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</si>
  <si>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</si>
  <si>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</si>
  <si>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</si>
  <si>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</si>
  <si>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</si>
  <si>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</si>
  <si>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</si>
  <si>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</si>
  <si>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</si>
  <si>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</si>
  <si>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</si>
  <si>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</si>
  <si>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</si>
  <si>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</si>
  <si>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</si>
  <si>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</si>
  <si>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</si>
  <si>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</si>
  <si>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</si>
  <si>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</si>
  <si>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</si>
  <si>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</si>
  <si>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</si>
  <si>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</si>
  <si>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</si>
  <si>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</si>
  <si>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</si>
  <si>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</si>
  <si>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</si>
  <si>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</si>
  <si>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</si>
  <si>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</si>
  <si>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</si>
  <si>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</si>
  <si>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</si>
  <si>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</si>
  <si>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</si>
  <si>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</si>
  <si>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</si>
  <si>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</si>
  <si>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</si>
  <si>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</si>
  <si>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</si>
  <si>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</si>
  <si>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</si>
  <si>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</si>
  <si>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</si>
  <si>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</si>
  <si>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</si>
  <si>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</si>
  <si>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</si>
  <si>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</si>
  <si>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</si>
  <si>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</si>
  <si>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</si>
  <si>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</si>
  <si>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</si>
  <si>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</si>
  <si>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</si>
  <si>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</si>
  <si>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</si>
  <si>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</si>
  <si>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</si>
  <si>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</si>
  <si>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</si>
  <si>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</si>
  <si>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</si>
  <si>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</si>
  <si>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</si>
  <si>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</si>
  <si>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</si>
  <si>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</si>
  <si>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</si>
  <si>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</si>
  <si>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</si>
  <si>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</si>
  <si>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</si>
  <si>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</si>
  <si>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</si>
  <si>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</si>
  <si>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</si>
  <si>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</si>
  <si>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</si>
  <si>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</si>
  <si>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</si>
  <si>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</si>
  <si>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</si>
  <si>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</si>
  <si>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</si>
  <si>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</si>
  <si>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</si>
  <si>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</si>
  <si>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</si>
  <si>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</si>
  <si>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</si>
  <si>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</si>
  <si>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</si>
  <si>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</si>
  <si>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</si>
  <si>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</si>
  <si>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</si>
  <si>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</si>
  <si>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</si>
  <si>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</si>
  <si>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</si>
  <si>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</si>
  <si>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</si>
  <si>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</si>
  <si>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</si>
  <si>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</si>
  <si>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</si>
  <si>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</si>
  <si>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</si>
  <si>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</si>
  <si>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</si>
  <si>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</si>
  <si>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</si>
  <si>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</si>
  <si>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</si>
  <si>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</si>
  <si>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</si>
  <si>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</si>
  <si>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</si>
  <si>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</si>
  <si>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</si>
  <si>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</si>
  <si>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</si>
  <si>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</si>
  <si>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</si>
  <si>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</si>
  <si>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</si>
  <si>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</si>
  <si>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</si>
  <si>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</si>
  <si>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</si>
  <si>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</si>
  <si>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</si>
  <si>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</si>
  <si>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</si>
  <si>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</si>
  <si>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</si>
  <si>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</si>
  <si>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</si>
  <si>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</si>
  <si>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</si>
  <si>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</si>
  <si>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</si>
  <si>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</si>
  <si>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</si>
  <si>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</si>
  <si>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</si>
  <si>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</si>
  <si>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</si>
  <si>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</si>
  <si>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</si>
  <si>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</si>
  <si>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</si>
  <si>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</si>
  <si>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</si>
  <si>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</si>
  <si>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</si>
  <si>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</si>
  <si>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</si>
  <si>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</si>
  <si>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</si>
  <si>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</si>
  <si>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</si>
  <si>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</si>
  <si>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</si>
  <si>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</si>
  <si>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</si>
  <si>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</si>
  <si>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</si>
  <si>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</si>
  <si>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</si>
  <si>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</si>
  <si>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</si>
  <si>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</si>
  <si>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</si>
  <si>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</si>
  <si>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</si>
  <si>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</si>
  <si>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</si>
  <si>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</si>
  <si>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</si>
  <si>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</si>
  <si>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</si>
  <si>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</si>
  <si>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</si>
  <si>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</si>
  <si>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</si>
  <si>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</si>
  <si>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</si>
  <si>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</si>
  <si>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</si>
  <si>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</si>
  <si>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</si>
  <si>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</si>
  <si>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</si>
  <si>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</si>
  <si>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</si>
  <si>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</si>
  <si>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</si>
  <si>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</si>
  <si>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</si>
  <si>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</si>
  <si>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</si>
  <si>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</si>
  <si>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</si>
  <si>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</si>
  <si>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</si>
  <si>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</si>
  <si>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</si>
  <si>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</si>
  <si>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</si>
  <si>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</si>
  <si>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</si>
  <si>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</si>
  <si>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</si>
  <si>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</si>
  <si>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</si>
  <si>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</si>
  <si>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</si>
  <si>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</si>
  <si>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</si>
  <si>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</si>
  <si>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</si>
  <si>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</si>
  <si>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</si>
  <si>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</si>
  <si>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</si>
  <si>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</si>
  <si>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</si>
  <si>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</si>
  <si>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</si>
  <si>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</si>
  <si>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</si>
  <si>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</si>
  <si>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</si>
  <si>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</si>
  <si>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</si>
  <si>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</si>
  <si>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</si>
  <si>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</si>
  <si>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</si>
  <si>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</si>
  <si>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</si>
  <si>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</si>
  <si>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</si>
  <si>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</si>
  <si>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</si>
  <si>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</si>
  <si>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</si>
  <si>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</si>
  <si>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</si>
  <si>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</si>
  <si>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</si>
  <si>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</si>
  <si>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</si>
  <si>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</si>
  <si>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</si>
  <si>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</si>
  <si>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</si>
  <si>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</si>
  <si>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</si>
  <si>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</si>
  <si>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</si>
  <si>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</si>
  <si>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</si>
  <si>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</si>
  <si>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</si>
  <si>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</si>
  <si>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</si>
  <si>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</si>
  <si>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</si>
  <si>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</si>
  <si>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</si>
  <si>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</si>
  <si>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</si>
  <si>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</si>
  <si>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</si>
  <si>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</si>
  <si>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</si>
  <si>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</si>
  <si>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</si>
  <si>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</si>
  <si>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</si>
  <si>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</si>
  <si>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</si>
  <si>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</si>
  <si>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</si>
  <si>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</si>
  <si>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</si>
  <si>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</si>
  <si>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</si>
  <si>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</si>
  <si>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</si>
  <si>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</si>
  <si>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</si>
  <si>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</si>
  <si>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</si>
  <si>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</si>
  <si>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</si>
  <si>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</si>
  <si>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</si>
  <si>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</si>
  <si>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</si>
  <si>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</si>
  <si>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</si>
  <si>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</si>
  <si>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</si>
  <si>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</si>
  <si>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</si>
  <si>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</si>
  <si>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</si>
  <si>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</si>
  <si>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</si>
  <si>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</si>
  <si>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</si>
  <si>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</si>
  <si>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</si>
  <si>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</si>
  <si>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</si>
  <si>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</si>
  <si>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</si>
  <si>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</si>
  <si>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</si>
  <si>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</si>
  <si>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</si>
  <si>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</si>
  <si>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</si>
  <si>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</si>
  <si>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</si>
  <si>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</si>
  <si>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</si>
  <si>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</si>
  <si>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</si>
  <si>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</si>
  <si>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</si>
  <si>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</si>
  <si>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</si>
  <si>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</si>
  <si>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</si>
  <si>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</si>
  <si>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</si>
  <si>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</si>
  <si>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</si>
  <si>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</si>
  <si>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</si>
  <si>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</si>
  <si>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</si>
  <si>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</si>
  <si>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</si>
  <si>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</si>
  <si>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</si>
  <si>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</si>
  <si>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</si>
  <si>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</si>
  <si>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</si>
  <si>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</si>
  <si>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</si>
  <si>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</si>
  <si>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</si>
  <si>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</si>
  <si>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</si>
  <si>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</si>
  <si>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</si>
  <si>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</si>
  <si>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</si>
  <si>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</si>
  <si>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</si>
  <si>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</si>
  <si>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</si>
  <si>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</si>
  <si>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</si>
  <si>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</si>
  <si>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</si>
  <si>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</si>
  <si>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</si>
  <si>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</si>
  <si>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</si>
  <si>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</si>
  <si>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</si>
  <si>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</si>
  <si>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</si>
  <si>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</si>
  <si>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</si>
  <si>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</si>
  <si>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</si>
  <si>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</si>
  <si>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</si>
  <si>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</si>
  <si>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</si>
  <si>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</si>
  <si>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</si>
  <si>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</si>
  <si>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</si>
  <si>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</si>
  <si>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</si>
  <si>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</si>
  <si>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</si>
  <si>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</si>
  <si>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</si>
  <si>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</si>
  <si>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</si>
  <si>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</si>
  <si>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</si>
  <si>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</si>
  <si>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</si>
  <si>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</si>
  <si>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</si>
  <si>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</si>
  <si>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</si>
  <si>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</si>
  <si>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</si>
  <si>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</si>
  <si>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</si>
  <si>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</si>
  <si>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</si>
  <si>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</si>
  <si>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</si>
  <si>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</si>
  <si>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</si>
  <si>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</si>
  <si>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</si>
  <si>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</si>
  <si>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</si>
  <si>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</si>
  <si>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</si>
  <si>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</si>
  <si>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</si>
  <si>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</si>
  <si>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</si>
  <si>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</si>
  <si>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</si>
  <si>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</si>
  <si>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</si>
  <si>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</si>
  <si>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</si>
  <si>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</si>
  <si>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</si>
  <si>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</si>
  <si>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</si>
  <si>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</si>
  <si>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</si>
  <si>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</si>
  <si>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</si>
  <si>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</si>
  <si>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</si>
  <si>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</si>
  <si>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</si>
  <si>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</si>
  <si>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</si>
  <si>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</si>
  <si>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</si>
  <si>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</si>
  <si>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</si>
  <si>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</si>
  <si>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</si>
  <si>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</si>
  <si>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</si>
  <si>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</si>
  <si>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</si>
  <si>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</si>
  <si>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</si>
  <si>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</si>
  <si>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</si>
  <si>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</si>
  <si>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</si>
  <si>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</si>
  <si>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</si>
  <si>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</si>
  <si>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</si>
  <si>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</si>
  <si>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</si>
  <si>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</si>
  <si>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</si>
  <si>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</si>
  <si>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</si>
  <si>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</si>
  <si>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</si>
  <si>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</si>
  <si>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</si>
  <si>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</si>
  <si>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</si>
  <si>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</si>
  <si>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</si>
  <si>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</si>
  <si>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</si>
  <si>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</si>
  <si>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</si>
  <si>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</si>
  <si>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</si>
  <si>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</si>
  <si>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</si>
  <si>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</si>
  <si>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</si>
  <si>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</si>
  <si>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</si>
  <si>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</si>
  <si>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</si>
  <si>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</si>
  <si>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</si>
  <si>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</si>
  <si>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</si>
  <si>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</si>
  <si>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</si>
  <si>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</si>
  <si>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</si>
  <si>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</si>
  <si>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</si>
  <si>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</si>
  <si>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</si>
  <si>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</si>
  <si>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</si>
  <si>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</si>
  <si>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</si>
  <si>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</si>
  <si>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</si>
  <si>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</si>
  <si>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</si>
  <si>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</si>
  <si>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</si>
  <si>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</si>
  <si>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</si>
  <si>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</si>
  <si>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</si>
  <si>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</si>
  <si>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</si>
  <si>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</si>
  <si>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</si>
  <si>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</si>
  <si>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</si>
  <si>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</si>
  <si>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</si>
  <si>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</si>
  <si>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</si>
  <si>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</si>
  <si>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</si>
  <si>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</si>
  <si>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</si>
  <si>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</si>
  <si>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</si>
  <si>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</si>
  <si>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</si>
  <si>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</si>
  <si>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</si>
  <si>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</si>
  <si>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</si>
  <si>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</si>
  <si>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</si>
  <si>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</si>
  <si>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</si>
  <si>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</si>
  <si>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</si>
  <si>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</si>
  <si>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</si>
  <si>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</si>
  <si>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</si>
  <si>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</si>
  <si>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</si>
  <si>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</si>
  <si>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</si>
  <si>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</si>
  <si>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</si>
  <si>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</si>
  <si>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</si>
  <si>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</si>
  <si>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</si>
  <si>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</si>
  <si>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</si>
  <si>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</si>
  <si>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</si>
  <si>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</si>
  <si>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</si>
  <si>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</si>
  <si>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</si>
  <si>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</si>
  <si>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</si>
  <si>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</si>
  <si>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</si>
  <si>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</si>
  <si>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</si>
  <si>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</si>
  <si>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</si>
  <si>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</si>
  <si>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</si>
  <si>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</si>
  <si>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</si>
  <si>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</si>
  <si>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</si>
  <si>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</si>
  <si>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</si>
  <si>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</si>
  <si>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</si>
  <si>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</si>
  <si>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</si>
  <si>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</si>
  <si>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</si>
  <si>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</si>
  <si>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</si>
  <si>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</si>
  <si>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</si>
  <si>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</si>
  <si>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</si>
  <si>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</si>
  <si>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</si>
  <si>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</si>
  <si>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</si>
  <si>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</si>
  <si>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</si>
  <si>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</si>
  <si>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</si>
  <si>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</si>
  <si>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</si>
  <si>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</si>
  <si>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</si>
  <si>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</si>
  <si>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</si>
  <si>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</si>
  <si>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</si>
  <si>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</si>
  <si>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</si>
  <si>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</si>
  <si>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</si>
  <si>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</si>
  <si>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</si>
  <si>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</si>
  <si>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</si>
  <si>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</si>
  <si>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</si>
  <si>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</si>
  <si>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</si>
  <si>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</si>
  <si>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</si>
  <si>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</si>
  <si>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</si>
  <si>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</si>
  <si>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</si>
  <si>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</si>
  <si>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</si>
  <si>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</si>
  <si>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</si>
  <si>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</si>
  <si>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</si>
  <si>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</si>
  <si>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</si>
  <si>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</si>
  <si>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</si>
  <si>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</si>
  <si>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</si>
  <si>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</si>
  <si>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</si>
  <si>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</si>
  <si>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</si>
  <si>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</si>
  <si>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</si>
  <si>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</si>
  <si>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</si>
  <si>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</si>
  <si>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</si>
  <si>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</si>
  <si>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</si>
  <si>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</si>
  <si>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</si>
  <si>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</si>
  <si>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</si>
  <si>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</si>
  <si>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</si>
  <si>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</si>
  <si>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</si>
  <si>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</si>
  <si>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</si>
  <si>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</si>
  <si>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</si>
  <si>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</si>
  <si>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</si>
  <si>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</si>
  <si>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</si>
  <si>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</si>
  <si>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</si>
  <si>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</si>
  <si>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</si>
  <si>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</si>
  <si>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</si>
  <si>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</si>
  <si>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</si>
  <si>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</si>
  <si>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</si>
  <si>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</si>
  <si>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</si>
  <si>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</si>
  <si>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</si>
  <si>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</si>
  <si>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</si>
  <si>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</si>
  <si>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</si>
  <si>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</si>
  <si>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</si>
  <si>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</si>
  <si>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</si>
  <si>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</si>
  <si>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</si>
  <si>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</si>
  <si>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</si>
  <si>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</si>
  <si>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</si>
  <si>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</si>
  <si>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</si>
  <si>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</si>
  <si>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</si>
  <si>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</si>
  <si>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</si>
  <si>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</si>
  <si>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</si>
  <si>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</si>
  <si>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</si>
  <si>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</si>
  <si>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</si>
  <si>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</si>
  <si>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</si>
  <si>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</si>
  <si>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</si>
  <si>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</si>
  <si>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</si>
  <si>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</si>
  <si>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</si>
  <si>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</si>
  <si>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</si>
  <si>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</si>
  <si>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</si>
  <si>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</si>
  <si>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</si>
  <si>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</si>
  <si>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</si>
  <si>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</si>
  <si>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</si>
  <si>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</si>
  <si>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</si>
  <si>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</si>
  <si>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</si>
  <si>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</si>
  <si>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</si>
  <si>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</si>
  <si>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</si>
  <si>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</si>
  <si>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</si>
  <si>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</si>
  <si>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</si>
  <si>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</si>
  <si>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</si>
  <si>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</si>
  <si>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</si>
  <si>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</si>
  <si>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</si>
  <si>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</si>
  <si>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</si>
  <si>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</si>
  <si>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</si>
  <si>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</si>
  <si>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</si>
  <si>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</si>
  <si>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</si>
  <si>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</si>
  <si>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</si>
  <si>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</si>
  <si>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</si>
  <si>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</si>
  <si>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</si>
  <si>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</si>
  <si>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</si>
  <si>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</si>
  <si>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</si>
  <si>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</si>
  <si>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</si>
  <si>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</si>
  <si>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</si>
  <si>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</si>
  <si>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</si>
  <si>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</si>
  <si>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</si>
  <si>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</si>
  <si>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</si>
  <si>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</si>
  <si>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</si>
  <si>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</si>
  <si>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</si>
  <si>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</si>
  <si>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</si>
  <si>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</si>
  <si>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</si>
  <si>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</si>
  <si>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</si>
  <si>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</si>
  <si>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</si>
  <si>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</si>
  <si>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</si>
  <si>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</si>
  <si>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</si>
  <si>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</si>
  <si>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</si>
  <si>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</si>
  <si>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</si>
  <si>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</si>
  <si>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</si>
  <si>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</si>
  <si>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</si>
  <si>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</si>
  <si>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</si>
  <si>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</si>
  <si>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</si>
  <si>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</si>
  <si>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</si>
  <si>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</si>
  <si>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</si>
  <si>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</si>
  <si>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</si>
  <si>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</si>
  <si>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</si>
  <si>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</si>
  <si>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</si>
  <si>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</si>
  <si>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</si>
  <si>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</si>
  <si>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</si>
  <si>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</si>
  <si>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</si>
  <si>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</si>
  <si>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</si>
  <si>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</si>
  <si>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</si>
  <si>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</si>
  <si>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</si>
  <si>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</si>
  <si>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</si>
  <si>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</si>
  <si>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</si>
  <si>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</si>
  <si>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</si>
  <si>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</si>
  <si>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</si>
  <si>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</si>
  <si>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</si>
  <si>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</si>
  <si>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</si>
  <si>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</si>
  <si>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</si>
  <si>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</si>
  <si>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</si>
  <si>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</si>
  <si>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</si>
  <si>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</si>
  <si>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</si>
  <si>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</si>
  <si>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</si>
  <si>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</si>
  <si>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</si>
  <si>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</si>
  <si>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</si>
  <si>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</si>
  <si>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</si>
  <si>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</si>
  <si>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</si>
  <si>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</si>
  <si>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</si>
  <si>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</si>
  <si>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</si>
  <si>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</si>
  <si>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</si>
  <si>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</si>
  <si>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</si>
  <si>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</si>
  <si>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</si>
  <si>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</si>
  <si>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</si>
  <si>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</si>
  <si>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</si>
  <si>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</si>
  <si>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</si>
  <si>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</si>
  <si>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</si>
  <si>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</si>
  <si>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</si>
  <si>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</si>
  <si>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</si>
  <si>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</si>
  <si>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</si>
  <si>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</si>
  <si>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</si>
  <si>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</si>
  <si>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</si>
  <si>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</si>
  <si>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</si>
  <si>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</si>
  <si>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</si>
  <si>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</si>
  <si>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</si>
  <si>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</si>
  <si>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</si>
  <si>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</si>
  <si>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</si>
  <si>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</si>
  <si>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</si>
  <si>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</si>
  <si>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</si>
  <si>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</si>
  <si>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</si>
  <si>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</si>
  <si>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</si>
  <si>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</si>
  <si>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</si>
  <si>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</si>
  <si>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</si>
  <si>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</si>
  <si>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</si>
  <si>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</si>
  <si>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</si>
  <si>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</si>
  <si>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</si>
  <si>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</si>
  <si>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</si>
  <si>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</si>
  <si>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</si>
  <si>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</si>
  <si>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</si>
  <si>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</si>
  <si>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</si>
  <si>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</si>
  <si>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</si>
  <si>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</si>
  <si>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</si>
  <si>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</si>
  <si>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</si>
  <si>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</si>
  <si>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</si>
  <si>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</si>
  <si>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</si>
  <si>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</si>
  <si>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</si>
  <si>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</si>
  <si>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</si>
  <si>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</si>
  <si>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</si>
  <si>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</si>
  <si>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</si>
  <si>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</si>
  <si>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</si>
  <si>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</si>
  <si>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</si>
  <si>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</si>
  <si>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</si>
  <si>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</si>
  <si>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</si>
  <si>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</si>
  <si>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</si>
  <si>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</si>
  <si>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</si>
  <si>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</si>
  <si>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</si>
  <si>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</si>
  <si>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</si>
  <si>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</si>
  <si>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</si>
  <si>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</si>
  <si>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</si>
  <si>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</si>
  <si>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</si>
  <si>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</si>
  <si>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</si>
  <si>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</si>
  <si>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</si>
  <si>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</si>
  <si>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</si>
  <si>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</si>
  <si>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</si>
  <si>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</si>
  <si>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</si>
  <si>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</si>
  <si>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</si>
  <si>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</si>
  <si>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</si>
  <si>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</si>
  <si>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</si>
  <si>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</si>
  <si>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</si>
  <si>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</si>
  <si>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</si>
  <si>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</si>
  <si>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</si>
  <si>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</si>
  <si>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</si>
  <si>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</si>
  <si>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</si>
  <si>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</si>
  <si>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</si>
  <si>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</si>
  <si>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</si>
  <si>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</si>
  <si>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</si>
  <si>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</si>
  <si>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</si>
  <si>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</si>
  <si>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</si>
  <si>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</si>
  <si>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</si>
  <si>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</si>
  <si>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</si>
  <si>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</si>
  <si>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</si>
  <si>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</si>
  <si>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</si>
  <si>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</si>
  <si>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</si>
  <si>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</si>
  <si>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</si>
  <si>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</si>
  <si>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</si>
  <si>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</si>
  <si>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</si>
  <si>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</si>
  <si>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</si>
  <si>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</si>
  <si>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</si>
  <si>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</si>
  <si>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</si>
  <si>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</si>
  <si>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</si>
  <si>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</si>
  <si>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</si>
  <si>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</si>
  <si>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</si>
  <si>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</si>
  <si>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</si>
  <si>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</si>
  <si>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</si>
  <si>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</si>
  <si>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</si>
  <si>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</si>
  <si>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</si>
  <si>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</si>
  <si>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</si>
  <si>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</si>
  <si>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</si>
  <si>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</si>
  <si>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</si>
  <si>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</si>
  <si>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</si>
  <si>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</si>
  <si>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</si>
  <si>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</si>
  <si>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</si>
  <si>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</si>
  <si>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</si>
  <si>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</si>
  <si>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</si>
  <si>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</si>
  <si>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</si>
  <si>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</si>
  <si>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</si>
  <si>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</si>
  <si>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</si>
  <si>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</si>
  <si>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</si>
  <si>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</si>
  <si>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</si>
  <si>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</si>
  <si>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</si>
  <si>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</si>
  <si>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</si>
  <si>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</si>
  <si>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</si>
  <si>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</si>
  <si>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</si>
  <si>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</si>
  <si>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</si>
  <si>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</si>
  <si>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</si>
  <si>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</si>
  <si>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</si>
  <si>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</si>
  <si>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</si>
  <si>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</si>
  <si>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</si>
  <si>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</si>
  <si>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</si>
  <si>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</si>
  <si>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</si>
  <si>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</si>
  <si>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</si>
  <si>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</si>
  <si>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</si>
  <si>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</si>
  <si>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</si>
  <si>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</si>
  <si>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</si>
  <si>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</si>
  <si>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</si>
  <si>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</si>
  <si>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</si>
  <si>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</si>
  <si>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</si>
  <si>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</si>
  <si>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</si>
  <si>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</si>
  <si>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</si>
  <si>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</si>
  <si>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</si>
  <si>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</si>
  <si>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</si>
  <si>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</si>
  <si>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</si>
  <si>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</si>
  <si>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</si>
  <si>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</si>
  <si>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</si>
  <si>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</si>
  <si>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</si>
  <si>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</si>
  <si>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</si>
  <si>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</si>
  <si>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</si>
  <si>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</si>
  <si>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</si>
  <si>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</si>
  <si>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</si>
  <si>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</si>
  <si>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</si>
  <si>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</si>
  <si>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</si>
  <si>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</si>
  <si>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</si>
  <si>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</si>
  <si>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</si>
  <si>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</si>
  <si>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</si>
  <si>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</si>
  <si>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</si>
  <si>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</si>
  <si>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</si>
  <si>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</si>
  <si>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</si>
  <si>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</si>
  <si>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</si>
  <si>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</si>
  <si>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</si>
  <si>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</si>
  <si>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</si>
  <si>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</si>
  <si>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</si>
  <si>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</si>
  <si>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</si>
  <si>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</si>
  <si>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</si>
  <si>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</si>
  <si>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</si>
  <si>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</si>
  <si>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</si>
  <si>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</si>
  <si>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</si>
  <si>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</si>
  <si>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</si>
  <si>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</si>
  <si>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</si>
  <si>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</si>
  <si>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</si>
  <si>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</si>
  <si>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</si>
  <si>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</si>
  <si>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</si>
  <si>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</si>
  <si>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</si>
  <si>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</si>
  <si>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</si>
  <si>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</si>
  <si>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</si>
  <si>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</si>
  <si>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</si>
  <si>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</si>
  <si>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</si>
  <si>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</si>
  <si>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</si>
  <si>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</si>
  <si>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</si>
  <si>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</si>
  <si>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</si>
  <si>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</si>
  <si>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</si>
  <si>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</si>
  <si>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</si>
  <si>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</si>
  <si>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</si>
  <si>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</si>
  <si>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</si>
  <si>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</si>
  <si>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</si>
  <si>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</si>
  <si>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</si>
  <si>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</si>
  <si>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</si>
  <si>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</si>
  <si>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</si>
  <si>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</si>
  <si>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</si>
  <si>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</si>
  <si>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</si>
  <si>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</si>
  <si>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</si>
  <si>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</si>
  <si>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</si>
  <si>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</si>
  <si>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</si>
  <si>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</si>
  <si>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</si>
  <si>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</si>
  <si>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</si>
  <si>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</si>
  <si>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</si>
  <si>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</si>
  <si>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</si>
  <si>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</si>
  <si>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</si>
  <si>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</si>
  <si>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</si>
  <si>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</si>
  <si>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</si>
  <si>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</si>
  <si>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</si>
  <si>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</si>
  <si>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</si>
  <si>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</si>
  <si>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</si>
  <si>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</si>
  <si>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</si>
  <si>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</si>
  <si>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</si>
  <si>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</si>
  <si>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</si>
  <si>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</si>
  <si>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</si>
  <si>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</si>
  <si>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</si>
  <si>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</si>
  <si>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</si>
  <si>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</si>
  <si>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</si>
  <si>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</si>
  <si>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</si>
  <si>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</si>
  <si>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</si>
  <si>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</si>
  <si>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</si>
  <si>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</si>
  <si>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</si>
  <si>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</si>
  <si>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</si>
  <si>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</si>
  <si>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</si>
  <si>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</si>
  <si>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</si>
  <si>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</si>
  <si>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</si>
  <si>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</si>
  <si>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</si>
  <si>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</si>
  <si>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</si>
  <si>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</si>
  <si>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</si>
  <si>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</si>
  <si>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</si>
  <si>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</si>
  <si>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</si>
  <si>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</si>
  <si>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</si>
  <si>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</si>
  <si>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</si>
  <si>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</si>
  <si>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</si>
  <si>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</si>
  <si>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</si>
  <si>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</si>
  <si>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</si>
  <si>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</si>
  <si>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</si>
  <si>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</si>
  <si>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</si>
  <si>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</si>
  <si>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</si>
  <si>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</si>
  <si>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</si>
  <si>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</si>
  <si>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</si>
  <si>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</si>
  <si>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</si>
  <si>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</si>
  <si>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</si>
  <si>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</si>
  <si>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</si>
  <si>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</si>
  <si>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</si>
  <si>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</si>
  <si>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</si>
  <si>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</si>
  <si>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</si>
  <si>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</si>
  <si>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</si>
  <si>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</si>
  <si>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</si>
  <si>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</si>
  <si>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</si>
  <si>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</si>
  <si>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</si>
  <si>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</si>
  <si>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</si>
  <si>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</si>
  <si>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</si>
  <si>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</si>
  <si>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</si>
  <si>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</si>
  <si>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</si>
  <si>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</si>
  <si>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</si>
  <si>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</si>
  <si>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</si>
  <si>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</si>
  <si>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</si>
  <si>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</si>
  <si>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</si>
  <si>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</si>
  <si>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</si>
  <si>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</si>
  <si>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</si>
  <si>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</si>
  <si>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</si>
  <si>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</si>
  <si>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</si>
  <si>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</si>
  <si>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</si>
  <si>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</si>
  <si>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</si>
  <si>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</si>
  <si>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</si>
  <si>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</si>
  <si>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</si>
  <si>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</si>
  <si>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</si>
  <si>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</si>
  <si>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</si>
  <si>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</si>
  <si>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</si>
  <si>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</si>
  <si>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</si>
  <si>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</si>
  <si>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</si>
  <si>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</si>
  <si>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</si>
  <si>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</si>
  <si>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</si>
  <si>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</si>
  <si>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</si>
  <si>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</si>
  <si>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</si>
  <si>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</si>
  <si>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</si>
  <si>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</si>
  <si>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</si>
  <si>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</si>
  <si>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</si>
  <si>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</si>
  <si>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</si>
  <si>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</si>
  <si>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</si>
  <si>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</si>
  <si>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</si>
  <si>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</si>
  <si>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</si>
  <si>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</si>
  <si>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</si>
  <si>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</si>
  <si>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</si>
  <si>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</si>
  <si>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</si>
  <si>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</si>
  <si>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</si>
  <si>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</si>
  <si>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</si>
  <si>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</si>
  <si>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</si>
  <si>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</si>
  <si>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</si>
  <si>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</si>
  <si>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</si>
  <si>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</si>
  <si>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</si>
  <si>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</si>
  <si>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</si>
  <si>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</si>
  <si>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</si>
  <si>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</si>
  <si>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</si>
  <si>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</si>
  <si>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</si>
  <si>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</si>
  <si>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</si>
  <si>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</si>
  <si>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</si>
  <si>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</si>
  <si>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</si>
  <si>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</si>
  <si>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</si>
  <si>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</si>
  <si>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</si>
  <si>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</si>
  <si>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</si>
  <si>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</si>
  <si>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</si>
  <si>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</si>
  <si>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</si>
  <si>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</si>
  <si>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</si>
  <si>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</si>
  <si>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</si>
  <si>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</si>
  <si>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</si>
  <si>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</si>
  <si>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</si>
  <si>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</si>
  <si>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</si>
  <si>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</si>
  <si>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</si>
  <si>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</si>
  <si>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</si>
  <si>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</si>
  <si>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</si>
  <si>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</si>
  <si>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</si>
  <si>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</si>
  <si>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</si>
  <si>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</si>
  <si>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</si>
  <si>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</si>
  <si>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</si>
  <si>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</si>
  <si>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</si>
  <si>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</si>
  <si>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</si>
  <si>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</si>
  <si>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</si>
  <si>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</si>
  <si>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</si>
  <si>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</si>
  <si>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</si>
  <si>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</si>
  <si>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</si>
  <si>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</si>
  <si>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</si>
  <si>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</si>
  <si>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</si>
  <si>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</si>
  <si>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</si>
  <si>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</si>
  <si>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</si>
  <si>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</si>
  <si>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</si>
  <si>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</si>
  <si>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</si>
  <si>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</si>
  <si>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</si>
  <si>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</si>
  <si>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</si>
  <si>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</si>
  <si>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</si>
  <si>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</si>
  <si>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</si>
  <si>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</si>
  <si>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</si>
  <si>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</si>
  <si>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</si>
  <si>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</si>
  <si>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</si>
  <si>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</si>
  <si>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</si>
  <si>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</si>
  <si>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</si>
  <si>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</si>
  <si>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</si>
  <si>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</si>
  <si>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</si>
  <si>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</si>
  <si>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</si>
  <si>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</si>
  <si>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</si>
  <si>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</si>
  <si>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</si>
  <si>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</si>
  <si>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</si>
  <si>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</si>
  <si>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</si>
  <si>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</si>
  <si>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</si>
  <si>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</si>
  <si>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</si>
  <si>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</si>
  <si>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</si>
  <si>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</si>
  <si>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</si>
  <si>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</si>
  <si>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</si>
  <si>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</si>
  <si>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</si>
  <si>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</si>
  <si>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</si>
  <si>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</si>
  <si>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</si>
  <si>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</si>
  <si>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</si>
  <si>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</si>
  <si>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</si>
  <si>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</si>
  <si>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</si>
  <si>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</si>
  <si>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</si>
  <si>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</si>
  <si>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</si>
  <si>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</si>
  <si>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</si>
  <si>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</si>
  <si>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</si>
  <si>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</si>
  <si>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</si>
  <si>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</si>
  <si>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</si>
  <si>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</si>
  <si>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</si>
  <si>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</si>
  <si>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</si>
  <si>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</si>
  <si>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</si>
  <si>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</si>
  <si>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</si>
  <si>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</si>
  <si>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</si>
  <si>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</si>
  <si>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</si>
  <si>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</si>
  <si>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</si>
  <si>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</si>
  <si>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</si>
  <si>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</si>
  <si>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</si>
  <si>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</si>
  <si>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</si>
  <si>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</si>
  <si>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</si>
  <si>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</si>
  <si>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</si>
  <si>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</si>
  <si>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</si>
  <si>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</si>
  <si>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</si>
  <si>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</si>
  <si>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</si>
  <si>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</si>
  <si>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</si>
  <si>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</si>
  <si>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</si>
  <si>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</si>
  <si>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</si>
  <si>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</si>
  <si>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</si>
  <si>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</si>
  <si>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</si>
  <si>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</si>
  <si>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</si>
  <si>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</si>
  <si>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</si>
  <si>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</si>
  <si>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</si>
  <si>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</si>
  <si>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</si>
  <si>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</si>
  <si>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</si>
  <si>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</si>
  <si>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</si>
  <si>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</si>
  <si>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</si>
  <si>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</si>
  <si>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</si>
  <si>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</si>
  <si>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</si>
  <si>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</si>
  <si>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</si>
  <si>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</si>
  <si>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</si>
  <si>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</si>
  <si>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</si>
  <si>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</si>
  <si>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</si>
  <si>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</si>
  <si>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</si>
  <si>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</si>
  <si>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</si>
  <si>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</si>
  <si>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</si>
  <si>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</si>
  <si>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</si>
  <si>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</si>
  <si>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</si>
  <si>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</si>
  <si>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</si>
  <si>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</si>
  <si>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</si>
  <si>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</si>
  <si>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</si>
  <si>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</si>
  <si>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</si>
  <si>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</si>
  <si>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</si>
  <si>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</si>
  <si>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</si>
  <si>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</si>
  <si>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</si>
  <si>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</si>
  <si>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</si>
  <si>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</si>
  <si>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</si>
  <si>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</si>
  <si>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</si>
  <si>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</si>
  <si>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</si>
  <si>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</si>
  <si>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</si>
  <si>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</si>
  <si>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</si>
  <si>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</si>
  <si>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</si>
  <si>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</si>
  <si>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</si>
  <si>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</si>
  <si>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</si>
  <si>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</si>
  <si>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</si>
  <si>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</si>
  <si>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</si>
  <si>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</si>
  <si>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</si>
  <si>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</si>
  <si>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</si>
  <si>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</si>
  <si>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</si>
  <si>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</si>
  <si>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</si>
  <si>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</si>
  <si>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</si>
  <si>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</si>
  <si>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</si>
  <si>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</si>
  <si>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</si>
  <si>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</si>
  <si>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</si>
  <si>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</si>
  <si>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</si>
  <si>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</si>
  <si>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</si>
  <si>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</si>
  <si>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</si>
  <si>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</si>
  <si>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</si>
  <si>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</si>
  <si>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</si>
  <si>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</si>
  <si>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</si>
  <si>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</si>
  <si>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</si>
  <si>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</si>
  <si>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</si>
  <si>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</si>
  <si>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</si>
  <si>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</si>
  <si>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</si>
  <si>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</si>
  <si>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</si>
  <si>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</si>
  <si>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</si>
  <si>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</si>
  <si>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</si>
  <si>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</si>
  <si>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</si>
  <si>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</si>
  <si>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</si>
  <si>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</si>
  <si>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</si>
  <si>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</si>
  <si>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</si>
  <si>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</si>
  <si>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</si>
  <si>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</si>
  <si>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</si>
  <si>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</si>
  <si>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</si>
  <si>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</si>
  <si>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</si>
  <si>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</si>
  <si>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</si>
  <si>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</si>
  <si>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</si>
  <si>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</si>
  <si>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</si>
  <si>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</si>
  <si>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</si>
  <si>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</si>
  <si>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</si>
  <si>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</si>
  <si>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</si>
  <si>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</si>
  <si>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</si>
  <si>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</si>
  <si>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</si>
  <si>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</si>
  <si>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</si>
  <si>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</si>
  <si>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</si>
  <si>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</si>
  <si>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</si>
  <si>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</si>
  <si>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</si>
  <si>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</si>
  <si>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</si>
  <si>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</si>
  <si>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</si>
  <si>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</si>
  <si>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</si>
  <si>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</si>
  <si>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</si>
  <si>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</si>
  <si>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</si>
  <si>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</si>
  <si>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</si>
  <si>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</si>
  <si>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</si>
  <si>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</si>
  <si>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</si>
  <si>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</si>
  <si>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</si>
  <si>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</si>
  <si>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</si>
  <si>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</si>
  <si>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</si>
  <si>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</si>
  <si>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</si>
  <si>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</si>
  <si>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</si>
  <si>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</si>
  <si>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</si>
  <si>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</si>
  <si>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</si>
  <si>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</si>
  <si>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</si>
  <si>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</si>
  <si>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</si>
  <si>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</si>
  <si>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</si>
  <si>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</si>
  <si>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</si>
  <si>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</si>
  <si>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</si>
  <si>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</si>
  <si>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</si>
  <si>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</si>
  <si>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</si>
  <si>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</si>
  <si>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</si>
  <si>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</si>
  <si>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</si>
  <si>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</si>
  <si>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</si>
  <si>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</si>
  <si>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</si>
  <si>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</si>
  <si>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</si>
  <si>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</si>
  <si>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</si>
  <si>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</si>
  <si>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</si>
  <si>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</si>
  <si>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</si>
  <si>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</si>
  <si>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</si>
  <si>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</si>
  <si>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</si>
  <si>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</si>
  <si>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</si>
  <si>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</si>
  <si>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</si>
  <si>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</si>
  <si>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</si>
  <si>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</si>
  <si>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</si>
  <si>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</si>
  <si>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</si>
  <si>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</si>
  <si>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</si>
  <si>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</si>
  <si>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</si>
  <si>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</si>
  <si>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</si>
  <si>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</si>
  <si>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</si>
  <si>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</si>
  <si>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</si>
  <si>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</si>
  <si>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</si>
  <si>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</si>
  <si>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</si>
  <si>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</si>
  <si>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</si>
  <si>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</si>
  <si>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</si>
  <si>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</si>
  <si>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</si>
  <si>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</si>
  <si>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</si>
  <si>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</si>
  <si>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</si>
  <si>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</si>
  <si>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</si>
  <si>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</si>
  <si>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</si>
  <si>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</si>
  <si>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</si>
  <si>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</si>
  <si>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</si>
  <si>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</si>
  <si>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</si>
  <si>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</si>
  <si>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</si>
  <si>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</si>
  <si>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</si>
  <si>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</si>
  <si>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</si>
  <si>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</si>
  <si>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</si>
  <si>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</si>
  <si>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</si>
  <si>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</si>
  <si>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</si>
  <si>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</si>
  <si>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</si>
  <si>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</si>
  <si>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</si>
  <si>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</si>
  <si>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</si>
  <si>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</si>
  <si>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</si>
  <si>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</si>
  <si>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</si>
  <si>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</si>
  <si>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</si>
  <si>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</si>
  <si>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</si>
  <si>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</si>
  <si>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</si>
  <si>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</si>
  <si>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</si>
  <si>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</si>
  <si>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</si>
  <si>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</si>
  <si>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</si>
  <si>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</si>
  <si>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</si>
  <si>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</si>
  <si>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</si>
  <si>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</si>
  <si>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</si>
  <si>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</si>
  <si>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</si>
  <si>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</si>
  <si>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</si>
  <si>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</si>
  <si>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</si>
  <si>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</si>
  <si>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</si>
  <si>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</si>
  <si>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</si>
  <si>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</si>
  <si>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</si>
  <si>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</si>
  <si>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</si>
  <si>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</si>
  <si>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</si>
  <si>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</si>
  <si>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</si>
  <si>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</si>
  <si>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</si>
  <si>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</si>
  <si>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</si>
  <si>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</si>
  <si>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</si>
  <si>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</si>
  <si>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</si>
  <si>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</si>
  <si>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</si>
  <si>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</si>
  <si>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</si>
  <si>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</si>
  <si>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</si>
  <si>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</si>
  <si>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</si>
  <si>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</si>
  <si>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</si>
  <si>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</si>
  <si>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</si>
  <si>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</si>
  <si>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</si>
  <si>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</si>
  <si>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</si>
  <si>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</si>
  <si>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</si>
  <si>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</si>
  <si>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</si>
  <si>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</si>
  <si>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</si>
  <si>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</si>
  <si>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</si>
  <si>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</si>
  <si>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</si>
  <si>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</si>
  <si>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</si>
  <si>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</si>
  <si>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</si>
  <si>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</si>
  <si>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</si>
  <si>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</si>
  <si>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</si>
  <si>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</si>
  <si>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</si>
  <si>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</si>
  <si>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</si>
  <si>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</si>
  <si>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</si>
  <si>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</si>
  <si>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</si>
  <si>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</si>
  <si>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</si>
  <si>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</si>
  <si>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</si>
  <si>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</si>
  <si>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</si>
  <si>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</si>
  <si>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</si>
  <si>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</si>
  <si>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</si>
  <si>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</si>
  <si>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</si>
  <si>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</si>
  <si>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</si>
  <si>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</si>
  <si>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</si>
  <si>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</si>
  <si>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</si>
  <si>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</si>
  <si>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</si>
  <si>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</si>
  <si>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</si>
  <si>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</si>
  <si>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</si>
  <si>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</si>
  <si>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</si>
  <si>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</si>
  <si>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</si>
  <si>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</si>
  <si>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</si>
  <si>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</si>
  <si>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</si>
  <si>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</si>
  <si>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</si>
  <si>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</si>
  <si>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</si>
  <si>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</si>
  <si>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</si>
  <si>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</si>
  <si>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</si>
  <si>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</si>
  <si>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</si>
  <si>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</si>
  <si>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</si>
  <si>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</si>
  <si>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</si>
  <si>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</si>
  <si>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</si>
  <si>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</si>
  <si>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</si>
  <si>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</si>
  <si>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</si>
  <si>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</si>
  <si>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</si>
  <si>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</si>
  <si>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</si>
  <si>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</si>
  <si>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</si>
  <si>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</si>
  <si>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</si>
  <si>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</si>
  <si>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</si>
  <si>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</si>
  <si>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</si>
  <si>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</si>
  <si>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</si>
  <si>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</si>
  <si>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</si>
  <si>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</si>
  <si>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</si>
  <si>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</si>
  <si>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</si>
  <si>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</si>
  <si>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</si>
  <si>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</si>
  <si>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</si>
  <si>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</si>
  <si>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</si>
  <si>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</si>
  <si>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</si>
  <si>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</si>
  <si>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</si>
  <si>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</si>
  <si>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</si>
  <si>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</si>
  <si>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</si>
  <si>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</si>
  <si>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</si>
  <si>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</si>
  <si>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</si>
  <si>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</si>
  <si>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</si>
  <si>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</si>
  <si>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</si>
  <si>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</si>
  <si>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</si>
  <si>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</si>
  <si>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</si>
  <si>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</si>
  <si>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</si>
  <si>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</si>
  <si>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</si>
  <si>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</si>
  <si>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</si>
  <si>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</si>
  <si>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</si>
  <si>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</si>
  <si>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</si>
  <si>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</si>
  <si>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</si>
  <si>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</si>
  <si>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</si>
  <si>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</si>
  <si>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</si>
  <si>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</si>
  <si>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</si>
  <si>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</si>
  <si>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</si>
  <si>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</si>
  <si>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</si>
  <si>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</si>
  <si>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</si>
  <si>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</si>
  <si>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</si>
  <si>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</si>
  <si>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</si>
  <si>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</si>
  <si>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</si>
  <si>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</si>
  <si>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</si>
  <si>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</si>
  <si>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</si>
  <si>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</si>
  <si>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</si>
  <si>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</si>
  <si>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</si>
  <si>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</si>
  <si>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</si>
  <si>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</si>
  <si>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</si>
  <si>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</si>
  <si>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</si>
  <si>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</si>
  <si>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</si>
  <si>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</si>
  <si>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</si>
  <si>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</si>
  <si>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</si>
  <si>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</si>
  <si>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</si>
  <si>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</si>
  <si>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</si>
  <si>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</si>
  <si>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</si>
  <si>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</si>
  <si>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</si>
  <si>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</si>
  <si>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</si>
  <si>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</si>
  <si>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</si>
  <si>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</si>
  <si>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</si>
  <si>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</si>
  <si>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</si>
  <si>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</si>
  <si>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</si>
  <si>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</si>
  <si>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</si>
  <si>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</si>
  <si>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</si>
  <si>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</si>
  <si>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</si>
  <si>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</si>
  <si>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</si>
  <si>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</si>
  <si>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</si>
  <si>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</si>
  <si>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</si>
  <si>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</si>
  <si>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</si>
  <si>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</si>
  <si>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</si>
  <si>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</si>
  <si>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</si>
  <si>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</si>
  <si>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</si>
  <si>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</si>
  <si>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</si>
  <si>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</si>
  <si>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</si>
  <si>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</si>
  <si>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</si>
  <si>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</si>
  <si>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</si>
  <si>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</si>
  <si>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</si>
  <si>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</si>
  <si>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</si>
  <si>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</si>
  <si>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</si>
  <si>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</si>
  <si>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</si>
  <si>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</si>
  <si>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</si>
  <si>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</si>
  <si>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</si>
  <si>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</si>
  <si>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</si>
  <si>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</si>
  <si>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</si>
  <si>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</si>
  <si>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</si>
  <si>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</si>
  <si>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</si>
  <si>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</si>
  <si>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</si>
  <si>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</si>
  <si>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</si>
  <si>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</si>
  <si>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</si>
  <si>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</si>
  <si>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</si>
  <si>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</si>
  <si>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</si>
  <si>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</si>
  <si>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</si>
  <si>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</si>
  <si>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</si>
  <si>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</si>
  <si>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</si>
  <si>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</si>
  <si>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</si>
  <si>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</si>
  <si>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</si>
  <si>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</si>
  <si>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</si>
  <si>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</si>
  <si>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</si>
  <si>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</si>
  <si>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</si>
  <si>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</si>
  <si>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</si>
  <si>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</si>
  <si>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</si>
  <si>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</si>
  <si>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</si>
  <si>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</si>
  <si>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</si>
  <si>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</si>
  <si>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</si>
  <si>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</si>
  <si>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</si>
  <si>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</si>
  <si>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</si>
  <si>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</si>
  <si>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</si>
  <si>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</si>
  <si>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</si>
  <si>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</si>
  <si>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</si>
  <si>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</si>
  <si>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</si>
  <si>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</si>
  <si>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</si>
  <si>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</si>
  <si>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</si>
  <si>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</si>
  <si>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</si>
  <si>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</si>
  <si>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</si>
  <si>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</si>
  <si>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</si>
  <si>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</si>
  <si>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</si>
  <si>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</si>
  <si>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</si>
  <si>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</si>
  <si>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</si>
  <si>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</si>
  <si>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</si>
  <si>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</si>
  <si>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</si>
  <si>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</si>
  <si>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</si>
  <si>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</si>
  <si>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</si>
  <si>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</si>
  <si>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</si>
  <si>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</si>
  <si>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</si>
  <si>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</si>
  <si>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</si>
  <si>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</si>
  <si>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</si>
  <si>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</si>
  <si>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</si>
  <si>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</si>
  <si>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</si>
  <si>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</si>
  <si>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</si>
  <si>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</si>
  <si>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</si>
  <si>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</si>
  <si>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</si>
  <si>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</si>
  <si>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</si>
  <si>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</si>
  <si>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</si>
  <si>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</si>
  <si>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</si>
  <si>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</si>
  <si>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</si>
  <si>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</si>
  <si>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</si>
  <si>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</si>
  <si>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</si>
  <si>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</si>
  <si>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</si>
  <si>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</si>
  <si>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</si>
  <si>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</si>
  <si>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</si>
  <si>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</si>
  <si>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</si>
  <si>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</si>
  <si>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</si>
  <si>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</si>
  <si>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</si>
  <si>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</si>
  <si>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</si>
  <si>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</si>
  <si>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</si>
  <si>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</si>
  <si>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</si>
  <si>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</si>
  <si>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</si>
  <si>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</si>
  <si>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</si>
  <si>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</si>
  <si>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</si>
  <si>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</si>
  <si>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</si>
  <si>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</si>
  <si>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</si>
  <si>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</si>
  <si>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</si>
  <si>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</si>
  <si>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</si>
  <si>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</si>
  <si>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</si>
  <si>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</si>
  <si>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</si>
  <si>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</si>
  <si>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</si>
  <si>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</si>
  <si>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</si>
  <si>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</si>
  <si>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</si>
  <si>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</si>
  <si>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</si>
  <si>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</si>
  <si>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</si>
  <si>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</si>
  <si>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</si>
  <si>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</si>
  <si>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</si>
  <si>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</si>
  <si>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</si>
  <si>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</si>
  <si>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</si>
  <si>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</si>
  <si>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</si>
  <si>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</si>
  <si>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</si>
  <si>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</si>
  <si>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</si>
  <si>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</si>
  <si>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</si>
  <si>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</si>
  <si>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</si>
  <si>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</si>
  <si>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</si>
  <si>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</si>
  <si>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</si>
  <si>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</si>
  <si>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</si>
  <si>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</si>
  <si>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</si>
  <si>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</si>
  <si>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</si>
  <si>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</si>
  <si>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</si>
  <si>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</si>
  <si>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</si>
  <si>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</si>
  <si>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</si>
  <si>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</si>
  <si>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</si>
  <si>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</si>
  <si>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</si>
  <si>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</si>
  <si>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</si>
  <si>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</si>
  <si>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</si>
  <si>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</si>
  <si>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</si>
  <si>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</si>
  <si>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</si>
  <si>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</si>
  <si>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</si>
  <si>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</si>
  <si>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</si>
  <si>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</si>
  <si>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</si>
  <si>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</si>
  <si>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</si>
  <si>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</si>
  <si>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</si>
  <si>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</si>
  <si>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</si>
  <si>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</si>
  <si>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</si>
  <si>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</si>
  <si>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</si>
  <si>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</si>
  <si>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</si>
  <si>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</si>
  <si>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</si>
  <si>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</si>
  <si>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</si>
  <si>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</si>
  <si>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</si>
  <si>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</si>
  <si>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</si>
  <si>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</si>
  <si>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</si>
  <si>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</si>
  <si>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</si>
  <si>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</si>
  <si>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</si>
  <si>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</si>
  <si>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</si>
  <si>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</si>
  <si>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</si>
  <si>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</si>
  <si>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</si>
  <si>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</si>
  <si>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</si>
  <si>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</si>
  <si>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</si>
  <si>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</si>
  <si>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</si>
  <si>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</si>
  <si>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</si>
  <si>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</si>
  <si>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</si>
  <si>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</si>
  <si>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</si>
  <si>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</si>
  <si>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</si>
  <si>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</si>
  <si>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</si>
  <si>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</si>
  <si>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</si>
  <si>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</si>
  <si>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</si>
  <si>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</si>
  <si>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</si>
  <si>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</si>
  <si>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</si>
  <si>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</si>
  <si>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</si>
  <si>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</si>
  <si>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</si>
  <si>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</si>
  <si>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</si>
  <si>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</si>
  <si>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</si>
  <si>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</si>
  <si>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</si>
  <si>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</si>
  <si>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</si>
  <si>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</si>
  <si>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</si>
  <si>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</si>
  <si>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</si>
  <si>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</si>
  <si>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</si>
  <si>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</si>
  <si>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</si>
  <si>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</si>
  <si>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</si>
  <si>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</si>
  <si>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</si>
  <si>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</si>
  <si>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</si>
  <si>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</si>
  <si>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</si>
  <si>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</si>
  <si>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</si>
  <si>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</si>
  <si>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</si>
  <si>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</si>
  <si>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</si>
  <si>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</si>
  <si>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</si>
  <si>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</si>
  <si>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</si>
  <si>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</si>
  <si>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</si>
  <si>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</si>
  <si>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</si>
  <si>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</si>
  <si>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</si>
  <si>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</si>
  <si>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</si>
  <si>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</si>
  <si>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</si>
  <si>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</si>
  <si>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</si>
  <si>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</si>
  <si>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</si>
  <si>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</si>
  <si>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</si>
  <si>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</si>
  <si>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</si>
  <si>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</si>
  <si>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</si>
  <si>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</si>
  <si>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</si>
  <si>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</si>
  <si>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</si>
  <si>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</si>
  <si>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</si>
  <si>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</si>
  <si>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</si>
  <si>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</si>
  <si>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</si>
  <si>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</si>
  <si>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</si>
  <si>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</si>
  <si>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</si>
  <si>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</si>
  <si>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</si>
  <si>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</si>
  <si>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</si>
  <si>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</si>
  <si>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</si>
  <si>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</si>
  <si>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</si>
  <si>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</si>
  <si>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</si>
  <si>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</si>
  <si>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</si>
  <si>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</si>
  <si>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</si>
  <si>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</si>
  <si>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</si>
  <si>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</si>
  <si>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</si>
  <si>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</si>
  <si>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</si>
  <si>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</si>
  <si>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</si>
  <si>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</si>
  <si>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</si>
  <si>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</si>
  <si>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</si>
  <si>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</si>
  <si>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</si>
  <si>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</si>
  <si>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</si>
  <si>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</si>
  <si>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</si>
  <si>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</si>
  <si>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</si>
  <si>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</si>
  <si>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</si>
  <si>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</si>
  <si>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</si>
  <si>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</si>
  <si>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</si>
  <si>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</si>
  <si>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</si>
  <si>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</si>
  <si>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</si>
  <si>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</si>
  <si>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</si>
  <si>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</si>
  <si>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</si>
  <si>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</si>
  <si>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</si>
  <si>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</si>
  <si>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</si>
  <si>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</si>
  <si>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</si>
  <si>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</si>
  <si>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</si>
  <si>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</si>
  <si>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</si>
  <si>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</si>
  <si>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</si>
  <si>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</si>
  <si>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</si>
  <si>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</si>
  <si>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</si>
  <si>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</si>
  <si>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</si>
  <si>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</si>
  <si>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</si>
  <si>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</si>
  <si>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</si>
  <si>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</si>
  <si>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</si>
  <si>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</si>
  <si>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</si>
  <si>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</si>
  <si>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</si>
  <si>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</si>
  <si>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</si>
  <si>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</si>
  <si>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</si>
  <si>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</si>
  <si>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</si>
  <si>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</si>
  <si>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</si>
  <si>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</si>
  <si>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</si>
  <si>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</si>
  <si>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</si>
  <si>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</si>
  <si>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</si>
  <si>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</si>
  <si>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</si>
  <si>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</si>
  <si>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</si>
  <si>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</si>
  <si>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</si>
  <si>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</si>
  <si>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</si>
  <si>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</si>
  <si>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</si>
  <si>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</si>
  <si>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</si>
  <si>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</si>
  <si>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</si>
  <si>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</si>
  <si>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</si>
  <si>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</si>
  <si>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</si>
  <si>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</si>
  <si>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</si>
  <si>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</si>
  <si>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</si>
  <si>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</si>
  <si>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</si>
  <si>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</si>
  <si>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</si>
  <si>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</si>
  <si>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</si>
  <si>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</si>
  <si>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</si>
  <si>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</si>
  <si>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</si>
  <si>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</si>
  <si>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</si>
  <si>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</si>
  <si>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</si>
  <si>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</si>
  <si>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</si>
  <si>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</si>
  <si>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</si>
  <si>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</si>
  <si>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</si>
  <si>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</si>
  <si>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</si>
  <si>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</si>
  <si>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</si>
  <si>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</si>
  <si>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</si>
  <si>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</si>
  <si>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</si>
  <si>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</si>
  <si>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</si>
  <si>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</si>
  <si>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</si>
  <si>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</si>
  <si>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</si>
  <si>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</si>
  <si>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</si>
  <si>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</si>
  <si>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</si>
  <si>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</si>
  <si>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</si>
  <si>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</si>
  <si>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</si>
  <si>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</si>
  <si>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</si>
  <si>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</si>
  <si>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</si>
  <si>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</si>
  <si>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</si>
  <si>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</si>
  <si>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</si>
  <si>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</si>
  <si>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</si>
  <si>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</si>
  <si>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</si>
  <si>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</si>
  <si>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</si>
  <si>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</si>
  <si>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</si>
  <si>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</si>
  <si>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</si>
  <si>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</si>
  <si>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</si>
  <si>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</si>
  <si>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</si>
  <si>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</si>
  <si>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</si>
  <si>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</si>
  <si>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</si>
  <si>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</si>
  <si>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</si>
  <si>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</si>
  <si>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</si>
  <si>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</si>
  <si>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</si>
  <si>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</si>
  <si>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</si>
  <si>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</si>
  <si>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</si>
  <si>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</si>
  <si>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</si>
  <si>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</si>
  <si>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</si>
  <si>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</si>
  <si>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</si>
  <si>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</si>
  <si>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</si>
  <si>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</si>
  <si>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</si>
  <si>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</si>
  <si>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</si>
  <si>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</si>
  <si>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</si>
  <si>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</si>
  <si>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</si>
  <si>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</si>
  <si>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</si>
  <si>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</si>
  <si>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</si>
  <si>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</si>
  <si>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</si>
  <si>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</si>
  <si>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</si>
  <si>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</si>
  <si>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</si>
  <si>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</si>
  <si>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</si>
  <si>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</si>
  <si>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</si>
  <si>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</si>
  <si>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</si>
  <si>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</si>
  <si>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</si>
  <si>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</si>
  <si>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</si>
  <si>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</si>
  <si>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</si>
  <si>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</si>
  <si>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</si>
  <si>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</si>
  <si>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</si>
  <si>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</si>
  <si>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</si>
  <si>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</si>
  <si>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</si>
  <si>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</si>
  <si>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</si>
  <si>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</si>
  <si>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</si>
  <si>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</si>
  <si>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</si>
  <si>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</si>
  <si>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</si>
  <si>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</si>
  <si>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</si>
  <si>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</si>
  <si>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</si>
  <si>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</si>
  <si>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</si>
  <si>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</si>
  <si>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</si>
  <si>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</si>
  <si>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</si>
  <si>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</si>
  <si>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</si>
  <si>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</si>
  <si>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</si>
  <si>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</si>
  <si>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</si>
  <si>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</si>
  <si>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</si>
  <si>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</si>
  <si>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</si>
  <si>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</si>
  <si>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</si>
  <si>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</si>
  <si>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</si>
  <si>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</si>
  <si>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</si>
  <si>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</si>
  <si>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</si>
  <si>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</si>
  <si>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</si>
  <si>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</si>
  <si>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</si>
  <si>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</si>
  <si>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</si>
  <si>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</si>
  <si>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</si>
  <si>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</si>
  <si>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</si>
  <si>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</si>
  <si>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</si>
  <si>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</si>
  <si>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</si>
  <si>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</si>
  <si>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</si>
  <si>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</si>
  <si>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</si>
  <si>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</si>
  <si>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</si>
  <si>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</si>
  <si>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</si>
  <si>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</si>
  <si>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</si>
  <si>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</si>
  <si>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</si>
  <si>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</si>
  <si>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</si>
  <si>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</si>
  <si>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</si>
  <si>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</si>
  <si>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</si>
  <si>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</si>
  <si>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</si>
  <si>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</si>
  <si>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</si>
  <si>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</si>
  <si>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</si>
  <si>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</si>
  <si>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</si>
  <si>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</si>
  <si>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</si>
  <si>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</si>
  <si>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</si>
  <si>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</si>
  <si>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</si>
  <si>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</si>
  <si>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</si>
  <si>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</si>
  <si>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</si>
  <si>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</si>
  <si>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</si>
  <si>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</si>
  <si>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</si>
  <si>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</si>
  <si>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</si>
  <si>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</si>
  <si>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</si>
  <si>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</si>
  <si>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</si>
  <si>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</si>
  <si>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</si>
  <si>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</si>
  <si>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</si>
  <si>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</si>
  <si>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</si>
  <si>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</si>
  <si>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</si>
  <si>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</si>
  <si>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</si>
  <si>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</si>
  <si>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</si>
  <si>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</si>
  <si>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</si>
  <si>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</si>
  <si>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</si>
  <si>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</si>
  <si>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</si>
  <si>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</si>
  <si>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</si>
  <si>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</si>
  <si>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</si>
  <si>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</si>
  <si>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</si>
  <si>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</si>
  <si>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</si>
  <si>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</si>
  <si>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</si>
  <si>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</si>
  <si>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</si>
  <si>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</si>
  <si>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</si>
  <si>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</si>
  <si>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</si>
  <si>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</si>
  <si>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</si>
  <si>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</si>
  <si>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</si>
  <si>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</si>
  <si>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</si>
  <si>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</si>
  <si>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</si>
  <si>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</si>
  <si>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</si>
  <si>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</si>
  <si>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</si>
  <si>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</si>
  <si>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</si>
  <si>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</si>
  <si>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</si>
  <si>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</si>
  <si>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</si>
  <si>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</si>
  <si>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</si>
  <si>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</si>
  <si>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</si>
  <si>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</si>
  <si>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</si>
  <si>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</si>
  <si>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</si>
  <si>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</si>
  <si>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</si>
  <si>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</si>
  <si>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</si>
  <si>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</si>
  <si>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</si>
  <si>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</si>
  <si>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</si>
  <si>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</si>
  <si>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</si>
  <si>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</si>
  <si>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</si>
  <si>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</si>
  <si>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</si>
  <si>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</si>
  <si>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</si>
  <si>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</si>
  <si>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</si>
  <si>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</si>
  <si>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</si>
  <si>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</si>
  <si>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</si>
  <si>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</si>
  <si>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</si>
  <si>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</si>
  <si>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</si>
  <si>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</si>
  <si>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</si>
  <si>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</si>
  <si>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</si>
  <si>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</si>
  <si>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</si>
  <si>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</si>
  <si>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</si>
  <si>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</si>
  <si>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</si>
  <si>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</si>
  <si>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</si>
  <si>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</si>
  <si>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</si>
  <si>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</si>
  <si>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</si>
  <si>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</si>
  <si>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</si>
  <si>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</si>
  <si>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</si>
  <si>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</si>
  <si>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</si>
  <si>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</si>
  <si>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</si>
  <si>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</si>
  <si>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</si>
  <si>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</si>
  <si>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</si>
  <si>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</si>
  <si>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</si>
  <si>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</si>
  <si>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</si>
  <si>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</si>
  <si>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</si>
  <si>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</si>
  <si>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</si>
  <si>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</si>
  <si>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</si>
  <si>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</si>
  <si>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</si>
  <si>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</si>
  <si>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</si>
  <si>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</si>
  <si>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</si>
  <si>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</si>
  <si>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</si>
  <si>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</si>
  <si>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</si>
  <si>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</si>
  <si>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</si>
  <si>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</si>
  <si>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</si>
  <si>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</si>
  <si>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</si>
  <si>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</si>
  <si>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</si>
  <si>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</si>
  <si>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</si>
  <si>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</si>
  <si>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</si>
  <si>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</si>
  <si>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</si>
  <si>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</si>
  <si>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</si>
  <si>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</si>
  <si>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</si>
  <si>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</si>
  <si>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</si>
  <si>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</si>
  <si>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</si>
  <si>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</si>
  <si>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</si>
  <si>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</si>
  <si>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</si>
  <si>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</si>
  <si>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</si>
  <si>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</si>
  <si>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</si>
  <si>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</si>
  <si>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</si>
  <si>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</si>
  <si>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</si>
  <si>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</si>
  <si>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</si>
  <si>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</si>
  <si>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</si>
  <si>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</si>
  <si>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</si>
  <si>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</si>
  <si>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</si>
  <si>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</si>
  <si>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</si>
  <si>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</si>
  <si>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</si>
  <si>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</si>
  <si>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</si>
  <si>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</si>
  <si>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</si>
  <si>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</si>
  <si>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</si>
  <si>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</si>
  <si>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</si>
  <si>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</si>
  <si>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</si>
  <si>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</si>
  <si>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</si>
  <si>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</si>
  <si>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</si>
  <si>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</si>
  <si>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</si>
  <si>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</si>
  <si>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</si>
  <si>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</si>
  <si>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</si>
  <si>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</si>
  <si>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</si>
  <si>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</si>
  <si>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</si>
  <si>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</si>
  <si>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</si>
  <si>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</si>
  <si>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</si>
  <si>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</si>
  <si>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</si>
  <si>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</si>
  <si>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</si>
  <si>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</si>
  <si>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</si>
  <si>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</si>
  <si>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</si>
  <si>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</si>
  <si>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</si>
  <si>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</si>
  <si>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</si>
  <si>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</si>
  <si>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</si>
  <si>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</si>
  <si>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</si>
  <si>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</si>
  <si>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</si>
  <si>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</si>
  <si>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</si>
  <si>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</si>
  <si>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</si>
  <si>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</si>
  <si>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</si>
  <si>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</si>
  <si>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</si>
  <si>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</si>
  <si>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</si>
  <si>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</si>
  <si>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</si>
  <si>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</si>
  <si>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</si>
  <si>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</si>
  <si>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</si>
  <si>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</si>
  <si>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</si>
  <si>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</si>
  <si>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</si>
  <si>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</si>
  <si>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</si>
  <si>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</si>
  <si>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</si>
  <si>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</si>
  <si>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</si>
  <si>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</si>
  <si>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</si>
  <si>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</si>
  <si>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</si>
  <si>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</si>
  <si>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</si>
  <si>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</si>
  <si>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</si>
  <si>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</si>
  <si>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</si>
  <si>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</si>
  <si>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</si>
  <si>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</si>
  <si>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</si>
  <si>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</si>
  <si>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</si>
  <si>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</si>
  <si>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</si>
  <si>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</si>
  <si>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</si>
  <si>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</si>
  <si>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</si>
  <si>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</si>
  <si>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</si>
  <si>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</si>
  <si>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</si>
  <si>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</si>
  <si>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</si>
  <si>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</si>
  <si>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</si>
  <si>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</si>
  <si>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</si>
  <si>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</si>
  <si>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</si>
  <si>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</si>
  <si>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</si>
  <si>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</si>
  <si>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</si>
  <si>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</si>
  <si>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</si>
  <si>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</si>
  <si>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</si>
  <si>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</si>
  <si>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</si>
  <si>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</si>
  <si>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</si>
  <si>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</si>
  <si>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</si>
  <si>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</si>
  <si>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</si>
  <si>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</si>
  <si>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</si>
  <si>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</si>
  <si>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</si>
  <si>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</si>
  <si>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</si>
  <si>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</si>
  <si>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</si>
  <si>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</si>
  <si>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</si>
  <si>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</si>
  <si>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</si>
  <si>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</si>
  <si>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</si>
  <si>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</si>
  <si>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</si>
  <si>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</si>
  <si>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</si>
  <si>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</si>
  <si>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</si>
  <si>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</si>
  <si>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</si>
  <si>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</si>
  <si>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</si>
  <si>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</si>
  <si>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</si>
  <si>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</si>
  <si>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</si>
  <si>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</si>
  <si>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</si>
  <si>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</si>
  <si>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</si>
  <si>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</si>
  <si>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</si>
  <si>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</si>
  <si>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</si>
  <si>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</si>
  <si>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</si>
  <si>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</si>
  <si>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</si>
  <si>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</si>
  <si>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</si>
  <si>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</si>
  <si>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</si>
  <si>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</si>
  <si>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</si>
  <si>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</si>
  <si>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</si>
  <si>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</si>
  <si>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</si>
  <si>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</si>
  <si>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</si>
  <si>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</si>
  <si>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</si>
  <si>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</si>
  <si>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</si>
  <si>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</si>
  <si>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</si>
  <si>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</si>
  <si>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</si>
  <si>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</si>
  <si>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</si>
  <si>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</si>
  <si>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</si>
  <si>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</si>
  <si>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</si>
  <si>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</si>
  <si>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</si>
  <si>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</si>
  <si>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</si>
  <si>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</si>
  <si>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</si>
  <si>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</si>
  <si>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</si>
  <si>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</si>
  <si>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</si>
  <si>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</si>
  <si>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</si>
  <si>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</si>
  <si>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</si>
  <si>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</si>
  <si>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</si>
  <si>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</si>
  <si>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</si>
  <si>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</si>
  <si>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</si>
  <si>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</si>
  <si>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</si>
  <si>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</si>
  <si>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</si>
  <si>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</si>
  <si>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</si>
  <si>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</si>
  <si>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</si>
  <si>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</si>
  <si>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</si>
  <si>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</si>
  <si>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</si>
  <si>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</si>
  <si>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</si>
  <si>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</si>
  <si>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</si>
  <si>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</si>
  <si>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</si>
  <si>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</si>
  <si>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</si>
  <si>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</si>
  <si>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</si>
  <si>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</si>
  <si>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</si>
  <si>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</si>
  <si>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</si>
  <si>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</si>
  <si>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</si>
  <si>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</si>
  <si>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</si>
  <si>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</si>
  <si>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</si>
  <si>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</si>
  <si>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</si>
  <si>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</si>
  <si>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</si>
  <si>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</si>
  <si>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</si>
  <si>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</si>
  <si>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</si>
  <si>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</si>
  <si>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</si>
  <si>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</si>
  <si>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</si>
  <si>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</si>
  <si>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</si>
  <si>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</si>
  <si>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</si>
  <si>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</si>
  <si>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</si>
  <si>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</si>
  <si>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</si>
  <si>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</si>
  <si>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</si>
  <si>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</si>
  <si>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</si>
  <si>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</si>
  <si>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</si>
  <si>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</si>
  <si>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</si>
  <si>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</si>
  <si>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</si>
  <si>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</si>
  <si>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</si>
  <si>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</si>
  <si>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</si>
  <si>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</si>
  <si>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</si>
  <si>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</si>
  <si>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</si>
  <si>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</si>
  <si>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</si>
  <si>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</si>
  <si>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</si>
  <si>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</si>
  <si>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</si>
  <si>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</si>
  <si>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</si>
  <si>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</si>
  <si>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</si>
  <si>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</si>
  <si>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</si>
  <si>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</si>
  <si>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</si>
  <si>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</si>
  <si>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</si>
  <si>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</si>
  <si>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</si>
  <si>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</si>
  <si>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</si>
  <si>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</si>
  <si>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</si>
  <si>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</si>
  <si>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</si>
  <si>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</si>
  <si>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</si>
  <si>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</si>
  <si>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</si>
  <si>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</si>
  <si>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</si>
  <si>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</si>
  <si>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</si>
  <si>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</si>
  <si>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</si>
  <si>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</si>
  <si>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</si>
  <si>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</si>
  <si>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</si>
  <si>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</si>
  <si>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</si>
  <si>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</si>
  <si>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</si>
  <si>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</si>
  <si>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</si>
  <si>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</si>
  <si>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</si>
  <si>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</si>
  <si>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</si>
  <si>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</si>
  <si>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</si>
  <si>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</si>
  <si>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</si>
  <si>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</si>
  <si>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</si>
  <si>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</si>
  <si>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</si>
  <si>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</si>
  <si>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</si>
  <si>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</si>
  <si>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</si>
  <si>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</si>
  <si>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</si>
  <si>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</si>
  <si>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</si>
  <si>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</si>
  <si>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</si>
  <si>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</si>
  <si>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</si>
  <si>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</si>
  <si>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</si>
  <si>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</si>
  <si>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</si>
  <si>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</si>
  <si>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</si>
  <si>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</si>
  <si>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</si>
  <si>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</si>
  <si>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</si>
  <si>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</si>
  <si>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</si>
  <si>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</si>
  <si>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</si>
  <si>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</si>
  <si>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</si>
  <si>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</si>
  <si>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</si>
  <si>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</si>
  <si>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</si>
  <si>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</si>
  <si>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</si>
  <si>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</si>
  <si>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</si>
  <si>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</si>
  <si>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</si>
  <si>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</si>
  <si>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</si>
  <si>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</si>
  <si>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</si>
  <si>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</si>
  <si>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</si>
  <si>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</si>
  <si>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</si>
  <si>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</si>
  <si>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</si>
  <si>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</si>
  <si>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</si>
  <si>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</si>
  <si>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</si>
  <si>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</si>
  <si>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</si>
  <si>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</si>
  <si>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</si>
  <si>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</si>
  <si>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</si>
  <si>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</si>
  <si>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</si>
  <si>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</si>
  <si>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</si>
  <si>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</si>
  <si>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</si>
  <si>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</si>
  <si>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</si>
  <si>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</si>
  <si>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</si>
  <si>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</si>
  <si>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</si>
  <si>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</si>
  <si>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</si>
  <si>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</si>
  <si>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</si>
  <si>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</si>
  <si>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</si>
  <si>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</si>
  <si>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</si>
  <si>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</si>
  <si>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</si>
  <si>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</si>
  <si>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</si>
  <si>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</si>
  <si>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</si>
  <si>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</si>
  <si>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</si>
  <si>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</si>
  <si>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</si>
  <si>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</si>
  <si>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</si>
  <si>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</si>
  <si>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</si>
  <si>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</si>
  <si>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</si>
  <si>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</si>
  <si>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</si>
  <si>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</si>
  <si>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</si>
  <si>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</si>
  <si>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</si>
  <si>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</si>
  <si>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</si>
  <si>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</si>
  <si>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</si>
  <si>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</si>
  <si>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</si>
  <si>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</si>
  <si>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</si>
  <si>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</si>
  <si>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</si>
  <si>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</si>
  <si>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</si>
  <si>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</si>
  <si>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</si>
  <si>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</si>
  <si>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</si>
  <si>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</si>
  <si>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</si>
  <si>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</si>
  <si>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</si>
  <si>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</si>
  <si>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</si>
  <si>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</si>
  <si>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</si>
  <si>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</si>
  <si>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</si>
  <si>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</si>
  <si>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</si>
  <si>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</si>
  <si>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</si>
  <si>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</si>
  <si>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</si>
  <si>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</si>
  <si>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</si>
  <si>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</si>
  <si>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</si>
  <si>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</si>
  <si>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</si>
  <si>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</si>
  <si>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</si>
  <si>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</si>
  <si>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</si>
  <si>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</si>
  <si>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</si>
  <si>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</si>
  <si>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</si>
  <si>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</si>
  <si>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</si>
  <si>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</si>
  <si>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</si>
  <si>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</si>
  <si>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</si>
  <si>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</si>
  <si>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</si>
  <si>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</si>
  <si>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</si>
  <si>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</si>
  <si>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</si>
  <si>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</si>
  <si>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</si>
  <si>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</si>
  <si>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</si>
  <si>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</si>
  <si>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</si>
  <si>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</si>
  <si>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</si>
  <si>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</si>
  <si>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</si>
  <si>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</si>
  <si>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</si>
  <si>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</si>
  <si>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</si>
  <si>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</si>
  <si>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</si>
  <si>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</si>
  <si>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</si>
  <si>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</si>
  <si>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</si>
  <si>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</si>
  <si>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</si>
  <si>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</si>
  <si>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</si>
  <si>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</si>
  <si>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</si>
  <si>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</si>
  <si>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</si>
  <si>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</si>
  <si>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</si>
  <si>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</si>
  <si>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</si>
  <si>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</si>
  <si>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</si>
  <si>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</si>
  <si>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</si>
  <si>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</si>
  <si>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</si>
  <si>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</si>
  <si>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</si>
  <si>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</si>
  <si>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</si>
  <si>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</si>
  <si>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</si>
  <si>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</si>
  <si>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</si>
  <si>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</si>
  <si>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</si>
  <si>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</si>
  <si>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</si>
  <si>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</si>
  <si>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</si>
  <si>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</si>
  <si>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</si>
  <si>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</si>
  <si>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</si>
  <si>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</si>
  <si>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</si>
  <si>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</si>
  <si>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</si>
  <si>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</si>
  <si>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</si>
  <si>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</si>
  <si>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</si>
  <si>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</si>
  <si>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</si>
  <si>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</si>
  <si>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</si>
  <si>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</si>
  <si>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</si>
  <si>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</si>
  <si>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</si>
  <si>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</si>
  <si>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</si>
  <si>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</si>
  <si>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</si>
  <si>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</si>
  <si>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</si>
  <si>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</si>
  <si>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</si>
  <si>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</si>
  <si>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</si>
  <si>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</si>
  <si>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</si>
  <si>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</si>
  <si>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</si>
  <si>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</si>
  <si>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</si>
  <si>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</si>
  <si>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</si>
  <si>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</si>
  <si>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</si>
  <si>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</si>
  <si>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</si>
  <si>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</si>
  <si>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</si>
  <si>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</si>
  <si>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</si>
  <si>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</si>
  <si>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</si>
  <si>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</si>
  <si>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</si>
  <si>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</si>
  <si>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</si>
  <si>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</si>
  <si>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</si>
  <si>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</si>
  <si>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</si>
  <si>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</si>
  <si>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</si>
  <si>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</si>
  <si>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</si>
  <si>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</si>
  <si>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</si>
  <si>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</si>
  <si>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</si>
  <si>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</si>
  <si>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</si>
  <si>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</si>
  <si>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</si>
  <si>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</si>
  <si>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</si>
  <si>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</si>
  <si>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</si>
  <si>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</si>
  <si>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</si>
  <si>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</si>
  <si>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</si>
  <si>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</si>
  <si>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</si>
  <si>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</si>
  <si>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</si>
  <si>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</si>
  <si>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</si>
  <si>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</si>
  <si>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</si>
  <si>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</si>
  <si>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</si>
  <si>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</si>
  <si>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</si>
  <si>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</si>
  <si>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</si>
  <si>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</si>
  <si>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</si>
  <si>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</si>
  <si>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</si>
  <si>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</si>
  <si>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</si>
  <si>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</si>
  <si>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</si>
  <si>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</si>
  <si>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</si>
  <si>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</si>
  <si>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</si>
  <si>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</si>
  <si>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</si>
  <si>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</si>
  <si>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</si>
  <si>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</si>
  <si>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</si>
  <si>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</si>
  <si>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</si>
  <si>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</si>
  <si>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</si>
  <si>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</si>
  <si>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</si>
  <si>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</si>
  <si>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</si>
  <si>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</si>
  <si>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</si>
  <si>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</si>
  <si>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</si>
  <si>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</si>
  <si>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</si>
  <si>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</si>
  <si>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</si>
  <si>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</si>
  <si>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</si>
  <si>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</si>
  <si>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</si>
  <si>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</si>
  <si>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</si>
  <si>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</si>
  <si>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</si>
  <si>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</si>
  <si>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</si>
  <si>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</si>
  <si>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</si>
  <si>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</si>
  <si>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</si>
  <si>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</si>
  <si>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</si>
  <si>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</si>
  <si>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</si>
  <si>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</si>
  <si>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</si>
  <si>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</si>
  <si>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</si>
  <si>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</si>
  <si>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</si>
  <si>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</si>
  <si>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</si>
  <si>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</si>
  <si>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</si>
  <si>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</si>
  <si>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</si>
  <si>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</si>
  <si>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</si>
  <si>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</si>
  <si>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</si>
  <si>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</si>
  <si>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</si>
  <si>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</si>
  <si>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</si>
  <si>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</si>
  <si>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</si>
  <si>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</si>
  <si>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</si>
  <si>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</si>
  <si>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</si>
  <si>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</si>
  <si>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</si>
  <si>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</si>
  <si>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</si>
  <si>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</si>
  <si>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</si>
  <si>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</si>
  <si>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</si>
  <si>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</si>
  <si>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</si>
  <si>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</si>
  <si>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</si>
  <si>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</si>
  <si>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</si>
  <si>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</si>
  <si>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</si>
  <si>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</si>
  <si>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</si>
  <si>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</si>
  <si>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</si>
  <si>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</si>
  <si>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</si>
  <si>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</si>
  <si>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</si>
  <si>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</si>
  <si>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</si>
  <si>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</si>
  <si>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</si>
  <si>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</si>
  <si>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</si>
  <si>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</si>
  <si>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</si>
  <si>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</si>
  <si>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</si>
  <si>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</si>
  <si>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</si>
  <si>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</si>
  <si>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</si>
  <si>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</si>
  <si>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</si>
  <si>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</si>
  <si>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</si>
  <si>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</si>
  <si>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</si>
  <si>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</si>
  <si>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</si>
  <si>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</si>
  <si>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</si>
  <si>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</si>
  <si>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</si>
  <si>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</si>
  <si>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</si>
  <si>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</si>
  <si>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</si>
  <si>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</si>
  <si>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</si>
  <si>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</si>
  <si>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</si>
  <si>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</si>
  <si>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</si>
  <si>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</si>
  <si>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</si>
  <si>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</si>
  <si>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</si>
  <si>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</si>
  <si>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</si>
  <si>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</si>
  <si>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</si>
  <si>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</si>
  <si>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</si>
  <si>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</si>
  <si>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</si>
  <si>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</si>
  <si>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</si>
  <si>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</si>
  <si>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</si>
  <si>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</si>
  <si>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</si>
  <si>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</si>
  <si>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</si>
  <si>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</si>
  <si>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</si>
  <si>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</si>
  <si>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</si>
  <si>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</si>
  <si>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</si>
  <si>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</si>
  <si>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</si>
  <si>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</si>
  <si>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</si>
  <si>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</si>
  <si>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</si>
  <si>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</si>
  <si>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</si>
  <si>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</si>
  <si>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</si>
  <si>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</si>
  <si>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</si>
  <si>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</si>
  <si>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</si>
  <si>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</si>
  <si>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</si>
  <si>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</si>
  <si>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</si>
  <si>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</si>
  <si>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</si>
  <si>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</si>
  <si>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</si>
  <si>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</si>
  <si>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</si>
  <si>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</si>
  <si>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</si>
  <si>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</si>
  <si>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</si>
  <si>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</si>
  <si>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</si>
  <si>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</si>
  <si>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</si>
  <si>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</si>
  <si>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</si>
  <si>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</si>
  <si>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</si>
  <si>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</si>
  <si>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</si>
  <si>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</si>
  <si>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</si>
  <si>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</si>
  <si>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</si>
  <si>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</si>
  <si>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</si>
  <si>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</si>
  <si>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</si>
  <si>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</si>
  <si>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</si>
  <si>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</si>
  <si>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</si>
  <si>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</si>
  <si>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</si>
  <si>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</si>
  <si>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</si>
  <si>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</si>
  <si>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</si>
  <si>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</si>
  <si>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</si>
  <si>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</si>
  <si>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</si>
  <si>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</si>
  <si>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</si>
  <si>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</si>
  <si>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</si>
  <si>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</si>
  <si>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</si>
  <si>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</si>
  <si>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</si>
  <si>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</si>
  <si>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</si>
  <si>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</si>
  <si>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</si>
  <si>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</si>
  <si>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</si>
  <si>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</si>
  <si>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</si>
  <si>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</si>
  <si>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</si>
  <si>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</si>
  <si>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</si>
  <si>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</si>
  <si>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</si>
  <si>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</si>
  <si>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</si>
  <si>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</si>
  <si>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</si>
  <si>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</si>
  <si>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</si>
  <si>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</si>
  <si>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</si>
  <si>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</si>
  <si>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</si>
  <si>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</si>
  <si>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</si>
  <si>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</si>
  <si>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</si>
  <si>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</si>
  <si>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</si>
  <si>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</si>
  <si>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</si>
  <si>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</si>
  <si>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</si>
  <si>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</si>
  <si>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</si>
  <si>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</si>
  <si>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</si>
  <si>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</si>
  <si>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</si>
  <si>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</si>
  <si>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</si>
  <si>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</si>
  <si>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</si>
  <si>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</si>
  <si>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</si>
  <si>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</si>
  <si>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</si>
  <si>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</si>
  <si>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</si>
  <si>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</si>
  <si>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</si>
  <si>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</si>
  <si>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</si>
  <si>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</si>
  <si>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</si>
  <si>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</si>
  <si>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</si>
  <si>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</si>
  <si>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</si>
  <si>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</si>
  <si>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</si>
  <si>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</si>
  <si>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</si>
  <si>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</si>
  <si>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</si>
  <si>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</si>
  <si>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</si>
  <si>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</si>
  <si>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</si>
  <si>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</si>
  <si>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</si>
  <si>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</si>
  <si>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</si>
  <si>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</si>
  <si>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</si>
  <si>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</si>
  <si>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</si>
  <si>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</si>
  <si>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</si>
  <si>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</si>
  <si>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</si>
  <si>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</si>
  <si>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</si>
  <si>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</si>
  <si>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</si>
  <si>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</si>
  <si>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</si>
  <si>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</si>
  <si>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</si>
  <si>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</si>
  <si>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</si>
  <si>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</si>
  <si>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</si>
  <si>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</si>
  <si>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</si>
  <si>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</si>
  <si>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</si>
  <si>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</si>
  <si>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</si>
  <si>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</si>
  <si>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</si>
  <si>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</si>
  <si>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</si>
  <si>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</si>
  <si>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</si>
  <si>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</si>
  <si>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</si>
  <si>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</si>
  <si>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</si>
  <si>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</si>
  <si>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</si>
  <si>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</si>
  <si>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</si>
  <si>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</si>
  <si>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</si>
  <si>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</si>
  <si>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</si>
  <si>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</si>
  <si>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</si>
  <si>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</si>
  <si>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</si>
  <si>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</si>
  <si>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</si>
  <si>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</si>
  <si>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</si>
  <si>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</si>
  <si>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</si>
  <si>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</si>
  <si>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</si>
  <si>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</si>
  <si>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</si>
  <si>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</si>
  <si>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</si>
  <si>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</si>
  <si>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</si>
  <si>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</si>
  <si>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</si>
  <si>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</si>
  <si>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</si>
  <si>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</si>
  <si>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</si>
  <si>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</si>
  <si>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</si>
  <si>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</si>
  <si>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</si>
  <si>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</si>
  <si>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</si>
  <si>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</si>
  <si>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</si>
  <si>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</si>
  <si>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</si>
  <si>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</si>
  <si>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</si>
  <si>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</si>
  <si>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</si>
  <si>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</si>
  <si>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</si>
  <si>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</si>
  <si>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</si>
  <si>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</si>
  <si>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</si>
  <si>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</si>
  <si>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</si>
  <si>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</si>
  <si>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</si>
  <si>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</si>
  <si>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</si>
  <si>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</si>
  <si>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</si>
  <si>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</si>
  <si>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</si>
  <si>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</si>
  <si>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</si>
  <si>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</si>
  <si>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</si>
  <si>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</si>
  <si>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</si>
  <si>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</si>
  <si>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</si>
  <si>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</si>
  <si>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</si>
  <si>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</si>
  <si>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</si>
  <si>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</si>
  <si>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</si>
  <si>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</si>
  <si>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</si>
  <si>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</si>
  <si>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</si>
  <si>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</si>
  <si>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</si>
  <si>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</si>
  <si>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</si>
  <si>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</si>
  <si>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</si>
  <si>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</si>
  <si>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</si>
  <si>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</si>
  <si>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</si>
  <si>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</si>
  <si>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</si>
  <si>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</si>
  <si>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</si>
  <si>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</si>
  <si>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</si>
  <si>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</si>
  <si>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</si>
  <si>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</si>
  <si>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</si>
  <si>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</si>
  <si>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</si>
  <si>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</si>
  <si>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</si>
  <si>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</si>
  <si>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</si>
  <si>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</si>
  <si>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</si>
  <si>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</si>
  <si>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</si>
  <si>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</si>
  <si>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</si>
  <si>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</si>
  <si>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</si>
  <si>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</si>
  <si>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</si>
  <si>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</si>
  <si>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</si>
  <si>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</si>
  <si>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</si>
  <si>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</si>
  <si>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</si>
  <si>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</si>
  <si>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</si>
  <si>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</si>
  <si>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</si>
  <si>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</si>
  <si>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</si>
  <si>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</si>
  <si>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</si>
  <si>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</si>
  <si>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</si>
  <si>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</si>
  <si>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</si>
  <si>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</si>
  <si>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</si>
  <si>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</si>
  <si>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</si>
  <si>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</si>
  <si>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</si>
  <si>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</si>
  <si>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</si>
  <si>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</si>
  <si>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</si>
  <si>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</si>
  <si>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</si>
  <si>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</si>
  <si>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</si>
  <si>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</si>
  <si>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</si>
  <si>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</si>
  <si>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</si>
  <si>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</si>
  <si>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</si>
  <si>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</si>
  <si>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</si>
  <si>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</si>
  <si>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</si>
  <si>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</si>
  <si>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</si>
  <si>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</si>
  <si>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</si>
  <si>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</si>
  <si>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</si>
  <si>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</si>
  <si>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</si>
  <si>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</si>
  <si>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</si>
  <si>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</si>
  <si>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</si>
  <si>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</si>
  <si>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</si>
  <si>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</si>
  <si>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</si>
  <si>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</si>
  <si>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</si>
  <si>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</si>
  <si>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</si>
  <si>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</si>
  <si>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</si>
  <si>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</si>
  <si>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</si>
  <si>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</si>
  <si>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</si>
  <si>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</si>
  <si>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</si>
  <si>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</si>
  <si>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</si>
  <si>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</si>
  <si>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</si>
  <si>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</si>
  <si>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</si>
  <si>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</si>
  <si>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</si>
  <si>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</si>
  <si>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</si>
  <si>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</si>
  <si>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</si>
  <si>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</si>
  <si>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</si>
  <si>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</si>
  <si>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</si>
  <si>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</si>
  <si>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</si>
  <si>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</si>
  <si>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</si>
  <si>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</si>
  <si>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</si>
  <si>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</si>
  <si>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</si>
  <si>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</si>
  <si>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</si>
  <si>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</si>
  <si>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</si>
  <si>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</si>
  <si>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</si>
  <si>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</si>
  <si>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</si>
  <si>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</si>
  <si>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</si>
  <si>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</si>
  <si>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</si>
  <si>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</si>
  <si>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</si>
  <si>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</si>
  <si>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</si>
  <si>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</si>
  <si>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</si>
  <si>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</si>
  <si>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</si>
  <si>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</si>
  <si>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</si>
  <si>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</si>
  <si>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</si>
  <si>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</si>
  <si>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</si>
  <si>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</si>
  <si>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</si>
  <si>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</si>
  <si>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</si>
  <si>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</si>
  <si>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</si>
  <si>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</si>
  <si>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</si>
  <si>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</si>
  <si>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</si>
  <si>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</si>
  <si>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</si>
  <si>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</si>
  <si>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</si>
  <si>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</si>
  <si>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</si>
  <si>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</si>
  <si>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</si>
  <si>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</si>
  <si>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</si>
  <si>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</si>
  <si>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</si>
  <si>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</si>
  <si>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</si>
  <si>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</si>
  <si>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</si>
  <si>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</si>
  <si>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</si>
  <si>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</si>
  <si>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</si>
  <si>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</si>
  <si>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</si>
  <si>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</si>
  <si>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</si>
  <si>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</si>
  <si>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</si>
  <si>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</si>
  <si>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</si>
  <si>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</si>
  <si>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</si>
  <si>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</si>
  <si>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</si>
  <si>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</si>
  <si>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</si>
  <si>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</si>
  <si>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</si>
  <si>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</si>
  <si>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</si>
  <si>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</si>
  <si>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</si>
  <si>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</si>
  <si>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</si>
  <si>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</si>
  <si>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</si>
  <si>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</si>
  <si>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</si>
  <si>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</si>
  <si>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</si>
  <si>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</si>
  <si>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</si>
  <si>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</si>
  <si>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</si>
  <si>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</si>
  <si>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</si>
  <si>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</si>
  <si>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</si>
  <si>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</si>
  <si>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</si>
  <si>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</si>
  <si>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</si>
  <si>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</si>
  <si>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</si>
  <si>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</si>
  <si>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</si>
  <si>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</si>
  <si>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</si>
  <si>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</si>
  <si>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</si>
  <si>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</si>
  <si>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</si>
  <si>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</si>
  <si>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</si>
  <si>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</si>
  <si>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</si>
  <si>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</si>
  <si>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</si>
  <si>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</si>
  <si>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</si>
  <si>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</si>
  <si>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</si>
  <si>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</si>
  <si>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</si>
  <si>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</si>
  <si>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</si>
  <si>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</si>
  <si>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</si>
  <si>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</si>
  <si>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</si>
  <si>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</si>
  <si>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</si>
  <si>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</si>
  <si>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</si>
  <si>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</si>
  <si>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</si>
  <si>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</si>
  <si>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</si>
  <si>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</si>
  <si>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</si>
  <si>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</si>
  <si>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</si>
  <si>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</si>
  <si>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</si>
  <si>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</si>
  <si>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</si>
  <si>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</si>
  <si>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</si>
  <si>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</si>
  <si>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</si>
  <si>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</si>
  <si>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</si>
  <si>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</si>
  <si>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</si>
  <si>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</si>
  <si>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</si>
  <si>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</si>
  <si>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</si>
  <si>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</si>
  <si>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</si>
  <si>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</si>
  <si>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</si>
  <si>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</si>
  <si>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</si>
  <si>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</si>
  <si>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</si>
  <si>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</si>
  <si>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</si>
  <si>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</si>
  <si>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</si>
  <si>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</si>
  <si>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</si>
  <si>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</si>
  <si>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</si>
  <si>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</si>
  <si>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</si>
  <si>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</si>
  <si>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</si>
  <si>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</si>
  <si>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</si>
  <si>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</si>
  <si>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</si>
  <si>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</si>
  <si>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</si>
  <si>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</si>
  <si>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</si>
  <si>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</si>
  <si>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</si>
  <si>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</si>
  <si>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</si>
  <si>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</si>
  <si>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</si>
  <si>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</si>
  <si>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</si>
  <si>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</si>
  <si>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</si>
  <si>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</si>
  <si>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</si>
  <si>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</si>
  <si>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</si>
  <si>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</si>
  <si>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</si>
  <si>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</si>
  <si>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</si>
  <si>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</si>
  <si>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</si>
  <si>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</si>
  <si>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</si>
  <si>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</si>
  <si>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</si>
  <si>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</si>
  <si>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</si>
  <si>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</si>
  <si>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</si>
  <si>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</si>
  <si>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</si>
  <si>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</si>
  <si>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</si>
  <si>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</si>
  <si>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</si>
  <si>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</si>
  <si>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</si>
  <si>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</si>
  <si>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</si>
  <si>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</si>
  <si>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</si>
  <si>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</si>
  <si>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</si>
  <si>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</si>
  <si>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</si>
  <si>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</si>
  <si>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</si>
  <si>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</si>
  <si>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</si>
  <si>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</si>
  <si>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</si>
  <si>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</si>
  <si>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</si>
  <si>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</si>
  <si>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</si>
  <si>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</si>
  <si>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</si>
  <si>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</si>
  <si>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</si>
  <si>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</si>
  <si>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</si>
  <si>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</si>
  <si>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</si>
  <si>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</si>
  <si>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</si>
  <si>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</si>
  <si>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</si>
  <si>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</si>
  <si>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</si>
  <si>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</si>
  <si>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</si>
  <si>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</si>
  <si>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</si>
  <si>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</si>
  <si>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</si>
  <si>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</si>
  <si>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</si>
  <si>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</si>
  <si>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</si>
  <si>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</si>
  <si>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</si>
  <si>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</si>
  <si>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</si>
  <si>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</si>
  <si>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</si>
  <si>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</si>
  <si>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</si>
  <si>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</si>
  <si>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</si>
  <si>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</si>
  <si>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</si>
  <si>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</si>
  <si>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</si>
  <si>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</si>
  <si>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</si>
  <si>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</si>
  <si>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</si>
  <si>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</si>
  <si>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</si>
  <si>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</si>
  <si>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</si>
  <si>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</si>
  <si>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</si>
  <si>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</si>
  <si>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</si>
  <si>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</si>
  <si>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</si>
  <si>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</si>
  <si>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</si>
  <si>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</si>
  <si>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</si>
  <si>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</si>
  <si>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</si>
  <si>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</si>
  <si>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</si>
  <si>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</si>
  <si>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</si>
  <si>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</si>
  <si>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</si>
  <si>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</si>
  <si>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</si>
  <si>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</si>
  <si>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</si>
  <si>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</si>
  <si>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</si>
  <si>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</si>
  <si>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</si>
  <si>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</si>
  <si>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</si>
  <si>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</si>
  <si>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</si>
  <si>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</si>
  <si>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</si>
  <si>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</si>
  <si>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</si>
  <si>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</si>
  <si>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</si>
  <si>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</si>
  <si>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</si>
  <si>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</si>
  <si>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</si>
  <si>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</si>
  <si>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</si>
  <si>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</si>
  <si>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</si>
  <si>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</si>
  <si>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</si>
  <si>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</si>
  <si>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</si>
  <si>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</si>
  <si>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</si>
  <si>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</si>
  <si>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</si>
  <si>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</si>
  <si>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</si>
  <si>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</si>
  <si>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</si>
  <si>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</si>
  <si>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</si>
  <si>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</si>
  <si>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</si>
  <si>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</si>
  <si>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</si>
  <si>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</si>
  <si>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</si>
  <si>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</si>
  <si>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</si>
  <si>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</si>
  <si>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</si>
  <si>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</si>
  <si>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</si>
  <si>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</si>
  <si>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</si>
  <si>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</si>
  <si>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</si>
  <si>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</si>
  <si>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</si>
  <si>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</si>
  <si>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</si>
  <si>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</si>
  <si>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</si>
  <si>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</si>
  <si>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</si>
  <si>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</si>
  <si>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</si>
  <si>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</si>
  <si>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</si>
  <si>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</si>
  <si>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</si>
  <si>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</si>
  <si>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</si>
  <si>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</si>
  <si>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</si>
  <si>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</si>
  <si>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</si>
  <si>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</si>
  <si>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</si>
  <si>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</si>
  <si>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</si>
  <si>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</si>
  <si>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</si>
  <si>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</si>
  <si>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</si>
  <si>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</si>
  <si>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</si>
  <si>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</si>
  <si>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</si>
  <si>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</si>
  <si>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</si>
  <si>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</si>
  <si>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</si>
  <si>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</si>
  <si>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</si>
  <si>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</si>
  <si>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</si>
  <si>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</si>
  <si>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</si>
  <si>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</si>
  <si>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</si>
  <si>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</si>
  <si>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</si>
  <si>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</si>
  <si>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</si>
  <si>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</si>
  <si>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</si>
  <si>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</si>
  <si>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</si>
  <si>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</si>
  <si>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</si>
  <si>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</si>
  <si>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</si>
  <si>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</si>
  <si>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</si>
  <si>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</si>
  <si>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</si>
  <si>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</si>
  <si>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</si>
  <si>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</si>
  <si>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</si>
  <si>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</si>
  <si>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</si>
  <si>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</si>
  <si>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</si>
  <si>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</si>
  <si>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</si>
  <si>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</si>
  <si>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</si>
  <si>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</si>
  <si>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</si>
  <si>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</si>
  <si>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</si>
  <si>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</si>
  <si>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</si>
  <si>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</si>
  <si>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</si>
  <si>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</si>
  <si>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</si>
  <si>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</si>
  <si>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</si>
  <si>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</si>
  <si>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</si>
  <si>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</si>
  <si>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</si>
  <si>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</si>
  <si>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</si>
  <si>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</si>
  <si>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</si>
  <si>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</si>
  <si>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</si>
  <si>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</si>
  <si>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</si>
  <si>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</si>
  <si>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</si>
  <si>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</si>
  <si>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</si>
  <si>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</si>
  <si>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</si>
  <si>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</si>
  <si>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</si>
  <si>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</si>
  <si>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</si>
  <si>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</si>
  <si>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</si>
  <si>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</si>
  <si>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</si>
  <si>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</si>
  <si>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</si>
  <si>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</si>
  <si>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</si>
  <si>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</si>
  <si>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</si>
  <si>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</si>
  <si>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</si>
  <si>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</si>
  <si>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</si>
  <si>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</si>
  <si>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</si>
  <si>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</si>
  <si>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</si>
  <si>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</si>
  <si>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</si>
  <si>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</si>
  <si>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</si>
  <si>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</si>
  <si>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</si>
  <si>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</si>
  <si>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</si>
  <si>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</si>
  <si>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</si>
  <si>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</si>
  <si>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</si>
  <si>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</si>
  <si>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</si>
  <si>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</si>
  <si>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</si>
  <si>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</si>
  <si>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</si>
  <si>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</si>
  <si>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</si>
  <si>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</si>
  <si>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</si>
  <si>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</si>
  <si>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</si>
  <si>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</si>
  <si>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</si>
  <si>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</si>
  <si>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</si>
  <si>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</si>
  <si>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</si>
  <si>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</si>
  <si>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</si>
  <si>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</si>
  <si>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</si>
  <si>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</si>
  <si>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</si>
  <si>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</si>
  <si>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</si>
  <si>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</si>
  <si>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</si>
  <si>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</si>
  <si>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</si>
  <si>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</si>
  <si>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</si>
  <si>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</si>
  <si>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</si>
  <si>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</si>
  <si>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</si>
  <si>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</si>
  <si>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</si>
  <si>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</si>
  <si>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</si>
  <si>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</si>
  <si>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</si>
  <si>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</si>
  <si>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</si>
  <si>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</si>
  <si>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</si>
  <si>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</si>
  <si>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</si>
  <si>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</si>
  <si>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</si>
  <si>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</si>
  <si>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</si>
  <si>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</si>
  <si>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</si>
  <si>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</si>
  <si>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</si>
  <si>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</si>
  <si>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</si>
  <si>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</si>
  <si>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</si>
  <si>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</si>
  <si>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</si>
  <si>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</si>
  <si>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</si>
  <si>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</si>
  <si>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</si>
  <si>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</si>
  <si>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</si>
  <si>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</si>
  <si>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</si>
  <si>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</si>
  <si>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</si>
  <si>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</si>
  <si>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</si>
  <si>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</si>
  <si>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</si>
  <si>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</si>
  <si>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</si>
  <si>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</si>
  <si>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</si>
  <si>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</si>
  <si>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</si>
  <si>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</si>
  <si>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</si>
  <si>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</si>
  <si>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</si>
  <si>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</si>
  <si>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</si>
  <si>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</si>
  <si>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</si>
  <si>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</si>
  <si>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</si>
  <si>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</si>
  <si>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</si>
  <si>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</si>
  <si>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</si>
  <si>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</si>
  <si>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</si>
  <si>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</si>
  <si>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</si>
  <si>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</si>
  <si>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</si>
  <si>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</si>
  <si>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</si>
  <si>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</si>
  <si>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</si>
  <si>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</si>
  <si>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</si>
  <si>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</si>
  <si>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</si>
  <si>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</si>
  <si>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</si>
  <si>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</si>
  <si>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</si>
  <si>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</si>
  <si>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</si>
  <si>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</si>
  <si>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</si>
  <si>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</si>
  <si>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</si>
  <si>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</si>
  <si>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</si>
  <si>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</si>
  <si>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</si>
  <si>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</si>
  <si>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</si>
  <si>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</si>
  <si>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</si>
  <si>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</si>
  <si>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</si>
  <si>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</si>
  <si>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</si>
  <si>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</si>
  <si>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</si>
  <si>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</si>
  <si>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</si>
  <si>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</si>
  <si>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</si>
  <si>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</si>
  <si>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</si>
  <si>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</si>
  <si>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</si>
  <si>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</si>
  <si>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</si>
  <si>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</si>
  <si>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</si>
  <si>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</si>
  <si>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</si>
  <si>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</si>
  <si>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</si>
  <si>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</si>
  <si>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</si>
  <si>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</si>
  <si>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</si>
  <si>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</si>
  <si>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</si>
  <si>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</si>
  <si>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</si>
  <si>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</si>
  <si>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</si>
  <si>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</si>
  <si>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</si>
  <si>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</si>
  <si>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</si>
  <si>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</si>
  <si>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</si>
  <si>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</si>
  <si>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</si>
  <si>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</si>
  <si>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</si>
  <si>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</si>
  <si>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</si>
  <si>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</si>
  <si>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</si>
  <si>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</si>
  <si>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</si>
  <si>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</si>
  <si>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</si>
  <si>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</si>
  <si>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</si>
  <si>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</si>
  <si>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</si>
  <si>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</si>
  <si>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</si>
  <si>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</si>
  <si>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</si>
  <si>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</si>
  <si>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</si>
  <si>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</si>
  <si>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</si>
  <si>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</si>
  <si>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</si>
  <si>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</si>
  <si>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</si>
  <si>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</si>
  <si>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</si>
  <si>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</si>
  <si>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</si>
  <si>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</si>
  <si>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</si>
  <si>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</si>
  <si>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</si>
  <si>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</si>
  <si>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</si>
  <si>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</si>
  <si>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</si>
  <si>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</si>
  <si>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</si>
  <si>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</si>
  <si>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</si>
  <si>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</si>
  <si>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</si>
  <si>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</si>
  <si>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</si>
  <si>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</si>
  <si>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</si>
  <si>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</si>
  <si>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</si>
  <si>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</si>
  <si>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</si>
  <si>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</si>
  <si>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</si>
  <si>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</si>
  <si>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</si>
  <si>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</si>
  <si>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</si>
  <si>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</si>
  <si>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</si>
  <si>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</si>
  <si>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</si>
  <si>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</si>
  <si>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</si>
  <si>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</si>
  <si>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</si>
  <si>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</si>
  <si>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</si>
  <si>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</si>
  <si>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</si>
  <si>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</si>
  <si>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</si>
  <si>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</si>
  <si>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</si>
  <si>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</si>
  <si>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</si>
  <si>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</si>
  <si>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</si>
  <si>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</si>
  <si>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</si>
  <si>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</si>
  <si>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</si>
  <si>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</si>
  <si>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</si>
  <si>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</si>
  <si>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</si>
  <si>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</si>
  <si>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</si>
  <si>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</si>
  <si>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</si>
  <si>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</si>
  <si>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</si>
  <si>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</si>
  <si>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</si>
  <si>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</si>
  <si>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</si>
  <si>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</si>
  <si>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</si>
  <si>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</si>
  <si>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</si>
  <si>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</si>
  <si>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</si>
  <si>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</si>
  <si>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</si>
  <si>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</si>
  <si>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</si>
  <si>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</si>
  <si>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</si>
  <si>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</si>
  <si>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</si>
  <si>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</si>
  <si>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</si>
  <si>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</si>
  <si>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</si>
  <si>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</si>
  <si>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</si>
  <si>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</si>
  <si>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</si>
  <si>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</si>
  <si>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</si>
  <si>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</si>
  <si>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</si>
  <si>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</si>
  <si>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</si>
  <si>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</si>
  <si>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</si>
  <si>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</si>
  <si>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</si>
  <si>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</si>
  <si>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</si>
  <si>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</si>
  <si>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</si>
  <si>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</si>
  <si>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</si>
  <si>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</si>
  <si>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</si>
  <si>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</si>
  <si>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</si>
  <si>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</si>
  <si>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</si>
  <si>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</si>
  <si>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</si>
  <si>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</si>
  <si>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</si>
  <si>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</si>
  <si>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</si>
  <si>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</si>
  <si>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</si>
  <si>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</si>
  <si>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</si>
  <si>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</si>
  <si>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</si>
  <si>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</si>
  <si>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</si>
  <si>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</si>
  <si>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</si>
  <si>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</si>
  <si>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</si>
  <si>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</si>
  <si>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</si>
  <si>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</si>
  <si>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</si>
  <si>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</si>
  <si>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</si>
  <si>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</si>
  <si>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</si>
  <si>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</si>
  <si>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</si>
  <si>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</si>
  <si>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</si>
  <si>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</si>
  <si>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</si>
  <si>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</si>
  <si>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</si>
  <si>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</si>
  <si>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</si>
  <si>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</si>
  <si>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</si>
  <si>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</si>
  <si>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</si>
  <si>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</si>
  <si>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</si>
  <si>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</si>
  <si>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</si>
  <si>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</si>
  <si>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</si>
  <si>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</si>
  <si>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</si>
  <si>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</si>
  <si>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</si>
  <si>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</si>
  <si>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</si>
  <si>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</si>
  <si>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</si>
  <si>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</si>
  <si>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</si>
  <si>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</si>
  <si>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</si>
  <si>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</si>
  <si>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</si>
  <si>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</si>
  <si>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</si>
  <si>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</si>
  <si>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</si>
  <si>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</si>
  <si>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</si>
  <si>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</si>
  <si>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</si>
  <si>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</si>
  <si>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</si>
  <si>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</si>
  <si>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</si>
  <si>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</si>
  <si>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</si>
  <si>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</si>
  <si>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</si>
  <si>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</si>
  <si>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</si>
  <si>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</si>
  <si>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</si>
  <si>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</si>
  <si>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</si>
  <si>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</si>
  <si>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</si>
  <si>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</si>
  <si>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</si>
  <si>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</si>
  <si>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</si>
  <si>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</si>
  <si>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</si>
  <si>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</si>
  <si>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</si>
  <si>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</si>
  <si>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</si>
  <si>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</si>
  <si>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</si>
  <si>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</si>
  <si>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</si>
  <si>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</si>
  <si>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</si>
  <si>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</si>
  <si>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</si>
  <si>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</si>
  <si>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</si>
  <si>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</si>
  <si>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</si>
  <si>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</si>
  <si>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</si>
  <si>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</si>
  <si>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</si>
  <si>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</si>
  <si>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</si>
  <si>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</si>
  <si>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</si>
  <si>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</si>
  <si>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</si>
  <si>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</si>
  <si>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</si>
  <si>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</si>
  <si>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</si>
  <si>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</si>
  <si>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</si>
  <si>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</si>
  <si>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</si>
  <si>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</si>
  <si>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</si>
  <si>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</si>
  <si>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</si>
  <si>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</si>
  <si>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</si>
  <si>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</si>
  <si>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</si>
  <si>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</si>
  <si>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</si>
  <si>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</si>
  <si>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</si>
  <si>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</si>
  <si>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</si>
  <si>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</si>
  <si>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</si>
  <si>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</si>
  <si>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</si>
  <si>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</si>
  <si>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</si>
  <si>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</si>
  <si>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</si>
  <si>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</si>
  <si>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</si>
  <si>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</si>
  <si>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</si>
  <si>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</si>
  <si>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</si>
  <si>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</si>
  <si>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</si>
  <si>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</si>
  <si>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</si>
  <si>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</si>
  <si>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</si>
  <si>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</si>
  <si>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</si>
  <si>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</si>
  <si>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</si>
  <si>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</si>
  <si>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</si>
  <si>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</si>
  <si>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</si>
  <si>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</si>
  <si>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</si>
  <si>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</si>
  <si>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</si>
  <si>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</si>
  <si>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</si>
  <si>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</si>
  <si>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</si>
  <si>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</si>
  <si>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</si>
  <si>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</si>
  <si>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</si>
  <si>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</si>
  <si>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</si>
  <si>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</si>
  <si>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</si>
  <si>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</si>
  <si>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</si>
  <si>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</si>
  <si>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</si>
  <si>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</si>
  <si>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</si>
  <si>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</si>
  <si>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</si>
  <si>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</si>
  <si>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</si>
  <si>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</si>
  <si>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</si>
  <si>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</si>
  <si>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</si>
  <si>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</si>
  <si>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</si>
  <si>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</si>
  <si>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</si>
  <si>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</si>
  <si>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</si>
  <si>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</si>
  <si>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</si>
  <si>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</si>
  <si>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</si>
  <si>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</si>
  <si>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</si>
  <si>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</si>
  <si>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</si>
  <si>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</si>
  <si>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</si>
  <si>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</si>
  <si>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</si>
  <si>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</si>
  <si>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</si>
  <si>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</si>
  <si>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</si>
  <si>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</si>
  <si>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</si>
  <si>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</si>
  <si>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</si>
  <si>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</si>
  <si>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</si>
  <si>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</si>
  <si>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</si>
  <si>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</si>
  <si>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</si>
  <si>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</si>
  <si>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</si>
  <si>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</si>
  <si>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</si>
  <si>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</si>
  <si>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</si>
  <si>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</si>
  <si>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</si>
  <si>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</si>
  <si>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</si>
  <si>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</si>
  <si>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</si>
  <si>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</si>
  <si>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</si>
  <si>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</si>
  <si>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</si>
  <si>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</si>
  <si>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</si>
  <si>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</si>
  <si>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</si>
  <si>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</si>
  <si>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</si>
  <si>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</si>
  <si>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</si>
  <si>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</si>
  <si>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</si>
  <si>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</si>
  <si>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</si>
  <si>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</si>
  <si>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</si>
  <si>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</si>
  <si>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</si>
  <si>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</si>
  <si>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</si>
  <si>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</si>
  <si>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</si>
  <si>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</si>
  <si>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</si>
  <si>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</si>
  <si>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</si>
  <si>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</si>
  <si>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</si>
  <si>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</si>
  <si>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</si>
  <si>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</si>
  <si>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</si>
  <si>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</si>
  <si>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</si>
  <si>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</si>
  <si>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</si>
  <si>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</si>
  <si>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</si>
  <si>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</si>
  <si>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</si>
  <si>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</si>
  <si>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</si>
  <si>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</si>
  <si>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</si>
  <si>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</si>
  <si>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</si>
  <si>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</si>
  <si>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</si>
  <si>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</si>
  <si>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</si>
  <si>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</si>
  <si>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</si>
  <si>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</si>
  <si>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</si>
  <si>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</si>
  <si>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</si>
  <si>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</si>
  <si>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</si>
  <si>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</si>
  <si>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</si>
  <si>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</si>
  <si>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</si>
  <si>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</si>
  <si>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</si>
  <si>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</si>
  <si>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</si>
  <si>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</si>
  <si>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</si>
  <si>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</si>
  <si>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</si>
  <si>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</si>
  <si>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</si>
  <si>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</si>
  <si>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</si>
  <si>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</si>
  <si>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</si>
  <si>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</si>
  <si>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</si>
  <si>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</si>
  <si>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</si>
  <si>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</si>
  <si>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</si>
  <si>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</si>
  <si>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</si>
  <si>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</si>
  <si>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</si>
  <si>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</si>
  <si>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</si>
  <si>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</si>
  <si>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</si>
  <si>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</si>
  <si>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</si>
  <si>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</si>
  <si>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</si>
  <si>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</si>
  <si>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</si>
  <si>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</si>
  <si>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</si>
  <si>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</si>
  <si>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</si>
  <si>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</si>
  <si>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</si>
  <si>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</si>
  <si>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</si>
  <si>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</si>
  <si>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</si>
  <si>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</si>
  <si>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</si>
  <si>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</si>
  <si>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</si>
  <si>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</si>
  <si>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</si>
  <si>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</si>
  <si>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</si>
  <si>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</si>
  <si>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</si>
  <si>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</si>
  <si>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</si>
  <si>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</si>
  <si>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</si>
  <si>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</si>
  <si>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</si>
  <si>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</si>
  <si>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</si>
  <si>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</si>
  <si>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</si>
  <si>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</si>
  <si>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</si>
  <si>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</si>
  <si>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</si>
  <si>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</si>
  <si>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</si>
  <si>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</si>
  <si>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</si>
  <si>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</si>
  <si>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</si>
  <si>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</si>
  <si>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</si>
  <si>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</si>
  <si>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</si>
  <si>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</si>
  <si>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</si>
  <si>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</si>
  <si>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</si>
  <si>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</si>
  <si>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</si>
  <si>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</si>
  <si>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</si>
  <si>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</si>
  <si>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</si>
  <si>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</si>
  <si>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</si>
  <si>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</si>
  <si>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</si>
  <si>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</si>
  <si>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</si>
  <si>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</si>
  <si>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</si>
  <si>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</si>
  <si>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</si>
  <si>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</si>
  <si>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</si>
  <si>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</si>
  <si>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</si>
  <si>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</si>
  <si>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</si>
  <si>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</si>
  <si>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</si>
  <si>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</si>
  <si>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</si>
  <si>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</si>
  <si>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</si>
  <si>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</si>
  <si>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</si>
  <si>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</si>
  <si>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</si>
  <si>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</si>
  <si>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</si>
  <si>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</si>
  <si>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</si>
  <si>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</si>
  <si>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</si>
  <si>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</si>
  <si>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</si>
  <si>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</si>
  <si>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</si>
  <si>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</si>
  <si>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</si>
  <si>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</si>
  <si>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</si>
  <si>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</si>
  <si>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</si>
  <si>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</si>
  <si>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</si>
  <si>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</si>
  <si>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</si>
  <si>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</si>
  <si>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</si>
  <si>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</si>
  <si>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</si>
  <si>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</si>
  <si>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</si>
  <si>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</si>
  <si>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</si>
  <si>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</si>
  <si>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</si>
  <si>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</si>
  <si>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</si>
  <si>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</si>
  <si>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</si>
  <si>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</si>
  <si>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</si>
  <si>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</si>
  <si>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</si>
  <si>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</si>
  <si>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</si>
  <si>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</si>
  <si>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</si>
  <si>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</si>
  <si>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</si>
  <si>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</si>
  <si>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</si>
  <si>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</si>
  <si>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</si>
  <si>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</si>
  <si>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</si>
  <si>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</si>
  <si>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</si>
  <si>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</si>
  <si>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</si>
  <si>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</si>
  <si>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</si>
  <si>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</si>
  <si>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</si>
  <si>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</si>
  <si>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</si>
  <si>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</si>
  <si>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</si>
  <si>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</si>
  <si>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</si>
  <si>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</si>
  <si>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</si>
  <si>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</si>
  <si>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</si>
  <si>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</si>
  <si>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</si>
  <si>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</si>
  <si>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</si>
  <si>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</si>
  <si>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</si>
  <si>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</si>
  <si>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</si>
  <si>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</si>
  <si>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</si>
  <si>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</si>
  <si>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</si>
  <si>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</si>
  <si>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</si>
  <si>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</si>
  <si>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</si>
  <si>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</si>
  <si>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</si>
  <si>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</si>
  <si>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</si>
  <si>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</si>
  <si>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</si>
  <si>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</si>
  <si>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</si>
  <si>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</si>
  <si>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</si>
  <si>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</si>
  <si>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</si>
  <si>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</si>
  <si>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</si>
  <si>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</si>
  <si>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</si>
  <si>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</si>
  <si>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</si>
  <si>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</si>
  <si>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</si>
  <si>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</si>
  <si>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</si>
  <si>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</si>
  <si>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</si>
  <si>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</si>
  <si>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</si>
  <si>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</si>
  <si>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</si>
  <si>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</si>
  <si>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</si>
  <si>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</si>
  <si>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</si>
  <si>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</si>
  <si>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</si>
  <si>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</si>
  <si>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</si>
  <si>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</si>
  <si>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</si>
  <si>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</si>
  <si>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</si>
  <si>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</si>
  <si>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</si>
  <si>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</si>
  <si>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</si>
  <si>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</si>
  <si>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</si>
  <si>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</si>
  <si>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</si>
  <si>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</si>
  <si>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</si>
  <si>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</si>
  <si>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</si>
  <si>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</si>
  <si>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</si>
  <si>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</si>
  <si>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</si>
  <si>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</si>
  <si>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</si>
  <si>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</si>
  <si>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</si>
  <si>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</si>
  <si>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</si>
  <si>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</si>
  <si>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</si>
  <si>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</si>
  <si>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</si>
  <si>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</si>
  <si>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</si>
  <si>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</si>
  <si>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</si>
  <si>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</si>
  <si>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</si>
  <si>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</si>
  <si>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</si>
  <si>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</si>
  <si>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</si>
  <si>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</si>
  <si>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</si>
  <si>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</si>
  <si>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</si>
  <si>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</si>
  <si>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</si>
  <si>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</si>
  <si>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</si>
  <si>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</si>
  <si>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</si>
  <si>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</si>
  <si>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</si>
  <si>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</si>
  <si>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</si>
  <si>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</si>
  <si>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</si>
  <si>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</si>
  <si>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</si>
  <si>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</si>
  <si>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</si>
  <si>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</si>
  <si>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</si>
  <si>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</si>
  <si>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</si>
  <si>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</si>
  <si>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</si>
  <si>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</si>
  <si>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</si>
  <si>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</si>
  <si>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</si>
  <si>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</si>
  <si>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</si>
  <si>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</si>
  <si>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</si>
  <si>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</si>
  <si>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</si>
  <si>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</si>
  <si>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</si>
  <si>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</si>
  <si>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</si>
  <si>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</si>
  <si>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</si>
  <si>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</si>
  <si>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</si>
  <si>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</si>
  <si>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</si>
  <si>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</si>
  <si>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</si>
  <si>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</si>
  <si>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</si>
  <si>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</si>
  <si>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</si>
  <si>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</si>
  <si>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</si>
  <si>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</si>
  <si>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</si>
  <si>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</si>
  <si>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</si>
  <si>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</si>
  <si>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</si>
  <si>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</si>
  <si>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</si>
  <si>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</si>
  <si>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</si>
  <si>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</si>
  <si>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</si>
  <si>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</si>
  <si>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</si>
  <si>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</si>
  <si>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</si>
  <si>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</si>
  <si>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</si>
  <si>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</si>
  <si>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</si>
  <si>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</si>
  <si>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</si>
  <si>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</si>
  <si>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</si>
  <si>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</si>
  <si>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</si>
  <si>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</si>
  <si>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</si>
  <si>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</si>
  <si>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</si>
  <si>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</si>
  <si>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</si>
  <si>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</si>
  <si>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</si>
  <si>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</si>
  <si>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</si>
  <si>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</si>
  <si>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</si>
  <si>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</si>
  <si>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</si>
  <si>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</si>
  <si>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</si>
  <si>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</si>
  <si>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</si>
  <si>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</si>
  <si>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</si>
  <si>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</si>
  <si>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</si>
  <si>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</si>
  <si>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</si>
  <si>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</si>
  <si>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</si>
  <si>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</si>
  <si>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</si>
  <si>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</si>
  <si>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</si>
  <si>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</si>
  <si>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</si>
  <si>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</si>
  <si>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</si>
  <si>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</si>
  <si>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</si>
  <si>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</si>
  <si>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</si>
  <si>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</si>
  <si>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</si>
  <si>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</si>
  <si>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</si>
  <si>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</si>
  <si>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</si>
  <si>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</si>
  <si>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</si>
  <si>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</si>
  <si>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</si>
  <si>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</si>
  <si>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</si>
  <si>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</si>
  <si>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</si>
  <si>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</si>
  <si>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</si>
  <si>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</si>
  <si>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</si>
  <si>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</si>
  <si>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</si>
  <si>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</si>
  <si>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</si>
  <si>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</si>
  <si>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</si>
  <si>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</si>
  <si>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</si>
  <si>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</si>
  <si>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</si>
  <si>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</si>
  <si>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</si>
  <si>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</si>
  <si>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</si>
  <si>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</si>
  <si>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</si>
  <si>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</si>
  <si>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</si>
  <si>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</si>
  <si>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</si>
  <si>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</si>
  <si>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</si>
  <si>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</si>
  <si>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</si>
  <si>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</si>
  <si>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</si>
  <si>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</si>
  <si>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</si>
  <si>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</si>
  <si>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</si>
  <si>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</si>
  <si>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</si>
  <si>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</si>
  <si>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</si>
  <si>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</si>
  <si>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</si>
  <si>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</si>
  <si>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</si>
  <si>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</si>
  <si>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</si>
  <si>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</si>
  <si>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</si>
  <si>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</si>
  <si>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</si>
  <si>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</si>
  <si>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</si>
  <si>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</si>
  <si>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</si>
  <si>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</si>
  <si>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</si>
  <si>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</si>
  <si>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</si>
  <si>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</si>
  <si>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</si>
  <si>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</si>
  <si>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</si>
  <si>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</si>
  <si>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</si>
  <si>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</si>
  <si>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</si>
  <si>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</si>
  <si>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</si>
  <si>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</si>
  <si>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</si>
  <si>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</si>
  <si>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</si>
  <si>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</si>
  <si>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</si>
  <si>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</si>
  <si>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</si>
  <si>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</si>
  <si>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</si>
  <si>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</si>
  <si>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</si>
  <si>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</si>
  <si>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</si>
  <si>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</si>
  <si>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</si>
  <si>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</si>
  <si>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</si>
  <si>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</si>
  <si>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</si>
  <si>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</si>
  <si>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</si>
  <si>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</si>
  <si>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</si>
  <si>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</si>
  <si>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</si>
  <si>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</si>
  <si>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</si>
  <si>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</si>
  <si>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</si>
  <si>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</si>
  <si>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</si>
  <si>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</si>
  <si>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</si>
  <si>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</si>
  <si>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</si>
  <si>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</si>
  <si>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</si>
  <si>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</si>
  <si>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</si>
  <si>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</si>
  <si>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</si>
  <si>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</si>
  <si>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</si>
  <si>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</si>
  <si>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</si>
  <si>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</si>
  <si>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</si>
  <si>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</si>
  <si>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</si>
  <si>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</si>
  <si>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</si>
  <si>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</si>
  <si>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</si>
  <si>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</si>
  <si>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</si>
  <si>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</si>
  <si>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</si>
  <si>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</si>
  <si>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</si>
  <si>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</si>
  <si>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</si>
  <si>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</si>
  <si>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</si>
  <si>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</si>
  <si>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</si>
  <si>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</si>
  <si>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</si>
  <si>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</si>
  <si>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</si>
  <si>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</si>
  <si>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</si>
  <si>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</si>
  <si>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</si>
  <si>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</si>
  <si>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</si>
  <si>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</si>
  <si>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</si>
  <si>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</si>
  <si>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</si>
  <si>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</si>
  <si>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</si>
  <si>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</si>
  <si>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</si>
  <si>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</si>
  <si>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</si>
  <si>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</si>
  <si>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</si>
  <si>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</si>
  <si>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</si>
  <si>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</si>
  <si>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</si>
  <si>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</si>
  <si>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</si>
  <si>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</si>
  <si>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</si>
  <si>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</si>
  <si>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</si>
  <si>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</si>
  <si>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</si>
  <si>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</si>
  <si>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</si>
  <si>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</si>
  <si>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</si>
  <si>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</si>
  <si>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</si>
  <si>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</si>
  <si>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</si>
  <si>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</si>
  <si>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</si>
  <si>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</si>
  <si>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</si>
  <si>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</si>
  <si>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</si>
  <si>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</si>
  <si>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</si>
  <si>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</si>
  <si>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</si>
  <si>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</si>
  <si>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</si>
  <si>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</si>
  <si>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</si>
  <si>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</si>
  <si>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</si>
  <si>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</si>
  <si>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</si>
  <si>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</si>
  <si>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</si>
  <si>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</si>
  <si>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</si>
  <si>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</si>
  <si>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</si>
  <si>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</si>
  <si>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</si>
  <si>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</si>
  <si>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</si>
  <si>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</si>
  <si>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</si>
  <si>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</si>
  <si>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</si>
  <si>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</si>
  <si>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</si>
  <si>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</si>
  <si>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</si>
  <si>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</si>
  <si>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</si>
  <si>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</si>
  <si>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</si>
  <si>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</si>
  <si>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</si>
  <si>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</si>
  <si>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</si>
  <si>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</si>
  <si>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</si>
  <si>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</si>
  <si>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</si>
  <si>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</si>
  <si>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</si>
  <si>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</si>
  <si>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</si>
  <si>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</si>
  <si>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</si>
  <si>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</si>
  <si>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</si>
  <si>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</si>
  <si>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</si>
  <si>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</si>
  <si>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</si>
  <si>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</si>
  <si>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</si>
  <si>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</si>
  <si>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</si>
  <si>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</si>
  <si>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</si>
  <si>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</si>
  <si>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</si>
  <si>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</si>
  <si>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</si>
  <si>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</si>
  <si>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</si>
  <si>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</si>
  <si>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</si>
  <si>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</si>
  <si>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</si>
  <si>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</si>
  <si>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</si>
  <si>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</si>
  <si>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</si>
  <si>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</si>
  <si>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</si>
  <si>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</si>
  <si>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</si>
  <si>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</si>
  <si>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</si>
  <si>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</si>
  <si>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</si>
  <si>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</si>
  <si>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</si>
  <si>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</si>
  <si>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</si>
  <si>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</si>
  <si>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</si>
  <si>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</si>
  <si>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</si>
  <si>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</si>
  <si>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</si>
  <si>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</si>
  <si>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</si>
  <si>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</si>
  <si>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</si>
  <si>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</si>
  <si>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</si>
  <si>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</si>
  <si>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</si>
  <si>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</si>
  <si>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</si>
  <si>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</si>
  <si>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</si>
  <si>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</si>
  <si>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</si>
  <si>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</si>
  <si>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</si>
  <si>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</si>
  <si>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</si>
  <si>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</si>
  <si>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</si>
  <si>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</si>
  <si>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</si>
  <si>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</si>
  <si>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</si>
  <si>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</si>
  <si>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</si>
  <si>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</si>
  <si>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</si>
  <si>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</si>
  <si>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</si>
  <si>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</si>
  <si>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</si>
  <si>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</si>
  <si>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</si>
  <si>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</si>
  <si>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</si>
  <si>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</si>
  <si>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</si>
  <si>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</si>
  <si>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</si>
  <si>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</si>
  <si>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</si>
  <si>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</si>
  <si>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</si>
  <si>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</si>
  <si>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</si>
  <si>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</si>
  <si>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</si>
  <si>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</si>
  <si>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</si>
  <si>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</si>
  <si>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</si>
  <si>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</si>
  <si>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</si>
  <si>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</si>
  <si>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</si>
  <si>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</si>
  <si>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</si>
  <si>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</si>
  <si>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</si>
  <si>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</si>
  <si>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</si>
  <si>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</si>
  <si>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</si>
  <si>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</si>
  <si>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</si>
  <si>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</si>
  <si>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</si>
  <si>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</si>
  <si>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</si>
  <si>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</si>
  <si>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</si>
  <si>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</si>
  <si>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</si>
  <si>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</si>
  <si>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</si>
  <si>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</si>
  <si>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</si>
  <si>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</si>
  <si>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</si>
  <si>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</si>
  <si>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</si>
  <si>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</si>
  <si>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</si>
  <si>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</si>
  <si>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</si>
  <si>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</si>
  <si>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</si>
  <si>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</si>
  <si>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</si>
  <si>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</si>
  <si>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</si>
  <si>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</si>
  <si>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</si>
  <si>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</si>
  <si>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</si>
  <si>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</si>
  <si>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</si>
  <si>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</si>
  <si>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</si>
  <si>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</si>
  <si>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</si>
  <si>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</si>
  <si>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</si>
  <si>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</si>
  <si>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</si>
  <si>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</si>
  <si>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</si>
  <si>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</si>
  <si>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</si>
  <si>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</si>
  <si>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</si>
  <si>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</si>
  <si>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</si>
  <si>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</si>
  <si>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</si>
  <si>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</si>
  <si>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</si>
  <si>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</si>
  <si>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</si>
  <si>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</si>
  <si>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</si>
  <si>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</si>
  <si>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</si>
  <si>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</si>
  <si>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</si>
  <si>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</si>
  <si>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</si>
  <si>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</si>
  <si>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</si>
  <si>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</si>
  <si>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</si>
  <si>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</si>
  <si>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</si>
  <si>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</si>
  <si>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</si>
  <si>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</si>
  <si>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</si>
  <si>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</si>
  <si>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</si>
  <si>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</si>
  <si>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</si>
  <si>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</si>
  <si>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</si>
  <si>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</si>
  <si>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</si>
  <si>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</si>
  <si>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</si>
  <si>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</si>
  <si>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</si>
  <si>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</si>
  <si>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</si>
  <si>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</si>
  <si>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</si>
  <si>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</si>
  <si>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</si>
  <si>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</si>
  <si>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</si>
  <si>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</si>
  <si>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</si>
  <si>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</si>
  <si>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</si>
  <si>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</si>
  <si>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</si>
  <si>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</si>
  <si>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</si>
  <si>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</si>
  <si>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</si>
  <si>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</si>
  <si>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</si>
  <si>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</si>
  <si>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</si>
  <si>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</si>
  <si>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</si>
  <si>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</si>
  <si>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</si>
  <si>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</si>
  <si>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</si>
  <si>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</si>
  <si>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</si>
  <si>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</si>
  <si>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</si>
  <si>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</si>
  <si>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</si>
  <si>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</si>
  <si>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</si>
  <si>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</si>
  <si>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</si>
  <si>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</si>
  <si>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</si>
  <si>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</si>
  <si>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</si>
  <si>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</si>
  <si>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</si>
  <si>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</si>
  <si>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</si>
  <si>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</si>
  <si>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</si>
  <si>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</si>
  <si>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</si>
  <si>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</si>
  <si>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</si>
  <si>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</si>
  <si>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</si>
  <si>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</si>
  <si>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</si>
  <si>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</si>
  <si>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</si>
  <si>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</si>
  <si>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</si>
  <si>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</si>
  <si>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</si>
  <si>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</si>
  <si>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</si>
  <si>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</si>
  <si>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</si>
  <si>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</si>
  <si>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</si>
  <si>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</si>
  <si>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</si>
  <si>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</si>
  <si>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</si>
  <si>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</si>
  <si>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</si>
  <si>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</si>
  <si>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</si>
  <si>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</si>
  <si>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</si>
  <si>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</si>
  <si>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</si>
  <si>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</si>
  <si>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</si>
  <si>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</si>
  <si>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</si>
  <si>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</si>
  <si>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</si>
  <si>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</si>
  <si>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</si>
  <si>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</si>
  <si>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</si>
  <si>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</si>
  <si>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</si>
  <si>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</si>
  <si>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</si>
  <si>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</si>
  <si>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</si>
  <si>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</si>
  <si>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</si>
  <si>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</si>
  <si>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</si>
  <si>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</si>
  <si>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</si>
  <si>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</si>
  <si>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</si>
  <si>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</si>
  <si>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</si>
  <si>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</si>
  <si>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</si>
  <si>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</si>
  <si>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</si>
  <si>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</si>
  <si>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</si>
  <si>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</si>
  <si>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</si>
  <si>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</si>
  <si>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</si>
  <si>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</si>
  <si>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</si>
  <si>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</si>
  <si>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</si>
  <si>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</si>
  <si>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</si>
  <si>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</si>
  <si>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</si>
  <si>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</si>
  <si>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</si>
  <si>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</si>
  <si>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</si>
  <si>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</si>
  <si>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</si>
  <si>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</si>
  <si>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</si>
  <si>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</si>
  <si>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</si>
  <si>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</si>
  <si>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</si>
  <si>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</si>
  <si>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</si>
  <si>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</si>
  <si>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</si>
  <si>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</si>
  <si>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</si>
  <si>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</si>
  <si>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</si>
  <si>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</si>
  <si>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</si>
  <si>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</si>
  <si>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</si>
  <si>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</si>
  <si>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</si>
  <si>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</si>
  <si>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</si>
  <si>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</si>
  <si>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</si>
  <si>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</si>
  <si>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</si>
  <si>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</si>
  <si>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</si>
  <si>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</si>
  <si>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</si>
  <si>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</si>
  <si>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</si>
  <si>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</si>
  <si>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</si>
  <si>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</si>
  <si>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</si>
  <si>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</si>
  <si>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</si>
  <si>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</si>
  <si>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</si>
  <si>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</si>
  <si>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</si>
  <si>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</si>
  <si>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</si>
  <si>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</si>
  <si>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</si>
  <si>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</si>
  <si>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</si>
  <si>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</si>
  <si>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</si>
  <si>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</si>
  <si>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</si>
  <si>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</si>
  <si>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</si>
  <si>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</si>
  <si>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</si>
  <si>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</si>
  <si>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</si>
  <si>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</si>
  <si>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</si>
  <si>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</si>
  <si>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</si>
  <si>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</si>
  <si>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</si>
  <si>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</si>
  <si>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</si>
  <si>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</si>
  <si>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</si>
  <si>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</si>
  <si>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</si>
  <si>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</si>
  <si>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</si>
  <si>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</si>
  <si>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</si>
  <si>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</si>
  <si>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</si>
  <si>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</si>
  <si>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</si>
  <si>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</si>
  <si>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</si>
  <si>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</si>
  <si>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</si>
  <si>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</si>
  <si>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</si>
  <si>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</si>
  <si>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</si>
  <si>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</si>
  <si>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</si>
  <si>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</si>
  <si>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</si>
  <si>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</si>
  <si>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</si>
  <si>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</si>
  <si>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</si>
  <si>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</si>
  <si>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</si>
  <si>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</si>
  <si>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</si>
  <si>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</si>
  <si>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</si>
  <si>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</si>
  <si>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</si>
  <si>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</si>
  <si>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</si>
  <si>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</si>
  <si>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</si>
  <si>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</si>
  <si>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</si>
  <si>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</si>
  <si>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</si>
  <si>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</si>
  <si>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</si>
  <si>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</si>
  <si>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</si>
  <si>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</si>
  <si>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</si>
  <si>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</si>
  <si>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</si>
  <si>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</si>
  <si>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</si>
  <si>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</si>
  <si>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</si>
  <si>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</si>
  <si>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</si>
  <si>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</si>
  <si>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</si>
  <si>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</si>
  <si>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</si>
  <si>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</si>
  <si>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</si>
  <si>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</si>
  <si>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</si>
  <si>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</si>
  <si>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</si>
  <si>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</si>
  <si>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</si>
  <si>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</si>
  <si>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</si>
  <si>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</si>
  <si>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</si>
  <si>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</si>
  <si>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</si>
  <si>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</si>
  <si>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</si>
  <si>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</si>
  <si>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</si>
  <si>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</si>
  <si>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</si>
  <si>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</si>
  <si>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</si>
  <si>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</si>
  <si>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</si>
  <si>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</si>
  <si>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</si>
  <si>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</si>
  <si>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</si>
  <si>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</si>
  <si>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</si>
  <si>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</si>
  <si>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</si>
  <si>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</si>
  <si>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</si>
  <si>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</si>
  <si>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</si>
  <si>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</si>
  <si>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</si>
  <si>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</si>
  <si>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</si>
  <si>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</si>
  <si>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</si>
  <si>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</si>
  <si>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</si>
  <si>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</si>
  <si>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</si>
  <si>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</si>
  <si>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</si>
  <si>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</si>
  <si>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</si>
  <si>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</si>
  <si>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</si>
  <si>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</si>
  <si>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</si>
  <si>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</si>
  <si>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</si>
  <si>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</si>
  <si>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</si>
  <si>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</si>
  <si>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</si>
  <si>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</si>
  <si>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</si>
  <si>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</si>
  <si>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</si>
  <si>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</si>
  <si>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</si>
  <si>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</si>
  <si>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</si>
  <si>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</si>
  <si>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</si>
  <si>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</si>
  <si>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</si>
  <si>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</si>
  <si>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</si>
  <si>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</si>
  <si>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</si>
  <si>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</si>
  <si>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</si>
  <si>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</si>
  <si>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</si>
  <si>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</si>
  <si>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</si>
  <si>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</si>
  <si>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</si>
  <si>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</si>
  <si>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</si>
  <si>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</si>
  <si>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</si>
  <si>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</si>
  <si>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</si>
  <si>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</si>
  <si>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</si>
  <si>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</si>
  <si>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</si>
  <si>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</si>
  <si>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</si>
  <si>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</si>
  <si>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</si>
  <si>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</si>
  <si>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</si>
  <si>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</si>
  <si>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</si>
  <si>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</si>
  <si>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</si>
  <si>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</si>
  <si>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</si>
  <si>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</si>
  <si>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</si>
  <si>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</si>
  <si>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</si>
  <si>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</si>
  <si>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</si>
  <si>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</si>
  <si>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</si>
  <si>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</si>
  <si>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</si>
  <si>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</si>
  <si>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</si>
  <si>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</si>
  <si>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</si>
  <si>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</si>
  <si>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</si>
  <si>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</si>
  <si>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</si>
  <si>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</si>
  <si>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</si>
  <si>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</si>
  <si>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</si>
  <si>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</si>
  <si>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</si>
  <si>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</si>
  <si>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</si>
  <si>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</si>
  <si>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</si>
  <si>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</si>
  <si>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</si>
  <si>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</si>
  <si>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</si>
  <si>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</si>
  <si>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</si>
  <si>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</si>
  <si>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</si>
  <si>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</si>
  <si>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</si>
  <si>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</si>
  <si>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</si>
  <si>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</si>
  <si>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</si>
  <si>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</si>
  <si>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</si>
  <si>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</si>
  <si>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</si>
  <si>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</si>
  <si>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</si>
  <si>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</si>
  <si>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</si>
  <si>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</si>
  <si>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</si>
  <si>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</si>
  <si>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</si>
  <si>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</si>
  <si>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</si>
  <si>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</si>
  <si>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</si>
  <si>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</si>
  <si>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</si>
  <si>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</si>
  <si>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</si>
  <si>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</si>
  <si>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</si>
  <si>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</si>
  <si>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</si>
  <si>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</si>
  <si>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</si>
  <si>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</si>
  <si>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</si>
  <si>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</si>
  <si>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</si>
  <si>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</si>
  <si>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</si>
  <si>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</si>
  <si>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</si>
  <si>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</si>
  <si>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</si>
  <si>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</si>
  <si>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</si>
  <si>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</si>
  <si>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</si>
  <si>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</si>
  <si>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</si>
  <si>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</si>
  <si>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</si>
  <si>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</si>
  <si>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</si>
  <si>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</si>
  <si>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</si>
  <si>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</si>
  <si>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</si>
  <si>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</si>
  <si>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</si>
  <si>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</si>
  <si>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</si>
  <si>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</si>
  <si>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</si>
  <si>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</si>
  <si>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</si>
  <si>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</si>
  <si>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</si>
  <si>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</si>
  <si>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</si>
  <si>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</si>
  <si>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</si>
  <si>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</si>
  <si>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</si>
  <si>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</si>
  <si>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</si>
  <si>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</si>
  <si>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</si>
  <si>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</si>
  <si>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</si>
  <si>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</si>
  <si>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</si>
  <si>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</si>
  <si>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</si>
  <si>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</si>
  <si>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</si>
  <si>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</si>
  <si>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</si>
  <si>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</si>
  <si>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</si>
  <si>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</si>
  <si>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</si>
  <si>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</si>
  <si>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</si>
  <si>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</si>
  <si>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</si>
  <si>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</si>
  <si>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</si>
  <si>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</si>
  <si>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</si>
  <si>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</si>
  <si>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</si>
  <si>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</si>
  <si>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</si>
  <si>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</si>
  <si>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</si>
  <si>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</si>
  <si>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</si>
  <si>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</si>
  <si>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</si>
  <si>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</si>
  <si>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</si>
  <si>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</si>
  <si>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</si>
  <si>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</si>
  <si>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</si>
  <si>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</si>
  <si>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</si>
  <si>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</si>
  <si>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</si>
  <si>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</si>
  <si>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</si>
  <si>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</si>
  <si>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</si>
  <si>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</si>
  <si>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</si>
  <si>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</si>
  <si>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</si>
  <si>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</si>
  <si>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</si>
  <si>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</si>
  <si>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</si>
  <si>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</si>
  <si>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</si>
  <si>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</si>
  <si>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</si>
  <si>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</si>
  <si>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</si>
  <si>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</si>
  <si>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</si>
  <si>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</si>
  <si>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</si>
  <si>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</si>
  <si>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</si>
  <si>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</si>
  <si>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</si>
  <si>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</si>
  <si>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</si>
  <si>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</si>
  <si>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</si>
  <si>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</si>
  <si>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</si>
  <si>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</si>
  <si>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</si>
  <si>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</si>
  <si>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</si>
  <si>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</si>
  <si>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</si>
  <si>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</si>
  <si>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</si>
  <si>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</si>
  <si>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</si>
  <si>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</si>
  <si>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</si>
  <si>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</si>
  <si>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</si>
  <si>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</si>
  <si>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</si>
  <si>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</si>
  <si>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</si>
  <si>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</si>
  <si>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</si>
  <si>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</si>
  <si>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</si>
  <si>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</si>
  <si>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</si>
  <si>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</si>
  <si>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</si>
  <si>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</si>
  <si>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</si>
  <si>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</si>
  <si>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</si>
  <si>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</si>
  <si>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</si>
  <si>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</si>
  <si>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</si>
  <si>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</si>
  <si>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</si>
  <si>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</si>
  <si>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</si>
  <si>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</si>
  <si>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</si>
  <si>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</si>
  <si>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</si>
  <si>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</si>
  <si>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</si>
  <si>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</si>
  <si>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</si>
  <si>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</si>
  <si>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</si>
  <si>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</si>
  <si>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</si>
  <si>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</si>
  <si>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</si>
  <si>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</si>
  <si>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</si>
  <si>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</si>
  <si>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</si>
  <si>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</si>
  <si>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</si>
  <si>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</si>
  <si>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</si>
  <si>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</si>
  <si>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</si>
  <si>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</si>
  <si>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</si>
  <si>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</si>
  <si>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</si>
  <si>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</si>
  <si>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</si>
  <si>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</si>
  <si>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</si>
  <si>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</si>
  <si>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</si>
  <si>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</si>
  <si>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</si>
  <si>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</si>
  <si>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</si>
  <si>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</si>
  <si>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</si>
  <si>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</si>
  <si>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</si>
  <si>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</si>
  <si>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</si>
  <si>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</si>
  <si>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</si>
  <si>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</si>
  <si>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</si>
  <si>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</si>
  <si>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</si>
  <si>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</si>
  <si>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</si>
  <si>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</si>
  <si>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</si>
  <si>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</si>
  <si>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</si>
  <si>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</si>
  <si>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</si>
  <si>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</si>
  <si>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</si>
  <si>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</si>
  <si>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</si>
  <si>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</si>
  <si>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</si>
  <si>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</si>
  <si>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</si>
  <si>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</si>
  <si>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</si>
  <si>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</si>
  <si>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</si>
  <si>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</si>
  <si>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</si>
  <si>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</si>
  <si>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</si>
  <si>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</si>
  <si>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</si>
  <si>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</si>
  <si>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</si>
  <si>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</si>
  <si>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</si>
  <si>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</si>
  <si>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</si>
  <si>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</si>
  <si>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</si>
  <si>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</si>
  <si>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</si>
  <si>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</si>
  <si>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</si>
  <si>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</si>
  <si>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</si>
  <si>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</si>
  <si>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</si>
  <si>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</si>
  <si>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</si>
  <si>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</si>
  <si>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</si>
  <si>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</si>
  <si>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</si>
  <si>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</si>
  <si>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</si>
  <si>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</si>
  <si>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</si>
  <si>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</si>
  <si>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</si>
  <si>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</si>
  <si>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</si>
  <si>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</si>
  <si>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</si>
  <si>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</si>
  <si>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</si>
  <si>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</si>
  <si>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</si>
  <si>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</si>
  <si>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</si>
  <si>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</si>
  <si>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</si>
  <si>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</si>
  <si>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</si>
  <si>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</si>
  <si>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</si>
  <si>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</si>
  <si>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</si>
  <si>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</si>
  <si>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</si>
  <si>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</si>
  <si>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</si>
  <si>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</si>
  <si>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</si>
  <si>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</si>
  <si>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</si>
  <si>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</si>
  <si>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</si>
  <si>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</si>
  <si>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</si>
  <si>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</si>
  <si>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</si>
  <si>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</si>
  <si>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</si>
  <si>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</si>
  <si>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</si>
  <si>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</si>
  <si>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</si>
  <si>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</si>
  <si>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</si>
  <si>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</si>
  <si>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</si>
  <si>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</si>
  <si>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</si>
  <si>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</si>
  <si>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</si>
  <si>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</si>
  <si>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</si>
  <si>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</si>
  <si>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</si>
  <si>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</si>
  <si>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</si>
  <si>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</si>
  <si>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</si>
  <si>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</si>
  <si>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</si>
  <si>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</si>
  <si>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</si>
  <si>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</si>
  <si>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</si>
  <si>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</si>
  <si>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</si>
  <si>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</si>
  <si>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</si>
  <si>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</si>
  <si>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</si>
  <si>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</si>
  <si>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</si>
  <si>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</si>
  <si>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</si>
  <si>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</si>
  <si>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</si>
  <si>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</si>
  <si>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</si>
  <si>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</si>
  <si>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</si>
  <si>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</si>
  <si>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</si>
  <si>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</si>
  <si>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</si>
  <si>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</si>
  <si>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</si>
  <si>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</si>
  <si>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</si>
  <si>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</si>
  <si>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</si>
  <si>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</si>
  <si>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</si>
  <si>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</si>
  <si>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</si>
  <si>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</si>
  <si>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</si>
  <si>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</si>
  <si>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</si>
  <si>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</si>
  <si>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</si>
  <si>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</si>
  <si>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</si>
  <si>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</si>
  <si>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</si>
  <si>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</si>
  <si>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</si>
  <si>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</si>
  <si>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</si>
  <si>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</si>
  <si>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</si>
  <si>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</si>
  <si>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</si>
  <si>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</si>
  <si>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</si>
  <si>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</si>
  <si>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</si>
  <si>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</si>
  <si>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</si>
  <si>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</si>
  <si>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</si>
  <si>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</si>
  <si>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</si>
  <si>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</si>
  <si>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</si>
  <si>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</si>
  <si>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</si>
  <si>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</si>
  <si>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</si>
  <si>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</si>
  <si>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</si>
  <si>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</si>
  <si>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</si>
  <si>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</si>
  <si>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</si>
  <si>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</si>
  <si>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</si>
  <si>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</si>
  <si>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</si>
  <si>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</si>
  <si>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</si>
  <si>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</si>
  <si>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</si>
  <si>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</si>
  <si>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</si>
  <si>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</si>
  <si>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</si>
  <si>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</si>
  <si>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</si>
  <si>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</si>
  <si>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</si>
  <si>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</si>
  <si>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</si>
  <si>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</si>
  <si>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</si>
  <si>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</si>
  <si>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</si>
  <si>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</si>
  <si>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</si>
  <si>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</si>
  <si>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</si>
  <si>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</si>
  <si>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</si>
  <si>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</si>
  <si>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</si>
  <si>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</si>
  <si>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</si>
  <si>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</si>
  <si>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</si>
  <si>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</si>
  <si>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</si>
  <si>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</si>
  <si>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</si>
  <si>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</si>
  <si>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</si>
  <si>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</si>
  <si>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</si>
  <si>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</si>
  <si>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</si>
  <si>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</si>
  <si>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</si>
  <si>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</si>
  <si>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</si>
  <si>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</si>
  <si>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</si>
  <si>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</si>
  <si>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</si>
  <si>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</si>
  <si>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</si>
  <si>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</si>
  <si>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</si>
  <si>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</si>
  <si>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</si>
  <si>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</si>
  <si>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</si>
  <si>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</si>
  <si>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</si>
  <si>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</si>
  <si>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</si>
  <si>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</si>
  <si>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</si>
  <si>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</si>
  <si>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</si>
  <si>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</si>
  <si>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</si>
  <si>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</si>
  <si>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</si>
  <si>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</si>
  <si>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</si>
  <si>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</si>
  <si>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</si>
  <si>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</si>
  <si>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</si>
  <si>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</si>
  <si>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</si>
  <si>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</si>
  <si>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</si>
  <si>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</si>
  <si>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</si>
  <si>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</si>
  <si>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</si>
  <si>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</si>
  <si>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</si>
  <si>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</si>
  <si>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</si>
  <si>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</si>
  <si>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</si>
  <si>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</si>
  <si>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</si>
  <si>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</si>
  <si>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</si>
  <si>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</si>
  <si>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</si>
  <si>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</si>
  <si>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</si>
  <si>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</si>
  <si>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</si>
  <si>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</si>
  <si>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</si>
  <si>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</si>
  <si>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</si>
  <si>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</si>
  <si>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</si>
  <si>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</si>
  <si>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</si>
  <si>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</si>
  <si>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</si>
  <si>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</si>
  <si>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</si>
  <si>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</si>
  <si>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</si>
  <si>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</si>
  <si>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</si>
  <si>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</si>
  <si>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</si>
  <si>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</si>
  <si>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</si>
  <si>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</si>
  <si>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</si>
  <si>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</si>
  <si>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</si>
  <si>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</si>
  <si>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</si>
  <si>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</si>
  <si>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</si>
  <si>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</si>
  <si>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</si>
  <si>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</si>
  <si>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</si>
  <si>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</si>
  <si>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</si>
  <si>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</si>
  <si>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</si>
  <si>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</si>
  <si>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</si>
  <si>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</si>
  <si>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</si>
  <si>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</si>
  <si>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</si>
  <si>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</si>
  <si>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</si>
  <si>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</si>
  <si>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</si>
  <si>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</si>
  <si>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</si>
  <si>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</si>
  <si>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</si>
  <si>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</si>
  <si>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</si>
  <si>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</si>
  <si>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</si>
  <si>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</si>
  <si>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</si>
  <si>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</si>
  <si>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</si>
  <si>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</si>
  <si>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</si>
  <si>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</si>
  <si>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</si>
  <si>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</si>
  <si>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</si>
  <si>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</si>
  <si>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</si>
  <si>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</si>
  <si>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</si>
  <si>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</si>
  <si>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</si>
  <si>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</si>
  <si>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</si>
  <si>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</si>
  <si>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</si>
  <si>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</si>
  <si>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</si>
  <si>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</si>
  <si>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</si>
  <si>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</si>
  <si>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</si>
  <si>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</si>
  <si>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</si>
  <si>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</si>
  <si>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</si>
  <si>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</si>
  <si>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</si>
  <si>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</si>
  <si>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</si>
  <si>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</si>
  <si>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</si>
  <si>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</si>
  <si>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</si>
  <si>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</si>
  <si>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</si>
  <si>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</si>
  <si>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</si>
  <si>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</si>
  <si>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</si>
  <si>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</si>
  <si>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</si>
  <si>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</si>
  <si>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</si>
  <si>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</si>
  <si>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</si>
  <si>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</si>
  <si>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</si>
  <si>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</si>
  <si>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</si>
  <si>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</si>
  <si>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</si>
  <si>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</si>
  <si>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</si>
  <si>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</si>
  <si>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</si>
  <si>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</si>
  <si>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</si>
  <si>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</si>
  <si>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</si>
  <si>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</si>
  <si>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</si>
  <si>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</si>
  <si>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</si>
  <si>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</si>
  <si>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</si>
  <si>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</si>
  <si>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</si>
  <si>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</si>
  <si>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</si>
  <si>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</si>
  <si>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</si>
  <si>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</si>
  <si>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</si>
  <si>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</si>
  <si>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</si>
  <si>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</si>
  <si>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</si>
  <si>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</si>
  <si>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</si>
  <si>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</si>
  <si>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</si>
  <si>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</si>
  <si>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</si>
  <si>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</si>
  <si>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</si>
  <si>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</si>
  <si>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</si>
  <si>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</si>
  <si>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</si>
  <si>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</si>
  <si>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</si>
  <si>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</si>
  <si>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</si>
  <si>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</si>
  <si>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</si>
  <si>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</si>
  <si>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</si>
  <si>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</si>
  <si>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</si>
  <si>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</si>
  <si>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</si>
  <si>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</si>
  <si>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</si>
  <si>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</si>
  <si>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</si>
  <si>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</si>
  <si>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</si>
  <si>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</si>
  <si>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</si>
  <si>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</si>
  <si>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</si>
  <si>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</si>
  <si>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</si>
  <si>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</si>
  <si>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</si>
  <si>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</si>
  <si>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</si>
  <si>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</si>
  <si>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</si>
  <si>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</si>
  <si>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</si>
  <si>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</si>
  <si>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</si>
  <si>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</si>
  <si>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</si>
  <si>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</si>
  <si>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</si>
  <si>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</si>
  <si>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</si>
  <si>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</si>
  <si>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</si>
  <si>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</si>
  <si>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</si>
  <si>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</si>
  <si>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</si>
  <si>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</si>
  <si>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</si>
  <si>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</si>
  <si>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</si>
  <si>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</si>
  <si>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</si>
  <si>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</si>
  <si>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</si>
  <si>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</si>
  <si>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</si>
  <si>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</si>
  <si>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</si>
  <si>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</si>
  <si>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</si>
  <si>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</si>
  <si>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</si>
  <si>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</si>
  <si>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</si>
  <si>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</si>
  <si>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</si>
  <si>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</si>
  <si>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</si>
  <si>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</si>
  <si>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</si>
  <si>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</si>
  <si>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</si>
  <si>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</si>
  <si>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</si>
  <si>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</si>
  <si>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</si>
  <si>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</si>
  <si>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</si>
  <si>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</si>
  <si>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</si>
  <si>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</si>
  <si>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</si>
  <si>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</si>
  <si>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</si>
  <si>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</si>
  <si>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</si>
  <si>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</si>
  <si>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</si>
  <si>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</si>
  <si>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</si>
  <si>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</si>
  <si>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</si>
  <si>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</si>
  <si>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</si>
  <si>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</si>
  <si>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</si>
  <si>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</si>
  <si>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</si>
  <si>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</si>
  <si>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</si>
  <si>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</si>
  <si>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</si>
  <si>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</si>
  <si>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</si>
  <si>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</si>
  <si>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</si>
  <si>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</si>
  <si>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</si>
  <si>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</si>
  <si>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</si>
  <si>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</si>
  <si>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</si>
  <si>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</si>
  <si>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</si>
  <si>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</si>
  <si>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</si>
  <si>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</si>
  <si>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</si>
  <si>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</si>
  <si>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</si>
  <si>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</si>
  <si>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</si>
  <si>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</si>
  <si>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</si>
  <si>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</si>
  <si>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</si>
  <si>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</si>
  <si>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</si>
  <si>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</si>
  <si>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</si>
  <si>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</si>
  <si>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</si>
  <si>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</si>
  <si>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</si>
  <si>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</si>
  <si>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</si>
  <si>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</si>
  <si>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</si>
  <si>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</si>
  <si>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</si>
  <si>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</si>
  <si>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</si>
  <si>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</si>
  <si>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</si>
  <si>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</si>
  <si>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</si>
  <si>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</si>
  <si>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</si>
  <si>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</si>
  <si>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</si>
  <si>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</si>
  <si>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</si>
  <si>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</si>
  <si>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</si>
  <si>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</si>
  <si>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</si>
  <si>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</si>
  <si>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</si>
  <si>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</si>
  <si>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</si>
  <si>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</si>
  <si>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</si>
  <si>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</si>
  <si>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</si>
  <si>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</si>
  <si>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</si>
  <si>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</si>
  <si>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</si>
  <si>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</si>
  <si>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</si>
  <si>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</si>
  <si>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</si>
  <si>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</si>
  <si>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</si>
  <si>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</si>
  <si>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</si>
  <si>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</si>
  <si>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</si>
  <si>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</si>
  <si>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</si>
  <si>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</si>
  <si>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</si>
  <si>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</si>
  <si>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</si>
  <si>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</si>
  <si>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</si>
  <si>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</si>
  <si>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</si>
  <si>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</si>
  <si>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</si>
  <si>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</si>
  <si>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</si>
  <si>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</si>
  <si>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</si>
  <si>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</si>
  <si>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</si>
  <si>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</si>
  <si>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</si>
  <si>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</si>
  <si>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</si>
  <si>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</si>
  <si>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</si>
  <si>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</si>
  <si>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</si>
  <si>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</si>
  <si>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</si>
  <si>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</si>
  <si>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</si>
  <si>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</si>
  <si>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</si>
  <si>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</si>
  <si>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</si>
  <si>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</si>
  <si>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</si>
  <si>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</si>
  <si>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</si>
  <si>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</si>
  <si>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</si>
  <si>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</si>
  <si>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</si>
  <si>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</si>
  <si>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</si>
  <si>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</si>
  <si>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</si>
  <si>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</si>
  <si>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</si>
  <si>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</si>
  <si>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</si>
  <si>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</si>
  <si>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</si>
  <si>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</si>
  <si>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</si>
  <si>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</si>
  <si>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</si>
  <si>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</si>
  <si>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</si>
  <si>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</si>
  <si>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</si>
  <si>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</si>
  <si>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</si>
  <si>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</si>
  <si>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</si>
  <si>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</si>
  <si>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</si>
  <si>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</si>
  <si>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</si>
  <si>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</si>
  <si>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</si>
  <si>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</si>
  <si>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</si>
  <si>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</si>
  <si>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</si>
  <si>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</si>
  <si>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</si>
  <si>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</si>
  <si>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</si>
  <si>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</si>
  <si>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</si>
  <si>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</si>
  <si>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</si>
  <si>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</si>
  <si>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</si>
  <si>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</si>
  <si>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</si>
  <si>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</si>
  <si>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</si>
  <si>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</si>
  <si>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</si>
  <si>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</si>
  <si>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</si>
  <si>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</si>
  <si>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</si>
  <si>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</si>
  <si>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</si>
  <si>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</si>
  <si>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</si>
  <si>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</si>
  <si>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</si>
  <si>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</si>
  <si>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</si>
  <si>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</si>
  <si>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</si>
  <si>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</si>
  <si>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</si>
  <si>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</si>
  <si>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</si>
  <si>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</si>
  <si>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</si>
  <si>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</si>
  <si>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</si>
  <si>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</si>
  <si>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</si>
  <si>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</si>
  <si>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</si>
  <si>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</si>
  <si>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</si>
  <si>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</si>
  <si>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</si>
  <si>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</si>
  <si>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</si>
  <si>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</si>
  <si>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</si>
  <si>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</si>
  <si>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</si>
  <si>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</si>
  <si>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</si>
  <si>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</si>
  <si>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</si>
  <si>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</si>
  <si>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</si>
  <si>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</si>
  <si>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</si>
  <si>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</si>
  <si>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</si>
  <si>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</si>
  <si>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</si>
  <si>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</si>
  <si>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</si>
  <si>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</si>
  <si>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</si>
  <si>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</si>
  <si>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</si>
  <si>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</si>
  <si>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</si>
  <si>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</si>
  <si>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</si>
  <si>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</si>
  <si>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</si>
  <si>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</si>
  <si>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</si>
  <si>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</si>
  <si>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</si>
  <si>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</si>
  <si>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</si>
  <si>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</si>
  <si>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</si>
  <si>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</si>
  <si>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</si>
  <si>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</si>
  <si>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</si>
  <si>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</si>
  <si>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</si>
  <si>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</si>
  <si>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</si>
  <si>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</si>
  <si>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</si>
  <si>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</si>
  <si>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</si>
  <si>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</si>
  <si>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</si>
  <si>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</si>
  <si>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</si>
  <si>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</si>
  <si>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</si>
  <si>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</si>
  <si>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</si>
  <si>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</si>
  <si>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</si>
  <si>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</si>
  <si>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</si>
  <si>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</si>
  <si>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</si>
  <si>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</si>
  <si>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</si>
  <si>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</si>
  <si>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</si>
  <si>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</si>
  <si>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</si>
  <si>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</si>
  <si>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</si>
  <si>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</si>
  <si>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</si>
  <si>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</si>
  <si>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</si>
  <si>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</si>
  <si>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</si>
  <si>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</si>
  <si>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</si>
  <si>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</si>
  <si>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</si>
  <si>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</si>
  <si>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</si>
  <si>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</si>
  <si>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</si>
  <si>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</si>
  <si>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</si>
  <si>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</si>
  <si>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</si>
  <si>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</si>
  <si>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</si>
  <si>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</si>
  <si>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</si>
  <si>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</si>
  <si>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</si>
  <si>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</si>
  <si>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</si>
  <si>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</si>
  <si>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</si>
  <si>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</si>
  <si>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</si>
  <si>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</si>
  <si>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</si>
  <si>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</si>
  <si>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</si>
  <si>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</si>
  <si>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</si>
  <si>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</si>
  <si>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</si>
  <si>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</si>
  <si>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</si>
  <si>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</si>
  <si>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</si>
  <si>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</si>
  <si>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</si>
  <si>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</si>
  <si>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</si>
  <si>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</si>
  <si>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</si>
  <si>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</si>
  <si>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</si>
  <si>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</si>
  <si>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</si>
  <si>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</si>
  <si>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</si>
  <si>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</si>
  <si>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</si>
  <si>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</si>
  <si>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</si>
  <si>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</si>
  <si>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</si>
  <si>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</si>
  <si>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</si>
  <si>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</si>
  <si>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</si>
  <si>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</si>
  <si>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</si>
  <si>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</si>
  <si>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</si>
  <si>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</si>
  <si>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</si>
  <si>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</si>
  <si>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</si>
  <si>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</si>
  <si>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</si>
  <si>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</si>
  <si>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</si>
  <si>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</si>
  <si>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</si>
  <si>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</si>
  <si>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</si>
  <si>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</si>
  <si>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</si>
  <si>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</si>
  <si>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</si>
  <si>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</si>
  <si>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</si>
  <si>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</si>
  <si>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</si>
  <si>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</si>
  <si>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</si>
  <si>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</si>
  <si>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</si>
  <si>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</si>
  <si>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</si>
  <si>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</si>
  <si>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</si>
  <si>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</si>
  <si>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</si>
  <si>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</si>
  <si>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</si>
  <si>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</si>
  <si>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</si>
  <si>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</si>
  <si>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</si>
  <si>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</si>
  <si>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</si>
  <si>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</si>
  <si>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</si>
  <si>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</si>
  <si>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</si>
  <si>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</si>
  <si>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</si>
  <si>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</si>
  <si>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</si>
  <si>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</si>
  <si>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</si>
  <si>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</si>
  <si>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</si>
  <si>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</si>
  <si>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</si>
  <si>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</si>
  <si>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</si>
  <si>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</si>
  <si>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</si>
  <si>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</si>
  <si>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</si>
  <si>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</si>
  <si>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</si>
  <si>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</si>
  <si>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</si>
  <si>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</si>
  <si>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</si>
  <si>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</si>
  <si>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</si>
  <si>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</si>
  <si>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</si>
  <si>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</si>
  <si>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</si>
  <si>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</si>
  <si>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</si>
  <si>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</si>
  <si>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</si>
  <si>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</si>
  <si>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</si>
  <si>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</si>
  <si>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</si>
  <si>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</si>
  <si>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</si>
  <si>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</si>
  <si>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</si>
  <si>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</si>
  <si>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</si>
  <si>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</si>
  <si>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</si>
  <si>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</si>
  <si>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</si>
  <si>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</si>
  <si>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</si>
  <si>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</si>
  <si>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</si>
  <si>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</si>
  <si>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</si>
  <si>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</si>
  <si>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</si>
  <si>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</si>
  <si>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</si>
  <si>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</si>
  <si>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</si>
  <si>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</si>
  <si>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</si>
  <si>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</si>
  <si>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</si>
  <si>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</si>
  <si>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</si>
  <si>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</si>
  <si>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</si>
  <si>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</si>
  <si>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</si>
  <si>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</si>
  <si>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</si>
  <si>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</si>
  <si>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</si>
  <si>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</si>
  <si>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</si>
  <si>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</si>
  <si>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</si>
  <si>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</si>
  <si>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</si>
  <si>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</si>
  <si>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</si>
  <si>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</si>
  <si>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</si>
  <si>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</si>
  <si>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</si>
  <si>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</si>
  <si>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</si>
  <si>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</si>
  <si>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</si>
  <si>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</si>
  <si>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</si>
  <si>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</si>
  <si>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</si>
  <si>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</si>
  <si>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</si>
  <si>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</si>
  <si>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</si>
  <si>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</si>
  <si>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</si>
  <si>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</si>
  <si>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</si>
  <si>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</si>
  <si>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</si>
  <si>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</si>
  <si>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</si>
  <si>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</si>
  <si>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</si>
  <si>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</si>
  <si>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</si>
  <si>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</si>
  <si>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</si>
  <si>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</si>
  <si>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</si>
  <si>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</si>
  <si>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</si>
  <si>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</si>
  <si>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</si>
  <si>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</si>
  <si>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</si>
  <si>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</si>
  <si>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</si>
  <si>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</si>
  <si>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</si>
  <si>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</si>
  <si>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</si>
  <si>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</si>
  <si>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</si>
  <si>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</si>
  <si>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</si>
  <si>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</si>
  <si>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</si>
  <si>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</si>
  <si>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</si>
  <si>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</si>
  <si>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</si>
  <si>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</si>
  <si>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</si>
  <si>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</si>
  <si>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</si>
  <si>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</si>
  <si>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</si>
  <si>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</si>
  <si>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</si>
  <si>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</si>
  <si>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</si>
  <si>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</si>
  <si>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</si>
  <si>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</si>
  <si>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</si>
  <si>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</si>
  <si>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</si>
  <si>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</si>
  <si>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</si>
  <si>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</si>
  <si>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</si>
  <si>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</si>
  <si>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</si>
  <si>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</si>
  <si>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</si>
  <si>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</si>
  <si>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</si>
  <si>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</si>
  <si>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</si>
  <si>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</si>
  <si>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</si>
  <si>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</si>
  <si>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</si>
  <si>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</si>
  <si>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</si>
  <si>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</si>
  <si>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</si>
  <si>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</si>
  <si>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</si>
  <si>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</si>
  <si>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</si>
  <si>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</si>
  <si>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</si>
  <si>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</si>
  <si>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</si>
  <si>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</si>
  <si>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</si>
  <si>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</si>
  <si>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</si>
  <si>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</si>
  <si>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</si>
  <si>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</si>
  <si>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</si>
  <si>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</si>
  <si>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</si>
  <si>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</si>
  <si>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</si>
  <si>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</si>
  <si>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</si>
  <si>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</si>
  <si>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</si>
  <si>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</si>
  <si>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</si>
  <si>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</si>
  <si>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</si>
  <si>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</si>
  <si>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</si>
  <si>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</si>
  <si>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</si>
  <si>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</si>
  <si>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</si>
  <si>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</si>
  <si>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</si>
  <si>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</si>
  <si>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</si>
  <si>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</si>
  <si>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</si>
  <si>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</si>
  <si>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</si>
  <si>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</si>
  <si>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</si>
  <si>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</si>
  <si>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</si>
  <si>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</si>
  <si>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</si>
  <si>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</si>
  <si>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</si>
  <si>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</si>
  <si>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</si>
  <si>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</si>
  <si>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</si>
  <si>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</si>
  <si>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</si>
  <si>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</si>
  <si>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</si>
  <si>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</si>
  <si>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</si>
  <si>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</si>
  <si>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</si>
  <si>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</si>
  <si>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</si>
  <si>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</si>
  <si>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</si>
  <si>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</si>
  <si>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</si>
  <si>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</si>
  <si>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</si>
  <si>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</si>
  <si>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</si>
  <si>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</si>
  <si>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</si>
  <si>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</si>
  <si>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</si>
  <si>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</si>
  <si>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</si>
  <si>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</si>
  <si>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</si>
  <si>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</si>
  <si>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</si>
  <si>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</si>
  <si>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</si>
  <si>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</si>
  <si>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</si>
  <si>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</si>
  <si>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</si>
  <si>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</si>
  <si>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</si>
  <si>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</si>
  <si>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</si>
  <si>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</si>
  <si>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</si>
  <si>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</si>
  <si>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</si>
  <si>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</si>
  <si>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</si>
  <si>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</si>
  <si>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</si>
  <si>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</si>
  <si>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</si>
  <si>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</si>
  <si>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</si>
  <si>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</si>
  <si>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</si>
  <si>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</si>
  <si>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</si>
  <si>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</si>
  <si>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</si>
  <si>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</si>
  <si>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</si>
  <si>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</si>
  <si>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</si>
  <si>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</si>
  <si>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</si>
  <si>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</si>
  <si>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</si>
  <si>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</si>
  <si>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</si>
  <si>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</si>
  <si>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</si>
  <si>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</si>
  <si>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</si>
  <si>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</si>
  <si>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</si>
  <si>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</si>
  <si>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</si>
  <si>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</si>
  <si>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</si>
  <si>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</si>
  <si>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</si>
  <si>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</si>
  <si>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</si>
  <si>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</si>
  <si>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</si>
  <si>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</si>
  <si>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</si>
  <si>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</si>
  <si>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</si>
  <si>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</si>
  <si>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</si>
  <si>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</si>
  <si>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</si>
  <si>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</si>
  <si>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</si>
  <si>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</si>
  <si>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</si>
  <si>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</si>
  <si>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</si>
  <si>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</si>
  <si>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</si>
  <si>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</si>
  <si>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</si>
  <si>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</si>
  <si>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</si>
  <si>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</si>
  <si>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</si>
  <si>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</si>
  <si>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</si>
  <si>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</si>
  <si>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</si>
  <si>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</si>
  <si>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</si>
  <si>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</si>
  <si>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</si>
  <si>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</si>
  <si>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</si>
  <si>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</si>
  <si>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</si>
  <si>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</si>
  <si>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</si>
  <si>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</si>
  <si>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</si>
  <si>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</si>
  <si>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</si>
  <si>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</si>
  <si>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</si>
  <si>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</si>
  <si>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</si>
  <si>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</si>
  <si>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</si>
  <si>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</si>
  <si>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</si>
  <si>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</si>
  <si>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</si>
  <si>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</si>
  <si>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</si>
  <si>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</si>
  <si>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</si>
  <si>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</si>
  <si>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</si>
  <si>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</si>
  <si>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</si>
  <si>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</si>
  <si>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</si>
  <si>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</si>
  <si>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</si>
  <si>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</si>
  <si>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</si>
  <si>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</si>
  <si>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</si>
  <si>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</si>
  <si>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</si>
  <si>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</si>
  <si>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</si>
  <si>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</si>
  <si>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</si>
  <si>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</si>
  <si>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</si>
  <si>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</si>
  <si>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</si>
  <si>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</si>
  <si>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</si>
  <si>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</si>
  <si>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</si>
  <si>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</si>
  <si>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</si>
  <si>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</si>
  <si>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</si>
  <si>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</si>
  <si>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</si>
  <si>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</si>
  <si>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</si>
  <si>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</si>
  <si>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</si>
  <si>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</si>
  <si>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</si>
  <si>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</si>
  <si>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</si>
  <si>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</si>
  <si>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</si>
  <si>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</si>
  <si>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</si>
  <si>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</si>
  <si>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</si>
  <si>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</si>
  <si>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</si>
  <si>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</si>
  <si>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</si>
  <si>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</si>
  <si>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</si>
  <si>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</si>
  <si>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</si>
  <si>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</si>
  <si>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</si>
  <si>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</si>
  <si>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</si>
  <si>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</si>
  <si>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</si>
  <si>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</si>
  <si>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</si>
  <si>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</si>
  <si>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</si>
  <si>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</si>
  <si>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</si>
  <si>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</si>
  <si>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</si>
  <si>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</si>
  <si>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</si>
  <si>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</si>
  <si>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</si>
  <si>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</si>
  <si>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</si>
  <si>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</si>
  <si>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</si>
  <si>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</si>
  <si>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</si>
  <si>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</si>
  <si>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</si>
  <si>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</si>
  <si>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</si>
  <si>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</si>
  <si>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</si>
  <si>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</si>
  <si>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</si>
  <si>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</si>
  <si>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</si>
  <si>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</si>
  <si>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</si>
  <si>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</si>
  <si>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</si>
  <si>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</si>
  <si>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</si>
  <si>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</si>
  <si>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</si>
  <si>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</si>
  <si>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</si>
  <si>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</si>
  <si>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</si>
  <si>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</si>
  <si>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</si>
  <si>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</si>
  <si>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</si>
  <si>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</si>
  <si>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</si>
  <si>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</si>
  <si>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</si>
  <si>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</si>
  <si>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</si>
  <si>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</si>
  <si>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</si>
  <si>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</si>
  <si>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</si>
  <si>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</si>
  <si>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</si>
  <si>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</si>
  <si>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</si>
  <si>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</si>
  <si>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</si>
  <si>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</si>
  <si>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</si>
  <si>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</si>
  <si>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</si>
  <si>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</si>
  <si>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</si>
  <si>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</si>
  <si>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</si>
  <si>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</si>
  <si>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</si>
  <si>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</si>
  <si>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</si>
  <si>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</si>
  <si>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</si>
  <si>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</si>
  <si>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</si>
  <si>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</si>
  <si>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</si>
  <si>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</si>
  <si>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</si>
  <si>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</si>
  <si>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</si>
  <si>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</si>
  <si>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</si>
  <si>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</si>
  <si>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</si>
  <si>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</si>
  <si>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</si>
  <si>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</si>
  <si>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</si>
  <si>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</si>
  <si>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</si>
  <si>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</si>
  <si>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</si>
  <si>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</si>
  <si>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</si>
  <si>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</si>
  <si>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</si>
  <si>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</si>
  <si>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</si>
  <si>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</si>
  <si>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</si>
  <si>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</si>
  <si>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</si>
  <si>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</si>
  <si>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</si>
  <si>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</si>
  <si>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</si>
  <si>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</si>
  <si>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</si>
  <si>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</si>
  <si>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</si>
  <si>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</si>
  <si>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</si>
  <si>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</si>
  <si>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</si>
  <si>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</si>
  <si>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</si>
  <si>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</si>
  <si>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</si>
  <si>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</si>
  <si>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</si>
  <si>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</si>
  <si>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</si>
  <si>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</si>
  <si>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</si>
  <si>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</si>
  <si>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</si>
  <si>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</si>
  <si>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</si>
  <si>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</si>
  <si>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</si>
  <si>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</si>
  <si>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</si>
  <si>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</si>
  <si>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</si>
  <si>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</si>
  <si>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</si>
  <si>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</si>
  <si>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</si>
  <si>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</si>
  <si>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</si>
  <si>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</si>
  <si>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</si>
  <si>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</si>
  <si>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</si>
  <si>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</si>
  <si>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</si>
  <si>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</si>
  <si>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</si>
  <si>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</si>
  <si>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</si>
  <si>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</si>
  <si>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</si>
  <si>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</si>
  <si>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</si>
  <si>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</si>
  <si>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</si>
  <si>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</si>
  <si>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</si>
  <si>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</si>
  <si>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</si>
  <si>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</si>
  <si>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</si>
  <si>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</si>
  <si>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</si>
  <si>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</si>
  <si>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</si>
  <si>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</si>
  <si>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</si>
  <si>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</si>
  <si>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</si>
  <si>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</si>
  <si>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</si>
  <si>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</si>
  <si>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</si>
  <si>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</si>
  <si>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</si>
  <si>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</si>
  <si>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</si>
  <si>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</si>
  <si>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</si>
  <si>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</si>
  <si>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</si>
  <si>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</si>
  <si>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</si>
  <si>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</si>
  <si>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</si>
  <si>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</si>
  <si>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</si>
  <si>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</si>
  <si>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</si>
  <si>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</si>
  <si>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</si>
  <si>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</si>
  <si>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</si>
  <si>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</si>
  <si>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</si>
  <si>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</si>
  <si>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</si>
  <si>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</si>
  <si>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</si>
  <si>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</si>
  <si>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</si>
  <si>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</si>
  <si>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</si>
  <si>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</si>
  <si>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</si>
  <si>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</si>
  <si>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</si>
  <si>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</si>
  <si>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</si>
  <si>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</si>
  <si>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</si>
  <si>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</si>
  <si>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</si>
  <si>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</si>
  <si>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</si>
  <si>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</si>
  <si>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</si>
  <si>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</si>
  <si>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</si>
  <si>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</si>
  <si>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</si>
  <si>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</si>
  <si>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</si>
  <si>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</si>
  <si>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</si>
  <si>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</si>
  <si>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</si>
  <si>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</si>
  <si>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</si>
  <si>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</si>
  <si>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</si>
  <si>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</si>
  <si>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</si>
  <si>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</si>
  <si>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</si>
  <si>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</si>
  <si>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</si>
  <si>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</si>
  <si>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</si>
  <si>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</si>
  <si>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</si>
  <si>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</si>
  <si>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</si>
  <si>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</si>
  <si>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</si>
  <si>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</si>
  <si>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</si>
  <si>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</si>
  <si>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</si>
  <si>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</si>
  <si>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</si>
  <si>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</si>
  <si>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</si>
  <si>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</si>
  <si>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</si>
  <si>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</si>
  <si>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</si>
  <si>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</si>
  <si>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</si>
  <si>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</si>
  <si>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</si>
  <si>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</si>
  <si>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</si>
  <si>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</si>
  <si>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</si>
  <si>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</si>
  <si>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</si>
  <si>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</si>
  <si>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</si>
  <si>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</si>
  <si>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</si>
  <si>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</si>
  <si>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</si>
  <si>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</si>
  <si>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</si>
  <si>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</si>
  <si>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</si>
  <si>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</si>
  <si>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</si>
  <si>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</si>
  <si>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</si>
  <si>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</si>
  <si>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</si>
  <si>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</si>
  <si>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</si>
  <si>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</si>
  <si>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</si>
  <si>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</si>
  <si>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</si>
  <si>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</si>
  <si>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</si>
  <si>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</si>
  <si>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</si>
  <si>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</si>
  <si>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</si>
  <si>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</si>
  <si>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</si>
  <si>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</si>
  <si>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</si>
  <si>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</si>
  <si>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</si>
  <si>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</si>
  <si>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</si>
  <si>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</si>
  <si>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</si>
  <si>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</si>
  <si>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</si>
  <si>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</si>
  <si>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</si>
  <si>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</si>
  <si>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</si>
  <si>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</si>
  <si>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</si>
  <si>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</si>
  <si>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</si>
  <si>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</si>
  <si>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</si>
  <si>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</si>
  <si>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</si>
  <si>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</si>
  <si>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</si>
  <si>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</si>
  <si>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</si>
  <si>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</si>
  <si>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</si>
  <si>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</si>
  <si>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</si>
  <si>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</si>
  <si>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</si>
  <si>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</si>
  <si>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</si>
  <si>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</si>
  <si>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</si>
  <si>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</si>
  <si>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</si>
  <si>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</si>
  <si>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</si>
  <si>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</si>
  <si>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</si>
  <si>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</si>
  <si>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</si>
  <si>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</si>
  <si>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</si>
  <si>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</si>
  <si>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</si>
  <si>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</si>
  <si>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</si>
  <si>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</si>
  <si>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</si>
  <si>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</si>
  <si>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</si>
  <si>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</si>
  <si>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</si>
  <si>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</si>
  <si>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</si>
  <si>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</si>
  <si>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</si>
  <si>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</si>
  <si>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</si>
  <si>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</si>
  <si>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</si>
  <si>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</si>
  <si>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</si>
  <si>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</si>
  <si>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</si>
  <si>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</si>
  <si>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</si>
  <si>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</si>
  <si>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</si>
  <si>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</si>
  <si>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</si>
  <si>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</si>
  <si>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</si>
  <si>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</si>
  <si>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</si>
  <si>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</si>
  <si>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</si>
  <si>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</si>
  <si>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</si>
  <si>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</si>
  <si>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</si>
  <si>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</si>
  <si>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</si>
  <si>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</si>
  <si>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</si>
  <si>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</si>
  <si>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</si>
  <si>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</si>
  <si>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</si>
  <si>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</si>
  <si>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</si>
  <si>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</si>
  <si>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</si>
  <si>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</si>
  <si>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</si>
  <si>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</si>
  <si>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</si>
  <si>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</si>
  <si>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</si>
  <si>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</si>
  <si>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</si>
  <si>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</si>
  <si>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</si>
  <si>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</si>
  <si>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</si>
  <si>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</si>
  <si>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</si>
  <si>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</si>
  <si>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</si>
  <si>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</si>
  <si>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</si>
  <si>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</si>
  <si>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</si>
  <si>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</si>
  <si>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</si>
  <si>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</si>
  <si>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</si>
  <si>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</si>
  <si>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</si>
  <si>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</si>
  <si>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</si>
  <si>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</si>
  <si>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</si>
  <si>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</si>
  <si>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</si>
  <si>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</si>
  <si>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</si>
  <si>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</si>
  <si>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</si>
  <si>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</si>
  <si>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</si>
  <si>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</si>
  <si>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</si>
  <si>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</si>
  <si>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</si>
  <si>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</si>
  <si>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</si>
  <si>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</si>
  <si>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</si>
  <si>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</si>
  <si>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</si>
  <si>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</si>
  <si>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</si>
  <si>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</si>
  <si>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</si>
  <si>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</si>
  <si>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</si>
  <si>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</si>
  <si>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</si>
  <si>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</si>
  <si>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</si>
  <si>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</si>
  <si>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</si>
  <si>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</si>
  <si>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</si>
  <si>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</si>
  <si>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</si>
  <si>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</si>
  <si>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</si>
  <si>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</si>
  <si>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</si>
  <si>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</si>
  <si>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</si>
  <si>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</si>
  <si>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</si>
  <si>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</si>
  <si>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</si>
  <si>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</si>
  <si>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</si>
  <si>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</si>
  <si>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</si>
  <si>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</si>
  <si>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</si>
  <si>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</si>
  <si>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</si>
  <si>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</si>
  <si>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</si>
  <si>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</si>
  <si>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</si>
  <si>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</si>
  <si>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</si>
  <si>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</si>
  <si>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</si>
  <si>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</si>
  <si>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</si>
  <si>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</si>
  <si>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</si>
  <si>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</si>
  <si>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</si>
  <si>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</si>
  <si>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</si>
  <si>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</si>
  <si>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</si>
  <si>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</si>
  <si>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</si>
  <si>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</si>
  <si>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</si>
  <si>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</si>
  <si>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</si>
  <si>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</si>
  <si>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</si>
  <si>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</si>
  <si>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</si>
  <si>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</si>
  <si>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</si>
  <si>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</si>
  <si>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</si>
  <si>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</si>
  <si>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</si>
  <si>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</si>
  <si>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</si>
  <si>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</si>
  <si>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</si>
  <si>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</si>
  <si>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</si>
  <si>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</si>
  <si>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</si>
  <si>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</si>
  <si>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</si>
  <si>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</si>
  <si>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</si>
  <si>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</si>
  <si>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</si>
  <si>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</si>
  <si>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</si>
  <si>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</si>
  <si>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</si>
  <si>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</si>
  <si>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</si>
  <si>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</si>
  <si>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</si>
  <si>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</si>
  <si>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</si>
  <si>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</si>
  <si>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</si>
  <si>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</si>
  <si>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</si>
  <si>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</si>
  <si>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</si>
  <si>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</si>
  <si>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</si>
  <si>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</si>
  <si>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</si>
  <si>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</si>
  <si>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</si>
  <si>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</si>
  <si>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</si>
  <si>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</si>
  <si>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</si>
  <si>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</si>
  <si>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</si>
  <si>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</si>
  <si>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</si>
  <si>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</si>
  <si>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</si>
  <si>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</si>
  <si>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</si>
  <si>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</si>
  <si>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</si>
  <si>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</si>
  <si>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</si>
  <si>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</si>
  <si>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</si>
  <si>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</si>
  <si>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</si>
  <si>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</si>
  <si>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</si>
  <si>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</si>
  <si>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</si>
  <si>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</si>
  <si>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</si>
  <si>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</si>
  <si>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</si>
  <si>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</si>
  <si>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</si>
  <si>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</si>
  <si>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</si>
  <si>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</si>
  <si>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</si>
  <si>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</si>
  <si>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</si>
  <si>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</si>
  <si>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</si>
  <si>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</si>
  <si>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</si>
  <si>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</si>
  <si>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</si>
  <si>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</si>
  <si>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</si>
  <si>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</si>
  <si>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</si>
  <si>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</si>
  <si>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</si>
  <si>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</si>
  <si>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</si>
  <si>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</si>
  <si>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</si>
  <si>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</si>
  <si>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</si>
  <si>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</si>
  <si>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</si>
  <si>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</si>
  <si>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</si>
  <si>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</si>
  <si>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</si>
  <si>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</si>
  <si>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</si>
  <si>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</si>
  <si>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</si>
  <si>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</si>
  <si>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</si>
  <si>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</si>
  <si>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</si>
  <si>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</si>
  <si>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</si>
  <si>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</si>
  <si>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</si>
  <si>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</si>
  <si>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</si>
  <si>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</si>
  <si>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</si>
  <si>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</si>
  <si>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</si>
  <si>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</si>
  <si>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</si>
  <si>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</si>
  <si>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</si>
  <si>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</si>
  <si>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</si>
  <si>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</si>
  <si>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</si>
  <si>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</si>
  <si>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</si>
  <si>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</si>
  <si>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</si>
  <si>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</si>
  <si>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</si>
  <si>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</si>
  <si>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</si>
  <si>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</si>
  <si>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</si>
  <si>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</si>
  <si>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</si>
  <si>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</si>
  <si>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</si>
  <si>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</si>
  <si>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</si>
  <si>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</si>
  <si>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</si>
  <si>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</si>
  <si>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</si>
  <si>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</si>
  <si>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</si>
  <si>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</si>
  <si>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</si>
  <si>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</si>
  <si>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</si>
  <si>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</si>
  <si>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</si>
  <si>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</si>
  <si>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</si>
  <si>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</si>
  <si>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</si>
  <si>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</si>
  <si>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</si>
  <si>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</si>
  <si>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</si>
  <si>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</si>
  <si>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</si>
  <si>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</si>
  <si>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</si>
  <si>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</si>
  <si>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</si>
  <si>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</si>
  <si>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</si>
  <si>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</si>
  <si>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</si>
  <si>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</si>
  <si>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</si>
  <si>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</si>
  <si>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</si>
  <si>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</si>
  <si>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</si>
  <si>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</si>
  <si>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</si>
  <si>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</si>
  <si>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</si>
  <si>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</si>
  <si>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</si>
  <si>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</si>
  <si>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</si>
  <si>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</si>
  <si>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</si>
  <si>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</si>
  <si>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</si>
  <si>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</si>
  <si>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</si>
  <si>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</si>
  <si>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</si>
  <si>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</si>
  <si>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</si>
  <si>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</si>
  <si>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</si>
  <si>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</si>
  <si>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</si>
  <si>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</si>
  <si>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</si>
  <si>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</si>
  <si>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</si>
  <si>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</si>
  <si>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</si>
  <si>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</si>
  <si>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</si>
  <si>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</si>
  <si>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</si>
  <si>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</si>
  <si>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</si>
  <si>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</si>
  <si>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</si>
  <si>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</si>
  <si>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</si>
  <si>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</si>
  <si>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</si>
  <si>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</si>
  <si>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</si>
  <si>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</si>
  <si>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</si>
  <si>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</si>
  <si>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</si>
  <si>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</si>
  <si>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</si>
  <si>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</si>
  <si>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</si>
  <si>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</si>
  <si>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</si>
  <si>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</si>
  <si>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</si>
  <si>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</si>
  <si>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</si>
  <si>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</si>
  <si>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</si>
  <si>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</si>
  <si>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</si>
  <si>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</si>
  <si>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</si>
  <si>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</si>
  <si>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</si>
  <si>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</si>
  <si>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</si>
  <si>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</si>
  <si>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</si>
  <si>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</si>
  <si>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</si>
  <si>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</si>
  <si>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</si>
  <si>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</si>
  <si>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</si>
  <si>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</si>
  <si>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</si>
  <si>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</si>
  <si>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</si>
  <si>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</si>
  <si>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</si>
  <si>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</si>
  <si>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</si>
  <si>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</si>
  <si>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</si>
  <si>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</si>
  <si>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</si>
  <si>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</si>
  <si>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</si>
  <si>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</si>
  <si>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</si>
  <si>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</si>
  <si>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</si>
  <si>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</si>
  <si>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</si>
  <si>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</si>
  <si>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</si>
  <si>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</si>
  <si>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</si>
  <si>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</si>
  <si>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</si>
  <si>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</si>
  <si>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</si>
  <si>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</si>
  <si>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</si>
  <si>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</si>
  <si>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</si>
  <si>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</si>
  <si>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</si>
  <si>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</si>
  <si>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</si>
  <si>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</si>
  <si>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</si>
  <si>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</si>
  <si>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</si>
  <si>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</si>
  <si>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</si>
  <si>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</si>
  <si>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</si>
  <si>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</si>
  <si>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</si>
  <si>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</si>
  <si>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</si>
  <si>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</si>
  <si>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</si>
  <si>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</si>
  <si>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</si>
  <si>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</si>
  <si>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</si>
  <si>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</si>
  <si>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</si>
  <si>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</si>
  <si>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</si>
  <si>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</si>
  <si>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</si>
  <si>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</si>
  <si>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</si>
  <si>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</si>
  <si>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</si>
  <si>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</si>
  <si>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</si>
  <si>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</si>
  <si>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</si>
  <si>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</si>
  <si>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</si>
  <si>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</si>
  <si>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</si>
  <si>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</si>
  <si>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</si>
  <si>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</si>
  <si>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</si>
  <si>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</si>
  <si>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</si>
  <si>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</si>
  <si>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</si>
  <si>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</si>
  <si>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</si>
  <si>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</si>
  <si>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</si>
  <si>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</si>
  <si>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</si>
  <si>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</si>
  <si>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</si>
  <si>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</si>
  <si>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</si>
  <si>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</si>
  <si>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</si>
  <si>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</si>
  <si>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</si>
  <si>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</si>
  <si>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</si>
  <si>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</si>
  <si>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</si>
  <si>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</si>
  <si>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</si>
  <si>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</si>
  <si>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</si>
  <si>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</si>
  <si>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</si>
  <si>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</si>
  <si>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</si>
  <si>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</si>
  <si>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</si>
  <si>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</si>
  <si>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</si>
  <si>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</si>
  <si>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</si>
  <si>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</si>
  <si>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</si>
  <si>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</si>
  <si>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</si>
  <si>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</si>
  <si>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</si>
  <si>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</si>
  <si>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</si>
  <si>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</si>
  <si>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</si>
  <si>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</si>
  <si>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</si>
  <si>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</si>
  <si>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</si>
  <si>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</si>
  <si>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</si>
  <si>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</si>
  <si>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</si>
  <si>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</si>
  <si>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</si>
  <si>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</si>
  <si>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</si>
  <si>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</si>
  <si>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</si>
  <si>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</si>
  <si>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</si>
  <si>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</si>
  <si>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</si>
  <si>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</si>
  <si>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</si>
  <si>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</si>
  <si>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</si>
  <si>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</si>
  <si>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</si>
  <si>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</si>
  <si>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</si>
  <si>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</si>
  <si>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</si>
  <si>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</si>
  <si>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</si>
  <si>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</si>
  <si>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</si>
  <si>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</si>
  <si>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</si>
  <si>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</si>
  <si>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</si>
  <si>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</si>
  <si>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</si>
  <si>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</si>
  <si>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</si>
  <si>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</si>
  <si>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</si>
  <si>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</si>
  <si>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</si>
  <si>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</si>
  <si>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</si>
  <si>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</si>
  <si>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</si>
  <si>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</si>
  <si>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</si>
  <si>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</si>
  <si>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</si>
  <si>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</si>
  <si>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</si>
  <si>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</si>
  <si>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</si>
  <si>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</si>
  <si>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</si>
  <si>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</si>
  <si>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</si>
  <si>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</si>
  <si>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</si>
  <si>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</si>
  <si>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</si>
  <si>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</si>
  <si>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</si>
  <si>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</si>
  <si>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</si>
  <si>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</si>
  <si>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</si>
  <si>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</si>
  <si>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</si>
  <si>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</si>
  <si>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</si>
  <si>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</si>
  <si>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</si>
  <si>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</si>
  <si>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</si>
  <si>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</si>
  <si>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</si>
  <si>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</si>
  <si>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</si>
  <si>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</si>
  <si>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</si>
  <si>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</si>
  <si>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</si>
  <si>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</si>
  <si>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</si>
  <si>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</si>
  <si>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</si>
  <si>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</si>
  <si>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</si>
  <si>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</si>
  <si>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</si>
  <si>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</si>
  <si>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</si>
  <si>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</si>
  <si>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</si>
  <si>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</si>
  <si>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</si>
  <si>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</si>
  <si>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</si>
  <si>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</si>
  <si>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</si>
  <si>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</si>
  <si>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</si>
  <si>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</si>
  <si>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</si>
  <si>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</si>
  <si>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</si>
  <si>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</si>
  <si>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</si>
  <si>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</si>
  <si>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</si>
  <si>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</si>
  <si>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</si>
  <si>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</si>
  <si>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</si>
  <si>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</si>
  <si>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</si>
  <si>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</si>
  <si>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</si>
  <si>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</si>
  <si>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</si>
  <si>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</si>
  <si>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</si>
  <si>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</si>
  <si>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</si>
  <si>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</si>
  <si>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</si>
  <si>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</si>
  <si>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</si>
  <si>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</si>
  <si>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</si>
  <si>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</si>
  <si>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</si>
  <si>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</si>
  <si>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</si>
  <si>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</si>
  <si>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</si>
  <si>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</si>
  <si>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</si>
  <si>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</si>
  <si>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</si>
  <si>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</si>
  <si>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</si>
  <si>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</si>
  <si>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</si>
  <si>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</si>
  <si>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</si>
  <si>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</si>
  <si>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</si>
  <si>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</si>
  <si>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</si>
  <si>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</si>
  <si>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</si>
  <si>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</si>
  <si>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</si>
  <si>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</si>
  <si>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</si>
  <si>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</si>
  <si>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</si>
  <si>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</si>
  <si>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</si>
  <si>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</si>
  <si>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</si>
  <si>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</si>
  <si>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</si>
  <si>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</si>
  <si>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</si>
  <si>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</si>
  <si>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</si>
  <si>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</si>
  <si>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</si>
  <si>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</si>
  <si>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</si>
  <si>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</si>
  <si>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</si>
  <si>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</si>
  <si>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</si>
  <si>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</si>
  <si>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</si>
  <si>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</si>
  <si>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</si>
  <si>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</si>
  <si>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</si>
  <si>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</si>
  <si>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</si>
  <si>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</si>
  <si>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</si>
  <si>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</si>
  <si>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</si>
  <si>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</si>
  <si>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</si>
  <si>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</si>
  <si>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</si>
  <si>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</si>
  <si>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</si>
  <si>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</si>
  <si>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</si>
  <si>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</si>
  <si>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</si>
  <si>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</si>
  <si>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</si>
  <si>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</si>
  <si>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</si>
  <si>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</si>
  <si>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</si>
  <si>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</si>
  <si>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</si>
  <si>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</si>
  <si>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</si>
  <si>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</si>
  <si>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</si>
  <si>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</si>
  <si>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</si>
  <si>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</si>
  <si>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</si>
  <si>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</si>
  <si>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</si>
  <si>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</si>
  <si>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</si>
  <si>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</si>
  <si>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</si>
  <si>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</si>
  <si>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</si>
  <si>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</si>
  <si>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</si>
  <si>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</si>
  <si>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</si>
  <si>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</si>
  <si>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</si>
  <si>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</si>
  <si>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</si>
  <si>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</si>
  <si>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</si>
  <si>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</si>
  <si>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</si>
  <si>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</si>
  <si>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</si>
  <si>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</si>
  <si>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</si>
  <si>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</si>
  <si>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</si>
  <si>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</si>
  <si>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</si>
  <si>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</si>
  <si>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</si>
  <si>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</si>
  <si>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</si>
  <si>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</si>
  <si>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</si>
  <si>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</si>
  <si>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</si>
  <si>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</si>
  <si>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</si>
  <si>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</si>
  <si>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</si>
  <si>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</si>
  <si>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</si>
  <si>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</si>
  <si>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</si>
  <si>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</si>
  <si>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</si>
  <si>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</si>
  <si>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</si>
  <si>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</si>
  <si>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</si>
  <si>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</si>
  <si>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</si>
  <si>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</si>
  <si>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</si>
  <si>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</si>
  <si>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</si>
  <si>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</si>
  <si>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</si>
  <si>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</si>
  <si>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</si>
  <si>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</si>
  <si>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</si>
  <si>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</si>
  <si>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</si>
  <si>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</si>
  <si>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</si>
  <si>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</si>
  <si>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</si>
  <si>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</si>
  <si>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</si>
  <si>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</si>
  <si>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</si>
  <si>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</si>
  <si>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</si>
  <si>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</si>
  <si>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</si>
  <si>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</si>
  <si>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</si>
  <si>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</si>
  <si>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</si>
  <si>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</si>
  <si>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</si>
  <si>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</si>
  <si>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</si>
  <si>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</si>
  <si>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</si>
  <si>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</si>
  <si>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</si>
  <si>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</si>
  <si>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</si>
  <si>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</si>
  <si>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</si>
  <si>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</si>
  <si>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</si>
  <si>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</si>
  <si>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</si>
  <si>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</si>
  <si>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</si>
  <si>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</si>
  <si>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</si>
  <si>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</si>
  <si>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</si>
  <si>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</si>
  <si>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</si>
  <si>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</si>
  <si>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</si>
  <si>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</si>
  <si>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</si>
  <si>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</si>
  <si>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</si>
  <si>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</si>
  <si>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</si>
  <si>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</si>
  <si>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</si>
  <si>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</si>
  <si>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</si>
  <si>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</si>
  <si>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</si>
  <si>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</si>
  <si>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</si>
  <si>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</si>
  <si>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</si>
  <si>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</si>
  <si>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</si>
  <si>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</si>
  <si>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</si>
  <si>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</si>
  <si>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</si>
  <si>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</si>
  <si>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</si>
  <si>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</si>
  <si>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</si>
  <si>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</si>
  <si>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</si>
  <si>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</si>
  <si>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</si>
  <si>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</si>
  <si>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</si>
  <si>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</si>
  <si>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</si>
  <si>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</si>
  <si>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</si>
  <si>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</si>
  <si>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</si>
  <si>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</si>
  <si>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</si>
  <si>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</si>
  <si>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</si>
  <si>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</si>
  <si>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</si>
  <si>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</si>
  <si>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</si>
  <si>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</si>
  <si>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</si>
  <si>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</si>
  <si>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</si>
  <si>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</si>
  <si>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</si>
  <si>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</si>
  <si>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</si>
  <si>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</si>
  <si>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</si>
  <si>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</si>
  <si>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</si>
  <si>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</si>
  <si>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</si>
  <si>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</si>
  <si>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</si>
  <si>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</si>
  <si>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</si>
  <si>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</si>
  <si>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</si>
  <si>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</si>
  <si>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</si>
  <si>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</si>
  <si>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</si>
  <si>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</si>
  <si>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</si>
  <si>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</si>
  <si>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</si>
  <si>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</si>
  <si>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</si>
  <si>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</si>
  <si>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</si>
  <si>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</si>
  <si>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</si>
  <si>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</si>
  <si>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</si>
  <si>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</si>
  <si>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</si>
  <si>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</si>
  <si>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</si>
  <si>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</si>
  <si>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</si>
  <si>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</si>
  <si>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</si>
  <si>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</si>
  <si>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</si>
  <si>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</si>
  <si>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</si>
  <si>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</si>
  <si>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</si>
  <si>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</si>
  <si>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</si>
  <si>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</si>
  <si>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</si>
  <si>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</si>
  <si>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</si>
  <si>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</si>
  <si>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</si>
  <si>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</si>
  <si>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</si>
  <si>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</si>
  <si>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</si>
  <si>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</si>
  <si>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</si>
  <si>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</si>
  <si>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</si>
  <si>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</si>
  <si>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</si>
  <si>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</si>
  <si>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</si>
  <si>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</si>
  <si>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</si>
  <si>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</si>
  <si>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</si>
  <si>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</si>
  <si>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</si>
  <si>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</si>
  <si>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</si>
  <si>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</si>
  <si>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</si>
  <si>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</si>
  <si>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</si>
  <si>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</si>
  <si>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</si>
  <si>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</si>
  <si>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</si>
  <si>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</si>
  <si>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</si>
  <si>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</si>
  <si>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</si>
  <si>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</si>
  <si>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</si>
  <si>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</si>
  <si>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</si>
  <si>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</si>
  <si>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</si>
  <si>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</si>
  <si>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</si>
  <si>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</si>
  <si>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</si>
  <si>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</si>
  <si>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</si>
  <si>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</si>
  <si>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</si>
  <si>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</si>
  <si>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</si>
  <si>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</si>
  <si>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</si>
  <si>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</si>
  <si>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</si>
  <si>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</si>
  <si>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</si>
  <si>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</si>
  <si>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</si>
  <si>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</si>
  <si>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</si>
  <si>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</si>
  <si>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</si>
  <si>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</si>
  <si>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</si>
  <si>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</si>
  <si>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</si>
  <si>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</si>
  <si>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</si>
  <si>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</si>
  <si>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</si>
  <si>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</si>
  <si>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</si>
  <si>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</si>
  <si>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</si>
  <si>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</si>
  <si>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</si>
  <si>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</si>
  <si>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</si>
  <si>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</si>
  <si>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</si>
  <si>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</si>
  <si>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</si>
  <si>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</si>
  <si>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</si>
  <si>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</si>
  <si>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</si>
  <si>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</si>
  <si>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</si>
  <si>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</si>
  <si>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</si>
  <si>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</si>
  <si>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</si>
  <si>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</si>
  <si>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</si>
  <si>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</si>
  <si>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</si>
  <si>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</si>
  <si>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</si>
  <si>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</si>
  <si>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</si>
  <si>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</si>
  <si>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</si>
  <si>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</si>
  <si>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</si>
  <si>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</si>
  <si>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</si>
  <si>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</si>
  <si>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</si>
  <si>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</si>
  <si>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</si>
  <si>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</si>
  <si>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</si>
  <si>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</si>
  <si>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</si>
  <si>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</si>
  <si>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</si>
  <si>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</si>
  <si>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</si>
  <si>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</si>
  <si>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</si>
  <si>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</si>
  <si>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</si>
  <si>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</si>
  <si>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</si>
  <si>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</si>
  <si>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</si>
  <si>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</si>
  <si>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</si>
  <si>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</si>
  <si>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</si>
  <si>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</si>
  <si>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</si>
  <si>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</si>
  <si>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</si>
  <si>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</si>
  <si>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</si>
  <si>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</si>
  <si>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</si>
  <si>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</si>
  <si>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</si>
  <si>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</si>
  <si>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</si>
  <si>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</si>
  <si>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</si>
  <si>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</si>
  <si>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</si>
  <si>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</si>
  <si>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</si>
  <si>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</si>
  <si>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</si>
  <si>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</si>
  <si>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</si>
  <si>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</si>
  <si>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</si>
  <si>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</si>
  <si>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</si>
  <si>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</si>
  <si>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</si>
  <si>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</si>
  <si>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</si>
  <si>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</si>
  <si>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</si>
  <si>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</si>
  <si>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</si>
  <si>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</si>
  <si>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</si>
  <si>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</si>
  <si>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</si>
  <si>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</si>
  <si>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</si>
  <si>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</si>
  <si>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</si>
  <si>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</si>
  <si>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</si>
  <si>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</si>
  <si>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</si>
  <si>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</si>
  <si>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</si>
  <si>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</si>
  <si>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</si>
  <si>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</si>
  <si>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</si>
  <si>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</si>
  <si>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</si>
  <si>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</si>
  <si>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</si>
  <si>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</si>
  <si>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</si>
  <si>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</si>
  <si>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</si>
  <si>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</si>
  <si>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</si>
  <si>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</si>
  <si>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</si>
  <si>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</si>
  <si>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</si>
  <si>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</si>
  <si>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</si>
  <si>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</si>
  <si>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</si>
  <si>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</si>
  <si>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</si>
  <si>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</si>
  <si>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</si>
  <si>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</si>
  <si>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</si>
  <si>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</si>
  <si>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</si>
  <si>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</si>
  <si>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</si>
  <si>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</si>
  <si>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</si>
  <si>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</si>
  <si>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</si>
  <si>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</si>
  <si>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</si>
  <si>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</si>
  <si>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</si>
  <si>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</si>
  <si>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</si>
  <si>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</si>
  <si>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</si>
  <si>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</si>
  <si>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</si>
  <si>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</si>
  <si>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</si>
  <si>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</si>
  <si>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</si>
  <si>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</si>
  <si>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</si>
  <si>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</si>
  <si>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</si>
  <si>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</si>
  <si>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</si>
  <si>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</si>
  <si>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</si>
  <si>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</si>
  <si>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</si>
  <si>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</si>
  <si>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</si>
  <si>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</si>
  <si>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</si>
  <si>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</si>
  <si>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</si>
  <si>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</si>
  <si>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</si>
  <si>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</si>
  <si>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</si>
  <si>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</si>
  <si>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</si>
  <si>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</si>
  <si>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</si>
  <si>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</si>
  <si>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</si>
  <si>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</si>
  <si>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</si>
  <si>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</si>
  <si>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</si>
  <si>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</si>
  <si>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</si>
  <si>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</si>
  <si>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</si>
  <si>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</si>
  <si>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</si>
  <si>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</si>
  <si>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</si>
  <si>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</si>
  <si>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</si>
  <si>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</si>
  <si>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</si>
  <si>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</si>
  <si>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</si>
  <si>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</si>
  <si>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</si>
  <si>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</si>
  <si>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</si>
  <si>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</si>
  <si>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</si>
  <si>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</si>
  <si>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</si>
  <si>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</si>
  <si>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</si>
  <si>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</si>
  <si>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</si>
  <si>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</si>
  <si>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</si>
  <si>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</si>
  <si>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</si>
  <si>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</si>
  <si>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</si>
  <si>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</si>
  <si>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</si>
  <si>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</si>
  <si>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</si>
  <si>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</si>
  <si>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</si>
  <si>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</si>
  <si>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</si>
  <si>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</si>
  <si>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</si>
  <si>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</si>
  <si>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</si>
  <si>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</si>
  <si>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</si>
  <si>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</si>
  <si>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</si>
  <si>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</si>
  <si>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</si>
  <si>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</si>
  <si>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</si>
  <si>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</si>
  <si>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</si>
  <si>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</si>
  <si>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</si>
  <si>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</si>
  <si>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</si>
  <si>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</si>
  <si>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</si>
  <si>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</si>
  <si>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</si>
  <si>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</si>
  <si>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</si>
  <si>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</si>
  <si>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</si>
  <si>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</si>
  <si>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</si>
  <si>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</si>
  <si>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</si>
  <si>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</si>
  <si>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</si>
  <si>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</si>
  <si>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</si>
  <si>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</si>
  <si>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</si>
  <si>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</si>
  <si>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</si>
  <si>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</si>
  <si>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</si>
  <si>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</si>
  <si>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</si>
  <si>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</si>
  <si>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</si>
  <si>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</si>
  <si>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</si>
  <si>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</si>
  <si>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</si>
  <si>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</si>
  <si>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</si>
  <si>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</si>
  <si>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</si>
  <si>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</si>
  <si>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</si>
  <si>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</si>
  <si>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</si>
  <si>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</si>
  <si>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</si>
  <si>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</si>
  <si>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</si>
  <si>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</si>
  <si>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</si>
  <si>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</si>
  <si>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</si>
  <si>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</si>
  <si>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</si>
  <si>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</si>
  <si>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</si>
  <si>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</si>
  <si>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</si>
  <si>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</si>
  <si>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</si>
  <si>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</si>
  <si>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</si>
  <si>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</si>
  <si>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</si>
  <si>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</si>
  <si>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</si>
  <si>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</si>
  <si>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</si>
  <si>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</si>
  <si>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</si>
  <si>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</si>
  <si>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</si>
  <si>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</si>
  <si>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</si>
  <si>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</si>
  <si>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</si>
  <si>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</si>
  <si>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</si>
  <si>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</si>
  <si>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</si>
  <si>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</si>
  <si>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</si>
  <si>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</si>
  <si>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</si>
  <si>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</si>
  <si>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</si>
  <si>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</si>
  <si>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</si>
  <si>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</si>
  <si>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</si>
  <si>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</si>
  <si>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</si>
  <si>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</si>
  <si>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</si>
  <si>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</si>
  <si>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</si>
  <si>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</si>
  <si>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</si>
  <si>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</si>
  <si>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</si>
  <si>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</si>
  <si>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</si>
  <si>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</si>
  <si>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</si>
  <si>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</si>
  <si>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</si>
  <si>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</si>
  <si>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</si>
  <si>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</si>
  <si>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</si>
  <si>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</si>
  <si>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</si>
  <si>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</si>
  <si>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</si>
  <si>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</si>
  <si>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</si>
  <si>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</si>
  <si>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</si>
  <si>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</si>
  <si>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</si>
  <si>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</si>
  <si>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</si>
  <si>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</si>
  <si>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</si>
  <si>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</si>
  <si>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</si>
  <si>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</si>
  <si>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</si>
  <si>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</si>
  <si>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</si>
  <si>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</si>
  <si>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</si>
  <si>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</si>
  <si>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</si>
  <si>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</si>
  <si>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</si>
  <si>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</si>
  <si>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</si>
  <si>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</si>
  <si>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</si>
  <si>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</si>
  <si>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</si>
  <si>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</si>
  <si>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</si>
  <si>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</si>
  <si>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</si>
  <si>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</si>
  <si>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</si>
  <si>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</si>
  <si>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</si>
  <si>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</si>
  <si>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</si>
  <si>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</si>
  <si>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</si>
  <si>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</si>
  <si>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</si>
  <si>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</si>
  <si>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</si>
  <si>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</si>
  <si>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</si>
  <si>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</si>
  <si>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</si>
  <si>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</si>
  <si>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</si>
  <si>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</si>
  <si>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</si>
  <si>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</si>
  <si>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</si>
  <si>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</si>
  <si>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</si>
  <si>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</si>
  <si>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</si>
  <si>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</si>
  <si>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</si>
  <si>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</si>
  <si>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</si>
  <si>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</si>
  <si>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</si>
  <si>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</si>
  <si>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</si>
  <si>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</si>
  <si>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</si>
  <si>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</si>
  <si>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</si>
  <si>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</si>
  <si>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</si>
  <si>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</si>
  <si>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</si>
  <si>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</si>
  <si>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</si>
  <si>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</si>
  <si>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</si>
  <si>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</si>
  <si>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</si>
  <si>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</si>
  <si>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</si>
  <si>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</si>
  <si>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</si>
  <si>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</si>
  <si>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</si>
  <si>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</si>
  <si>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</si>
  <si>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</si>
  <si>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</si>
  <si>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</si>
  <si>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</si>
  <si>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</si>
  <si>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</si>
  <si>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</si>
  <si>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</si>
  <si>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</si>
  <si>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</si>
  <si>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</si>
  <si>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</si>
  <si>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</si>
  <si>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</si>
  <si>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</si>
  <si>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</si>
  <si>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</si>
  <si>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</si>
  <si>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</si>
  <si>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</si>
  <si>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</si>
  <si>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</si>
  <si>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</si>
  <si>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</si>
  <si>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</si>
  <si>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</si>
  <si>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</si>
  <si>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</si>
  <si>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</si>
  <si>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</si>
  <si>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</si>
  <si>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</si>
  <si>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</si>
  <si>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</si>
  <si>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</si>
  <si>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</si>
  <si>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</si>
  <si>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</si>
  <si>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</si>
  <si>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</si>
  <si>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</si>
  <si>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</si>
  <si>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</si>
  <si>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</si>
  <si>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</si>
  <si>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</si>
  <si>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</si>
  <si>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</si>
  <si>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</si>
  <si>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</si>
  <si>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</si>
  <si>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</si>
  <si>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</si>
  <si>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</si>
  <si>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</si>
  <si>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</si>
  <si>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</si>
  <si>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</si>
  <si>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</si>
  <si>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</si>
  <si>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</si>
  <si>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</si>
  <si>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</si>
  <si>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</si>
  <si>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</si>
  <si>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</si>
  <si>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</si>
  <si>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</si>
  <si>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</si>
  <si>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</si>
  <si>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</si>
  <si>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</si>
  <si>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</si>
  <si>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</si>
  <si>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</si>
  <si>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</si>
  <si>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</si>
  <si>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</si>
  <si>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</si>
  <si>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</si>
  <si>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</si>
  <si>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</si>
  <si>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</si>
  <si>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</si>
  <si>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</si>
  <si>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</si>
  <si>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</si>
  <si>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</si>
  <si>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</si>
  <si>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</si>
  <si>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</si>
  <si>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</si>
  <si>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</si>
  <si>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</si>
  <si>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</si>
  <si>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</si>
  <si>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</si>
  <si>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</si>
  <si>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</si>
  <si>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</si>
  <si>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</si>
  <si>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</si>
  <si>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</si>
  <si>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</si>
  <si>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</si>
  <si>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</si>
  <si>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</si>
  <si>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</si>
  <si>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</si>
  <si>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</si>
  <si>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</si>
  <si>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</si>
  <si>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</si>
  <si>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</si>
  <si>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</si>
  <si>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</si>
  <si>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</si>
  <si>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</si>
  <si>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</si>
  <si>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</si>
  <si>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</si>
  <si>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</si>
  <si>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</si>
  <si>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</si>
  <si>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</si>
  <si>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</si>
  <si>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</si>
  <si>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</si>
  <si>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</si>
  <si>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</si>
  <si>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</si>
  <si>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</si>
  <si>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</si>
  <si>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</si>
  <si>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</si>
  <si>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</si>
  <si>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</si>
  <si>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</si>
  <si>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</si>
  <si>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</si>
  <si>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</si>
  <si>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</si>
  <si>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</si>
  <si>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</si>
  <si>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</si>
  <si>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</si>
  <si>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</si>
  <si>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</si>
  <si>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</si>
  <si>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</si>
  <si>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</si>
  <si>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</si>
  <si>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</si>
  <si>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</si>
  <si>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</si>
  <si>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</si>
  <si>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</si>
  <si>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</si>
  <si>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</si>
  <si>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</si>
  <si>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</si>
  <si>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</si>
  <si>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</si>
  <si>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</si>
  <si>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</si>
  <si>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</si>
  <si>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</si>
  <si>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</si>
  <si>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</si>
  <si>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</si>
  <si>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</si>
  <si>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</si>
  <si>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</si>
  <si>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</si>
  <si>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</si>
  <si>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</si>
  <si>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</si>
  <si>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</si>
  <si>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</si>
  <si>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</si>
  <si>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</si>
  <si>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</si>
  <si>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</si>
  <si>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</si>
  <si>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</si>
  <si>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</si>
  <si>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</si>
  <si>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</si>
  <si>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</si>
  <si>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</si>
  <si>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</si>
  <si>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</si>
  <si>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</si>
  <si>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</si>
  <si>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</si>
  <si>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</si>
  <si>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</si>
  <si>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</si>
  <si>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</si>
  <si>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</si>
  <si>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</si>
  <si>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</si>
  <si>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</si>
  <si>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</si>
  <si>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</si>
  <si>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</si>
  <si>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</si>
  <si>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</si>
  <si>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</si>
  <si>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</si>
  <si>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</si>
  <si>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</si>
  <si>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</si>
  <si>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</si>
  <si>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</si>
  <si>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</si>
  <si>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</si>
  <si>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</si>
  <si>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</si>
  <si>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</si>
  <si>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</si>
  <si>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</si>
  <si>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</si>
  <si>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</si>
  <si>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</si>
  <si>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</si>
  <si>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</si>
  <si>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</si>
  <si>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</si>
  <si>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</si>
  <si>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</si>
  <si>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</si>
  <si>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</si>
  <si>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</si>
  <si>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</si>
  <si>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</si>
  <si>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</si>
  <si>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</si>
  <si>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</si>
  <si>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</si>
  <si>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</si>
  <si>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</si>
  <si>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</si>
  <si>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</si>
  <si>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</si>
  <si>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</si>
  <si>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</si>
  <si>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</si>
  <si>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</si>
  <si>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</si>
  <si>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</si>
  <si>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</si>
  <si>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</si>
  <si>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</si>
  <si>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</si>
  <si>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</si>
  <si>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</si>
  <si>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</si>
  <si>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</si>
  <si>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</si>
  <si>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</si>
  <si>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</si>
  <si>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</si>
  <si>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</si>
  <si>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</si>
  <si>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</si>
  <si>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</si>
  <si>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</si>
  <si>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</si>
  <si>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</si>
  <si>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</si>
  <si>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</si>
  <si>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</si>
  <si>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</si>
  <si>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</si>
  <si>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</si>
  <si>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</si>
  <si>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</si>
  <si>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</si>
  <si>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</si>
  <si>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</si>
  <si>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</si>
  <si>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</si>
  <si>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</si>
  <si>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</si>
  <si>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</si>
  <si>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</si>
  <si>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</si>
  <si>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</si>
  <si>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</si>
  <si>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</si>
  <si>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</si>
  <si>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</si>
  <si>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</si>
  <si>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</si>
  <si>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</si>
  <si>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</si>
  <si>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</si>
  <si>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</si>
  <si>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</si>
  <si>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</si>
  <si>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</si>
  <si>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</si>
  <si>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</si>
  <si>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</si>
  <si>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</si>
  <si>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</si>
  <si>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</si>
  <si>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</si>
  <si>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</si>
  <si>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</si>
  <si>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</si>
  <si>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</si>
  <si>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</si>
  <si>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</si>
  <si>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</si>
  <si>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</si>
  <si>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</si>
  <si>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</si>
  <si>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</si>
  <si>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</si>
  <si>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</si>
  <si>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</si>
  <si>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</si>
  <si>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</si>
  <si>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</si>
  <si>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</si>
  <si>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</si>
  <si>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</si>
  <si>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</si>
  <si>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</si>
  <si>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</si>
  <si>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</si>
  <si>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</si>
  <si>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</si>
  <si>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</si>
  <si>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</si>
  <si>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</si>
  <si>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</si>
  <si>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</si>
  <si>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</si>
  <si>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</si>
  <si>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</si>
  <si>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</si>
  <si>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</si>
  <si>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</si>
  <si>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</si>
  <si>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</si>
  <si>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</si>
  <si>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</si>
  <si>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</si>
  <si>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</si>
  <si>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</si>
  <si>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</si>
  <si>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</si>
  <si>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</si>
  <si>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</si>
  <si>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</si>
  <si>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</si>
  <si>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</si>
  <si>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</si>
  <si>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</si>
  <si>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</si>
  <si>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</si>
  <si>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</si>
  <si>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</si>
  <si>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</si>
  <si>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</si>
  <si>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</si>
  <si>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</si>
  <si>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</si>
  <si>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</si>
  <si>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</si>
  <si>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</si>
  <si>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</si>
  <si>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</si>
  <si>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</si>
  <si>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</si>
  <si>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</si>
  <si>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</si>
  <si>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</si>
  <si>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</si>
  <si>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</si>
  <si>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</si>
  <si>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</si>
  <si>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</si>
  <si>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</si>
  <si>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</si>
  <si>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</si>
  <si>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</si>
  <si>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</si>
  <si>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</si>
  <si>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</si>
  <si>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</si>
  <si>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</si>
  <si>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</si>
  <si>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</si>
  <si>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</si>
  <si>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</si>
  <si>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</si>
  <si>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</si>
  <si>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</si>
  <si>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</si>
  <si>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</si>
  <si>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</si>
  <si>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</si>
  <si>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</si>
  <si>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</si>
  <si>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</si>
  <si>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</si>
  <si>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</si>
  <si>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</si>
  <si>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</si>
  <si>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</si>
  <si>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</si>
  <si>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</si>
  <si>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</si>
  <si>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</si>
  <si>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</si>
  <si>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</si>
  <si>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</si>
  <si>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</si>
  <si>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</si>
  <si>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</si>
  <si>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</si>
  <si>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</si>
  <si>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</si>
  <si>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</si>
  <si>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</si>
  <si>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</si>
  <si>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</si>
  <si>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</si>
  <si>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</si>
  <si>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</si>
  <si>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</si>
  <si>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</si>
  <si>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</si>
  <si>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</si>
  <si>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</si>
  <si>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</si>
  <si>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</si>
  <si>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</si>
  <si>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</si>
  <si>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</si>
  <si>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</si>
  <si>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</si>
  <si>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</si>
  <si>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</si>
  <si>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</si>
  <si>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</si>
  <si>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</si>
  <si>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</si>
  <si>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</si>
  <si>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</si>
  <si>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</si>
  <si>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</si>
  <si>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</si>
  <si>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</si>
  <si>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</si>
  <si>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</si>
  <si>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</si>
  <si>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</si>
  <si>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</si>
  <si>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</si>
  <si>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</si>
  <si>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</si>
  <si>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</si>
  <si>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</si>
  <si>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</si>
  <si>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</si>
  <si>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</si>
  <si>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</si>
  <si>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</si>
  <si>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</si>
  <si>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</si>
  <si>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</si>
  <si>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</si>
  <si>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</si>
  <si>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</si>
  <si>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</si>
  <si>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</si>
  <si>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</si>
  <si>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</si>
  <si>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</si>
  <si>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</si>
  <si>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</si>
  <si>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</si>
  <si>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</si>
  <si>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</si>
  <si>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</si>
  <si>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</si>
  <si>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</si>
  <si>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</si>
  <si>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</si>
  <si>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</si>
  <si>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</si>
  <si>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</si>
  <si>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</si>
  <si>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</si>
  <si>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</si>
  <si>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</si>
  <si>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</si>
  <si>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</si>
  <si>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</si>
  <si>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</si>
  <si>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</si>
  <si>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</si>
  <si>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</si>
  <si>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</si>
  <si>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</si>
  <si>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</si>
  <si>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</si>
  <si>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</si>
  <si>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</si>
  <si>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</si>
  <si>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</si>
  <si>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</si>
  <si>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</si>
  <si>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</si>
  <si>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</si>
  <si>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</si>
  <si>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</si>
  <si>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</si>
  <si>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</si>
  <si>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</si>
  <si>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</si>
  <si>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</si>
  <si>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</si>
  <si>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</si>
  <si>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</si>
  <si>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</si>
  <si>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</si>
  <si>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</si>
  <si>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</si>
  <si>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</si>
  <si>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</si>
  <si>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</si>
  <si>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</si>
  <si>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</si>
  <si>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</si>
  <si>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</si>
  <si>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</si>
  <si>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</si>
  <si>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</si>
  <si>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</si>
  <si>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</si>
  <si>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</si>
  <si>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</si>
  <si>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</si>
  <si>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</si>
  <si>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</si>
  <si>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</si>
  <si>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</si>
  <si>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</si>
  <si>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</si>
  <si>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</si>
  <si>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</si>
  <si>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</si>
  <si>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</si>
  <si>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</si>
  <si>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</si>
  <si>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</si>
  <si>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</si>
  <si>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</si>
  <si>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</si>
  <si>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</si>
  <si>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</si>
  <si>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</si>
  <si>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</si>
  <si>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</si>
  <si>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</si>
  <si>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</si>
  <si>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</si>
  <si>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</si>
  <si>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</si>
  <si>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</si>
  <si>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</si>
  <si>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</si>
  <si>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</si>
  <si>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</si>
  <si>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</si>
  <si>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</si>
  <si>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</si>
  <si>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</si>
  <si>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</si>
  <si>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</si>
  <si>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</si>
  <si>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</si>
  <si>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</si>
  <si>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</si>
  <si>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</si>
  <si>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</si>
  <si>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</si>
  <si>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</si>
  <si>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</si>
  <si>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</si>
  <si>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</si>
  <si>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</si>
  <si>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</si>
  <si>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</si>
  <si>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</si>
  <si>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</si>
  <si>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</si>
  <si>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</si>
  <si>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</si>
  <si>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</si>
  <si>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</si>
  <si>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</si>
  <si>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</si>
  <si>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</si>
  <si>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</si>
  <si>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</si>
  <si>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</si>
  <si>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</si>
  <si>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</si>
  <si>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</si>
  <si>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</si>
  <si>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</si>
  <si>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</si>
  <si>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</si>
  <si>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</si>
  <si>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</si>
  <si>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</si>
  <si>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</si>
  <si>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</si>
  <si>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</si>
  <si>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</si>
  <si>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</si>
  <si>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</si>
  <si>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</si>
  <si>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</si>
  <si>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</si>
  <si>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</si>
  <si>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</si>
  <si>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</si>
  <si>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</si>
  <si>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</si>
  <si>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</si>
  <si>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</si>
  <si>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</si>
  <si>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</si>
  <si>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</si>
  <si>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</si>
  <si>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</si>
  <si>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</si>
  <si>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</si>
  <si>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</si>
  <si>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</si>
  <si>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</si>
  <si>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</si>
  <si>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</si>
  <si>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</si>
  <si>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</si>
  <si>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</si>
  <si>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</si>
  <si>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</si>
  <si>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</si>
  <si>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</si>
  <si>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</si>
  <si>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</si>
  <si>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</si>
  <si>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</si>
  <si>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</si>
  <si>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</si>
  <si>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</si>
  <si>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</si>
  <si>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</si>
  <si>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</si>
  <si>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</si>
  <si>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</si>
  <si>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</si>
  <si>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</si>
  <si>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</si>
  <si>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</si>
  <si>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</si>
  <si>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</si>
  <si>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</si>
  <si>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</si>
  <si>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</si>
  <si>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</si>
  <si>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</si>
  <si>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</si>
  <si>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</si>
  <si>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</si>
  <si>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</si>
  <si>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</si>
  <si>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</si>
  <si>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</si>
  <si>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</si>
  <si>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</si>
  <si>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</si>
  <si>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</si>
  <si>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</si>
  <si>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</si>
  <si>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</si>
  <si>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</si>
  <si>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</si>
  <si>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</si>
  <si>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</si>
  <si>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</si>
  <si>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</si>
  <si>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</si>
  <si>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</si>
  <si>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</si>
  <si>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</si>
  <si>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</si>
  <si>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</si>
  <si>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</si>
  <si>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</si>
  <si>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</si>
  <si>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</si>
  <si>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</si>
  <si>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</si>
  <si>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</si>
  <si>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</si>
  <si>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</si>
  <si>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</si>
  <si>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</si>
  <si>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</si>
  <si>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</si>
  <si>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</si>
  <si>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</si>
  <si>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</si>
  <si>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</si>
  <si>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</si>
  <si>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</si>
  <si>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</si>
  <si>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</si>
  <si>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</si>
  <si>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</si>
  <si>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</si>
  <si>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</si>
  <si>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</si>
  <si>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</si>
  <si>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</si>
  <si>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</si>
  <si>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</si>
  <si>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</si>
  <si>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</si>
  <si>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</si>
  <si>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</si>
  <si>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</si>
  <si>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</si>
  <si>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</si>
  <si>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</si>
  <si>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</si>
  <si>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</si>
  <si>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</si>
  <si>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</si>
  <si>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</si>
  <si>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</si>
  <si>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</si>
  <si>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</si>
  <si>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</si>
  <si>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</si>
  <si>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</si>
  <si>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</si>
  <si>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</si>
  <si>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</si>
  <si>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</si>
  <si>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</si>
  <si>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</si>
  <si>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</si>
  <si>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</si>
  <si>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</si>
  <si>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</si>
  <si>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</si>
  <si>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</si>
  <si>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</si>
  <si>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</si>
  <si>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</si>
  <si>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</si>
  <si>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</si>
  <si>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</si>
  <si>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</si>
  <si>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</si>
  <si>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</si>
  <si>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</si>
  <si>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</si>
  <si>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</si>
  <si>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</si>
  <si>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</si>
  <si>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</si>
  <si>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</si>
  <si>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</si>
  <si>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</si>
  <si>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</si>
  <si>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</si>
  <si>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</si>
  <si>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</si>
  <si>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</si>
  <si>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</si>
  <si>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</si>
  <si>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</si>
  <si>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</si>
  <si>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</si>
  <si>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</si>
  <si>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</si>
  <si>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</si>
  <si>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</si>
  <si>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</si>
  <si>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</si>
  <si>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</si>
  <si>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</si>
  <si>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</si>
  <si>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</si>
  <si>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</si>
  <si>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</si>
  <si>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</si>
  <si>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</si>
  <si>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</si>
  <si>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</si>
  <si>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</si>
  <si>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</si>
  <si>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</si>
  <si>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</si>
  <si>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</si>
  <si>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</si>
  <si>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</si>
  <si>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</si>
  <si>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</si>
  <si>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</si>
  <si>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</si>
  <si>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</si>
  <si>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</si>
  <si>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</si>
  <si>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</si>
  <si>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</si>
  <si>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</si>
  <si>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</si>
  <si>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</si>
  <si>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</si>
  <si>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</si>
  <si>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</si>
  <si>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</si>
  <si>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</si>
  <si>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</si>
  <si>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</si>
  <si>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</si>
  <si>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</si>
  <si>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</si>
  <si>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</si>
  <si>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</si>
  <si>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</si>
  <si>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</si>
  <si>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</si>
  <si>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</si>
  <si>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</si>
  <si>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</si>
  <si>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</si>
  <si>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</si>
  <si>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</si>
  <si>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</si>
  <si>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</si>
  <si>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</si>
  <si>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</si>
  <si>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</si>
  <si>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</si>
  <si>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</si>
  <si>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</si>
  <si>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</si>
  <si>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</si>
  <si>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</si>
  <si>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</si>
  <si>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</si>
  <si>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</si>
  <si>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</si>
  <si>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</si>
  <si>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</si>
  <si>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</si>
  <si>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</si>
  <si>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</si>
  <si>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</si>
  <si>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</si>
  <si>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</si>
  <si>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</si>
  <si>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</si>
  <si>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</si>
  <si>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</si>
  <si>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</si>
  <si>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</si>
  <si>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</si>
  <si>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</si>
  <si>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</si>
  <si>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</si>
  <si>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</si>
  <si>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</si>
  <si>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</si>
  <si>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</si>
  <si>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</si>
  <si>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</si>
  <si>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</si>
  <si>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</si>
  <si>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</si>
  <si>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</si>
  <si>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</si>
  <si>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</si>
  <si>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</si>
  <si>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</si>
  <si>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</si>
  <si>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</si>
  <si>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</si>
  <si>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</si>
  <si>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</si>
  <si>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</si>
  <si>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</si>
  <si>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</si>
  <si>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</si>
  <si>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</si>
  <si>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</si>
  <si>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</si>
  <si>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</si>
  <si>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</si>
  <si>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</si>
  <si>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</si>
  <si>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</si>
  <si>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</si>
  <si>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</si>
  <si>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</si>
  <si>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</si>
  <si>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</si>
  <si>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</si>
  <si>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</si>
  <si>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</si>
  <si>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</si>
  <si>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</si>
  <si>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</si>
  <si>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</si>
  <si>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</si>
  <si>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</si>
  <si>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</si>
  <si>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</si>
  <si>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</si>
  <si>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</si>
  <si>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</si>
  <si>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</si>
  <si>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</si>
  <si>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</si>
  <si>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</si>
  <si>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</si>
  <si>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</si>
  <si>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</si>
  <si>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</si>
  <si>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</si>
  <si>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</si>
  <si>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</si>
  <si>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</si>
  <si>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</si>
  <si>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</si>
  <si>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</si>
  <si>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</si>
  <si>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</si>
  <si>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</si>
  <si>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</si>
  <si>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</si>
  <si>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</si>
  <si>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</si>
  <si>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</si>
  <si>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</si>
  <si>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</si>
  <si>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</si>
  <si>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</si>
  <si>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</si>
  <si>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</si>
  <si>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</si>
  <si>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</si>
  <si>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</si>
  <si>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</si>
  <si>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</si>
  <si>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</si>
  <si>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</si>
  <si>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</si>
  <si>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</si>
  <si>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</si>
  <si>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</si>
  <si>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</si>
  <si>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</si>
  <si>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</si>
  <si>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</si>
  <si>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</si>
  <si>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</si>
  <si>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</si>
  <si>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</si>
  <si>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</si>
  <si>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</si>
  <si>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</si>
  <si>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</si>
  <si>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</si>
  <si>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</si>
  <si>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</si>
  <si>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</si>
  <si>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</si>
  <si>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</si>
  <si>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</si>
  <si>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</si>
  <si>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</si>
  <si>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</si>
  <si>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</si>
  <si>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</si>
  <si>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</si>
  <si>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</si>
  <si>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</si>
  <si>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</si>
  <si>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</si>
  <si>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</si>
  <si>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</si>
  <si>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</si>
  <si>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</si>
  <si>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</si>
  <si>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</si>
  <si>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</si>
  <si>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</si>
  <si>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</si>
  <si>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</si>
  <si>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</si>
  <si>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</si>
  <si>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</si>
  <si>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</si>
  <si>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</si>
  <si>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</si>
  <si>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</si>
  <si>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</si>
  <si>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</si>
  <si>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</si>
  <si>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</si>
  <si>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</si>
  <si>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</si>
  <si>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</si>
  <si>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</si>
  <si>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</si>
  <si>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</si>
  <si>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</si>
  <si>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</si>
  <si>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</si>
  <si>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</si>
  <si>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</si>
  <si>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</si>
  <si>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</si>
  <si>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</si>
  <si>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</si>
  <si>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</si>
  <si>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</si>
  <si>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</si>
  <si>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</si>
  <si>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</si>
  <si>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</si>
  <si>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</si>
  <si>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</si>
  <si>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</si>
  <si>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</si>
  <si>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</si>
  <si>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</si>
  <si>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</si>
  <si>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</si>
  <si>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</si>
  <si>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</si>
  <si>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</si>
  <si>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</si>
  <si>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</si>
  <si>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</si>
  <si>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</si>
  <si>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</si>
  <si>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</si>
  <si>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</si>
  <si>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</si>
  <si>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</si>
  <si>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</si>
  <si>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</si>
  <si>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</si>
  <si>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</si>
  <si>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</si>
  <si>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</si>
  <si>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</si>
  <si>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</si>
  <si>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</si>
  <si>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</si>
  <si>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</si>
  <si>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</si>
  <si>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</si>
  <si>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</si>
  <si>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</si>
  <si>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</si>
  <si>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</si>
  <si>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</si>
  <si>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</si>
  <si>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</si>
  <si>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</si>
  <si>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</si>
  <si>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</si>
  <si>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</si>
  <si>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</si>
  <si>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</si>
  <si>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</si>
  <si>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</si>
  <si>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</si>
  <si>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</si>
  <si>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</si>
  <si>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</si>
  <si>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</si>
  <si>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</si>
  <si>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</si>
  <si>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</si>
  <si>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</si>
  <si>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</si>
  <si>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</si>
  <si>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</si>
  <si>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</si>
  <si>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</si>
  <si>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</si>
  <si>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</si>
  <si>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</si>
  <si>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</si>
  <si>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</si>
  <si>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</si>
  <si>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</si>
  <si>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</si>
  <si>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</si>
  <si>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</si>
  <si>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</si>
  <si>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</si>
  <si>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</si>
  <si>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</si>
  <si>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</si>
  <si>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</si>
  <si>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</si>
  <si>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</si>
  <si>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</si>
  <si>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</si>
  <si>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</si>
  <si>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</si>
  <si>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</si>
  <si>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</si>
  <si>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</si>
  <si>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</si>
  <si>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</si>
  <si>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</si>
  <si>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</si>
  <si>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</si>
  <si>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</si>
  <si>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</si>
  <si>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</si>
  <si>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</si>
  <si>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</si>
  <si>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</si>
  <si>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</si>
  <si>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</si>
  <si>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</si>
  <si>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</si>
  <si>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</si>
  <si>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</si>
  <si>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</si>
  <si>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</si>
  <si>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</si>
  <si>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</si>
  <si>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</si>
  <si>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</si>
  <si>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</si>
  <si>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</si>
  <si>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</si>
  <si>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</si>
  <si>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</si>
  <si>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</si>
  <si>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</si>
  <si>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</si>
  <si>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</si>
  <si>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</si>
  <si>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</si>
  <si>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</si>
  <si>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</si>
  <si>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</si>
  <si>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</si>
  <si>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</si>
  <si>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</si>
  <si>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</si>
  <si>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</si>
  <si>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</si>
  <si>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</si>
  <si>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</si>
  <si>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</si>
  <si>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</si>
  <si>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</si>
  <si>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</si>
  <si>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</si>
  <si>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</si>
  <si>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</si>
  <si>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</si>
  <si>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</si>
  <si>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</si>
  <si>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</si>
  <si>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</si>
  <si>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</si>
  <si>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</si>
  <si>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</si>
  <si>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</si>
  <si>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</si>
  <si>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</si>
  <si>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</si>
  <si>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</si>
  <si>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</si>
  <si>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</si>
  <si>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</si>
  <si>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</si>
  <si>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</si>
  <si>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</si>
  <si>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</si>
  <si>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</si>
  <si>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</si>
  <si>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</si>
  <si>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</si>
  <si>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</si>
  <si>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</si>
  <si>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</si>
  <si>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</si>
  <si>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</si>
  <si>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</si>
  <si>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</si>
  <si>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</si>
  <si>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</si>
  <si>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</si>
  <si>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</si>
  <si>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</si>
  <si>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</si>
  <si>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</si>
  <si>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</si>
  <si>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</si>
  <si>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</si>
  <si>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</si>
  <si>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</si>
  <si>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</si>
  <si>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</si>
  <si>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</si>
  <si>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</si>
  <si>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</si>
  <si>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</si>
  <si>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</si>
  <si>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</si>
  <si>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</si>
  <si>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</si>
  <si>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</si>
  <si>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</si>
  <si>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</si>
  <si>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</si>
  <si>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</si>
  <si>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</si>
  <si>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</si>
  <si>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</si>
  <si>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</si>
  <si>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</si>
  <si>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</si>
  <si>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</si>
  <si>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</si>
  <si>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</si>
  <si>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</si>
  <si>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</si>
  <si>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</si>
  <si>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</si>
  <si>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</si>
  <si>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</si>
  <si>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</si>
  <si>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</si>
  <si>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</si>
  <si>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</si>
  <si>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</si>
  <si>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</si>
  <si>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</si>
  <si>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</si>
  <si>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</si>
  <si>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</si>
  <si>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</si>
  <si>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</si>
  <si>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</si>
  <si>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</si>
  <si>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</si>
  <si>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</si>
  <si>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</si>
  <si>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</si>
  <si>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</si>
  <si>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</si>
  <si>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</si>
  <si>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</si>
  <si>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</si>
  <si>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</si>
  <si>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</si>
  <si>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</si>
  <si>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</si>
  <si>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</si>
  <si>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</si>
  <si>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</si>
  <si>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</si>
  <si>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</si>
  <si>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</si>
  <si>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</si>
  <si>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</si>
  <si>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</si>
  <si>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</si>
  <si>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</si>
  <si>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</si>
  <si>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</si>
  <si>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</si>
  <si>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</si>
  <si>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</si>
  <si>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</si>
  <si>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</si>
  <si>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</si>
  <si>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</si>
  <si>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</si>
  <si>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</si>
  <si>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</si>
  <si>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</si>
  <si>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</si>
  <si>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</si>
  <si>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</si>
  <si>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</si>
  <si>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</si>
  <si>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</si>
  <si>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</si>
  <si>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</si>
  <si>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</si>
  <si>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</si>
  <si>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</si>
  <si>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</si>
  <si>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</si>
  <si>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</si>
  <si>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</si>
  <si>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</si>
  <si>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</si>
  <si>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</si>
  <si>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</si>
  <si>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</si>
  <si>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</si>
  <si>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</si>
  <si>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</si>
  <si>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</si>
  <si>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</si>
  <si>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</si>
  <si>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</si>
  <si>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</si>
  <si>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</si>
  <si>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</si>
  <si>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</si>
  <si>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</si>
  <si>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</si>
  <si>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</si>
  <si>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</si>
  <si>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</si>
  <si>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</si>
  <si>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</si>
  <si>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</si>
  <si>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</si>
  <si>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</si>
  <si>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</si>
  <si>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</si>
  <si>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</si>
  <si>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</si>
  <si>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</si>
  <si>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</si>
  <si>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</si>
  <si>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</si>
  <si>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</si>
  <si>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</si>
  <si>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</si>
  <si>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</si>
  <si>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</si>
  <si>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</si>
  <si>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</si>
  <si>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</si>
  <si>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</si>
  <si>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</si>
  <si>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</si>
  <si>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</si>
  <si>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</si>
  <si>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</si>
  <si>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</si>
  <si>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</si>
  <si>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</si>
  <si>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</si>
  <si>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</si>
  <si>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</si>
  <si>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</si>
  <si>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</si>
  <si>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</si>
  <si>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</si>
  <si>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</si>
  <si>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</si>
  <si>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</si>
  <si>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</si>
  <si>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</si>
  <si>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</si>
  <si>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</si>
  <si>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</si>
  <si>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</si>
  <si>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</si>
  <si>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</si>
  <si>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</si>
  <si>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</si>
  <si>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</si>
  <si>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</si>
  <si>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</si>
  <si>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</si>
  <si>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</si>
  <si>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</si>
  <si>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</si>
  <si>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</si>
  <si>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</si>
  <si>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</si>
  <si>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</si>
  <si>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</si>
  <si>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</si>
  <si>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</si>
  <si>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</si>
  <si>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</si>
  <si>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</si>
  <si>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</si>
  <si>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</si>
  <si>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</si>
  <si>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</si>
  <si>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</si>
  <si>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</si>
  <si>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</si>
  <si>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</si>
  <si>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</si>
  <si>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</si>
  <si>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</si>
  <si>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</si>
  <si>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</si>
  <si>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</si>
  <si>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</si>
  <si>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</si>
  <si>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</si>
  <si>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</si>
  <si>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</si>
  <si>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</si>
  <si>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</si>
  <si>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</si>
  <si>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</si>
  <si>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</si>
  <si>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</si>
  <si>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</si>
  <si>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</si>
  <si>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</si>
  <si>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</si>
  <si>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</si>
  <si>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</si>
  <si>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</si>
  <si>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</si>
  <si>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</si>
  <si>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</si>
  <si>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</si>
  <si>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</si>
  <si>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</si>
  <si>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</si>
  <si>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</si>
  <si>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</si>
  <si>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</si>
  <si>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</si>
  <si>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</si>
  <si>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</si>
  <si>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</si>
  <si>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</si>
  <si>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</si>
  <si>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</si>
  <si>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</si>
  <si>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</si>
  <si>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</si>
  <si>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</si>
  <si>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</si>
  <si>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</si>
  <si>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</si>
  <si>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</si>
  <si>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</si>
  <si>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</si>
  <si>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</si>
  <si>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</si>
  <si>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</si>
  <si>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</si>
  <si>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</si>
  <si>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</si>
  <si>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</si>
  <si>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</si>
  <si>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</si>
  <si>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</si>
  <si>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</si>
  <si>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</si>
  <si>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</si>
  <si>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</si>
  <si>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</si>
  <si>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</si>
  <si>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</si>
  <si>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</si>
  <si>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</si>
  <si>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</si>
  <si>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</si>
  <si>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</si>
  <si>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</si>
  <si>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</si>
  <si>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</si>
  <si>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</si>
  <si>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</si>
  <si>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</si>
  <si>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</si>
  <si>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</si>
  <si>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</si>
  <si>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</si>
  <si>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</si>
  <si>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</si>
  <si>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</si>
  <si>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</si>
  <si>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</si>
  <si>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</si>
  <si>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</si>
  <si>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</si>
  <si>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</si>
  <si>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</si>
  <si>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</si>
  <si>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</si>
  <si>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</si>
  <si>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</si>
  <si>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</si>
  <si>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</si>
  <si>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</si>
  <si>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</si>
  <si>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</si>
  <si>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</si>
  <si>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</si>
  <si>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</si>
  <si>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</si>
  <si>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</si>
  <si>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</si>
  <si>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</si>
  <si>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</si>
  <si>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</si>
  <si>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</si>
  <si>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</si>
  <si>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</si>
  <si>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</si>
  <si>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</si>
  <si>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</si>
  <si>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</si>
  <si>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</si>
  <si>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</si>
  <si>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</si>
  <si>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</si>
  <si>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</si>
  <si>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</si>
  <si>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</si>
  <si>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</si>
  <si>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</si>
  <si>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</si>
  <si>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</si>
  <si>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</si>
  <si>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</si>
  <si>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</si>
  <si>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</si>
  <si>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</si>
  <si>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</si>
  <si>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</si>
  <si>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</si>
  <si>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</si>
  <si>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</si>
  <si>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</si>
  <si>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</si>
  <si>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</si>
  <si>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</si>
  <si>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</si>
  <si>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</si>
  <si>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</si>
  <si>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</si>
  <si>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</si>
  <si>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</si>
  <si>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</si>
  <si>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</si>
  <si>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</si>
  <si>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</si>
  <si>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</si>
  <si>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</si>
  <si>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</si>
  <si>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</si>
  <si>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</si>
  <si>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</si>
  <si>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</si>
  <si>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</si>
  <si>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</si>
  <si>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</si>
  <si>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</si>
  <si>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</si>
  <si>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</si>
  <si>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</si>
  <si>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</si>
  <si>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</si>
  <si>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</si>
  <si>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</si>
  <si>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</si>
  <si>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</si>
  <si>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</si>
  <si>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</si>
  <si>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</si>
  <si>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</si>
  <si>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</si>
  <si>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</si>
  <si>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</si>
  <si>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</si>
  <si>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</si>
  <si>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</si>
  <si>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</si>
  <si>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</si>
  <si>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</si>
  <si>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</si>
  <si>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</si>
  <si>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</si>
  <si>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</si>
  <si>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</si>
  <si>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</si>
  <si>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</si>
  <si>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</si>
  <si>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</si>
  <si>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</si>
  <si>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</si>
  <si>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</si>
  <si>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</si>
  <si>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</si>
  <si>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</si>
  <si>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</si>
  <si>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</si>
  <si>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</si>
  <si>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</si>
  <si>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</si>
  <si>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</si>
  <si>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</si>
  <si>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</si>
  <si>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</si>
  <si>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</si>
  <si>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</si>
  <si>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</si>
  <si>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</si>
  <si>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</si>
  <si>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</si>
  <si>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</si>
  <si>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</si>
  <si>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</si>
  <si>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</si>
  <si>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</si>
  <si>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</si>
  <si>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</si>
  <si>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</si>
  <si>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</si>
  <si>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</si>
  <si>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</si>
  <si>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</si>
  <si>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</si>
  <si>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</si>
  <si>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</si>
  <si>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</si>
  <si>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</si>
  <si>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</si>
  <si>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</si>
  <si>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</si>
  <si>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</si>
  <si>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</si>
  <si>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</si>
  <si>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</si>
  <si>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</si>
  <si>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</si>
  <si>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</si>
  <si>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</si>
  <si>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</si>
  <si>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</si>
  <si>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</si>
  <si>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</si>
  <si>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</si>
  <si>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</si>
  <si>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</si>
  <si>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</si>
  <si>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</si>
  <si>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</si>
  <si>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</si>
  <si>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</si>
  <si>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</si>
  <si>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</si>
  <si>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</si>
  <si>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</si>
  <si>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</si>
  <si>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</si>
  <si>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</si>
  <si>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</si>
  <si>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</si>
  <si>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</si>
  <si>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</si>
  <si>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</si>
  <si>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</si>
  <si>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</si>
  <si>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</si>
  <si>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</si>
  <si>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</si>
  <si>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</si>
  <si>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</si>
  <si>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</si>
  <si>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</si>
  <si>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</si>
  <si>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</si>
  <si>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</si>
  <si>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</si>
  <si>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</si>
  <si>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</si>
  <si>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</si>
  <si>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</si>
  <si>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</si>
  <si>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</si>
  <si>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</si>
  <si>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</si>
  <si>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</si>
  <si>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</si>
  <si>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</si>
  <si>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</si>
  <si>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</si>
  <si>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</si>
  <si>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</si>
  <si>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</si>
  <si>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</si>
  <si>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</si>
  <si>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</si>
  <si>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</si>
  <si>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</si>
  <si>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</si>
  <si>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</si>
  <si>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</si>
  <si>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</si>
  <si>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</si>
  <si>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</si>
  <si>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</si>
  <si>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</si>
  <si>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</si>
  <si>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</si>
  <si>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</si>
  <si>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</si>
  <si>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</si>
  <si>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</si>
  <si>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</si>
  <si>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</si>
  <si>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</si>
  <si>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</si>
  <si>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</si>
  <si>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</si>
  <si>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</si>
  <si>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</si>
  <si>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</si>
  <si>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</si>
  <si>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</si>
  <si>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</si>
  <si>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</si>
  <si>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</si>
  <si>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</si>
  <si>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</si>
  <si>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</si>
  <si>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</si>
  <si>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</si>
  <si>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</si>
  <si>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</si>
  <si>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</si>
  <si>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</si>
  <si>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</si>
  <si>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</si>
  <si>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</si>
  <si>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</si>
  <si>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</si>
  <si>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</si>
  <si>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</si>
  <si>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</si>
  <si>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</si>
  <si>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</si>
  <si>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</si>
  <si>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</si>
  <si>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</si>
  <si>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</si>
  <si>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</si>
  <si>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</si>
  <si>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</si>
  <si>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</si>
  <si>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</si>
  <si>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</si>
  <si>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</si>
  <si>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</si>
  <si>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</si>
  <si>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</si>
  <si>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</si>
  <si>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</si>
  <si>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</si>
  <si>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</si>
  <si>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</si>
  <si>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</si>
  <si>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</si>
  <si>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</si>
  <si>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</si>
  <si>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</si>
  <si>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</si>
  <si>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</si>
  <si>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</si>
  <si>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</si>
  <si>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</si>
  <si>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</si>
  <si>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</si>
  <si>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</si>
  <si>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</si>
  <si>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</si>
  <si>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</si>
  <si>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</si>
  <si>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</si>
  <si>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</si>
  <si>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</si>
  <si>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</si>
  <si>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</si>
  <si>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</si>
  <si>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</si>
  <si>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</si>
  <si>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</si>
  <si>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</si>
  <si>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</si>
  <si>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</si>
  <si>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</si>
  <si>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</si>
  <si>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</si>
  <si>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</si>
  <si>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</si>
  <si>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</si>
  <si>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</si>
  <si>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</si>
  <si>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</si>
  <si>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</si>
  <si>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</si>
  <si>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</si>
  <si>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</si>
  <si>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</si>
  <si>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</si>
  <si>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</si>
  <si>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</si>
  <si>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</si>
  <si>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</si>
  <si>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</si>
  <si>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</si>
  <si>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</si>
  <si>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</si>
  <si>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</si>
  <si>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</si>
  <si>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</si>
  <si>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</si>
  <si>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</si>
  <si>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</si>
  <si>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</si>
  <si>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</si>
  <si>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</si>
  <si>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</si>
  <si>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</si>
  <si>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</si>
  <si>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</si>
  <si>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</si>
  <si>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</si>
  <si>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</si>
  <si>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</si>
  <si>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</si>
  <si>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</si>
  <si>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</si>
  <si>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</si>
  <si>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</si>
  <si>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</si>
  <si>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</si>
  <si>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</si>
  <si>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</si>
  <si>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</si>
  <si>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</si>
  <si>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</si>
  <si>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</si>
  <si>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</si>
  <si>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</si>
  <si>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</si>
  <si>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</si>
  <si>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</si>
  <si>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</si>
  <si>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</si>
  <si>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</si>
  <si>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</si>
  <si>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</si>
  <si>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</si>
  <si>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</si>
  <si>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</si>
  <si>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</si>
  <si>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</si>
  <si>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</si>
  <si>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</si>
  <si>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</si>
  <si>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</si>
  <si>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</si>
  <si>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</si>
  <si>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</si>
  <si>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</si>
  <si>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</si>
  <si>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</si>
  <si>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</si>
  <si>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</si>
  <si>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</si>
  <si>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</si>
  <si>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</si>
  <si>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</si>
  <si>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</si>
  <si>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</si>
  <si>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</si>
  <si>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</si>
  <si>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</si>
  <si>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</si>
  <si>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</si>
  <si>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</si>
  <si>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</si>
  <si>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</si>
  <si>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</si>
  <si>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</si>
  <si>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</si>
  <si>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</si>
  <si>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</si>
  <si>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</si>
  <si>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</si>
  <si>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</si>
  <si>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</si>
  <si>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</si>
  <si>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</si>
  <si>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</si>
  <si>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</si>
  <si>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</si>
  <si>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</si>
  <si>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</si>
  <si>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</si>
  <si>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</si>
  <si>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</si>
  <si>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</si>
  <si>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</si>
  <si>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</si>
  <si>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</si>
  <si>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</si>
  <si>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</si>
  <si>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</si>
  <si>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</si>
  <si>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</si>
  <si>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</si>
  <si>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</si>
  <si>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</si>
  <si>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</si>
  <si>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</si>
  <si>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</si>
  <si>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</si>
  <si>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</si>
  <si>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</si>
  <si>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</si>
  <si>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</si>
  <si>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</si>
  <si>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</si>
  <si>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</si>
  <si>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</si>
  <si>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</si>
  <si>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</si>
  <si>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</si>
  <si>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</si>
  <si>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</si>
  <si>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</si>
  <si>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</si>
  <si>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</si>
  <si>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</si>
  <si>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</si>
  <si>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</si>
  <si>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</si>
  <si>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</si>
  <si>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</si>
  <si>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</si>
  <si>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</si>
  <si>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</si>
  <si>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</si>
  <si>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</si>
  <si>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</si>
  <si>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</si>
  <si>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</si>
  <si>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</si>
  <si>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</si>
  <si>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</si>
  <si>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</si>
  <si>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</si>
  <si>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</si>
  <si>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</si>
  <si>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</si>
  <si>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</si>
  <si>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</si>
  <si>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</si>
  <si>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</si>
  <si>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</si>
  <si>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</si>
  <si>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</si>
  <si>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</si>
  <si>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</si>
  <si>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</si>
  <si>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</si>
  <si>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</si>
  <si>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</si>
  <si>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</si>
  <si>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</si>
  <si>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</si>
  <si>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</si>
  <si>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</si>
  <si>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</si>
  <si>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</si>
  <si>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</si>
  <si>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</si>
  <si>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</si>
  <si>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</si>
  <si>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</si>
  <si>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</si>
  <si>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</si>
  <si>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</si>
  <si>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</si>
  <si>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</si>
  <si>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</si>
  <si>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</si>
  <si>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</si>
  <si>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</si>
  <si>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</si>
  <si>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</si>
  <si>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</si>
  <si>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</si>
  <si>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</si>
  <si>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</si>
  <si>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</si>
  <si>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</si>
  <si>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</si>
  <si>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</si>
  <si>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</si>
  <si>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</si>
  <si>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</si>
  <si>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</si>
  <si>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</si>
  <si>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</si>
  <si>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</si>
  <si>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</si>
  <si>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</si>
  <si>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</si>
  <si>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</si>
  <si>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</si>
  <si>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</si>
  <si>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</si>
  <si>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</si>
  <si>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</si>
  <si>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</si>
  <si>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</si>
  <si>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</si>
  <si>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</si>
  <si>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</si>
  <si>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</si>
  <si>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</si>
  <si>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</si>
  <si>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</si>
  <si>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</si>
  <si>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</si>
  <si>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</si>
  <si>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</si>
  <si>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</si>
  <si>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</si>
  <si>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</si>
  <si>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</si>
  <si>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</si>
  <si>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</si>
  <si>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</si>
  <si>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</si>
  <si>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</si>
  <si>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</si>
  <si>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</si>
  <si>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</si>
  <si>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</si>
  <si>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</si>
  <si>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</si>
  <si>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</si>
  <si>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</si>
  <si>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</si>
  <si>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</si>
  <si>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</si>
  <si>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</si>
  <si>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</si>
  <si>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</si>
  <si>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</si>
  <si>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</si>
  <si>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</si>
  <si>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</si>
  <si>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</si>
  <si>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</si>
  <si>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</si>
  <si>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</si>
  <si>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</si>
  <si>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</si>
  <si>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</si>
  <si>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</si>
  <si>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</si>
  <si>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</si>
  <si>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</si>
  <si>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</si>
  <si>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</si>
  <si>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</si>
  <si>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</si>
  <si>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</si>
  <si>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</si>
  <si>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</si>
  <si>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</si>
  <si>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</si>
  <si>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</si>
  <si>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</si>
  <si>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</si>
  <si>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</si>
  <si>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</si>
  <si>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</si>
  <si>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</si>
  <si>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</si>
  <si>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</si>
  <si>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</si>
  <si>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</si>
  <si>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</si>
  <si>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</si>
  <si>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</si>
  <si>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</si>
  <si>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</si>
  <si>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</si>
  <si>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</si>
  <si>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</si>
  <si>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</si>
  <si>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</si>
  <si>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</si>
  <si>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</si>
  <si>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</si>
  <si>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</si>
  <si>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</si>
  <si>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</si>
  <si>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</si>
  <si>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</si>
  <si>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</si>
  <si>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</si>
  <si>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</si>
  <si>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</si>
  <si>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</si>
  <si>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</si>
  <si>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</si>
  <si>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</si>
  <si>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</si>
  <si>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</si>
  <si>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</si>
  <si>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</si>
  <si>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</si>
  <si>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</si>
  <si>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</si>
  <si>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</si>
  <si>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</si>
  <si>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</si>
  <si>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</si>
  <si>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</si>
  <si>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</si>
  <si>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</si>
  <si>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</si>
  <si>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</si>
  <si>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</si>
  <si>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</si>
  <si>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</si>
  <si>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</si>
  <si>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</si>
  <si>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</si>
  <si>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</si>
  <si>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</si>
  <si>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</si>
  <si>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</si>
  <si>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</si>
  <si>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</si>
  <si>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</si>
  <si>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</si>
  <si>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</si>
  <si>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</si>
  <si>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</si>
  <si>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</si>
  <si>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</si>
  <si>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</si>
  <si>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</si>
  <si>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</si>
  <si>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</si>
  <si>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</si>
  <si>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</si>
  <si>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</si>
  <si>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</si>
  <si>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</si>
  <si>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</si>
  <si>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</si>
  <si>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</si>
  <si>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</si>
  <si>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</si>
  <si>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</si>
  <si>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</si>
  <si>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</si>
  <si>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</si>
  <si>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</si>
  <si>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</si>
  <si>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</si>
  <si>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</si>
  <si>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</si>
  <si>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</si>
  <si>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</si>
  <si>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</si>
  <si>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</si>
  <si>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</si>
  <si>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</si>
  <si>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</si>
  <si>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</si>
  <si>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</si>
  <si>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</si>
  <si>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</si>
  <si>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</si>
  <si>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</si>
  <si>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</si>
  <si>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</si>
  <si>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</si>
  <si>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</si>
  <si>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</si>
  <si>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</si>
  <si>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</si>
  <si>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</si>
  <si>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</si>
  <si>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</si>
  <si>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</si>
  <si>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</si>
  <si>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</si>
  <si>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</si>
  <si>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</si>
  <si>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</si>
  <si>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</si>
  <si>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</si>
  <si>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</si>
  <si>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</si>
  <si>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</si>
  <si>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</si>
  <si>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</si>
  <si>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</si>
  <si>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</si>
  <si>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</si>
  <si>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</si>
  <si>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</si>
  <si>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</si>
  <si>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</si>
  <si>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</si>
  <si>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</si>
  <si>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</si>
  <si>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</si>
  <si>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</si>
  <si>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</si>
  <si>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</si>
  <si>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</si>
  <si>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</si>
  <si>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</si>
  <si>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</si>
  <si>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</si>
  <si>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</si>
  <si>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</si>
  <si>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</si>
  <si>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</si>
  <si>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</si>
  <si>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</si>
  <si>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</si>
  <si>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</si>
  <si>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</si>
  <si>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</si>
  <si>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</si>
  <si>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</si>
  <si>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</si>
  <si>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</si>
  <si>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</si>
  <si>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</si>
  <si>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</si>
  <si>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</si>
  <si>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</si>
  <si>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</si>
  <si>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</si>
  <si>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</si>
  <si>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</si>
  <si>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</si>
  <si>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</si>
  <si>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</si>
  <si>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</si>
  <si>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</si>
  <si>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</si>
  <si>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</si>
  <si>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</si>
  <si>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</si>
  <si>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</si>
  <si>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</si>
  <si>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</si>
  <si>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</si>
  <si>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</si>
  <si>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</si>
  <si>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</si>
  <si>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</si>
  <si>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</si>
  <si>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</si>
  <si>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</si>
  <si>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</si>
  <si>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</si>
  <si>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</si>
  <si>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</si>
  <si>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</si>
  <si>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</si>
  <si>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</si>
  <si>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</si>
  <si>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</si>
  <si>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</si>
  <si>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</si>
  <si>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</si>
  <si>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</si>
  <si>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</si>
  <si>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</si>
  <si>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</si>
  <si>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</si>
  <si>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</si>
  <si>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</si>
  <si>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</si>
  <si>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</si>
  <si>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</si>
  <si>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</si>
  <si>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</si>
  <si>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</si>
  <si>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</si>
  <si>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</si>
  <si>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</si>
  <si>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</si>
  <si>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</si>
  <si>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</si>
  <si>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</si>
  <si>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</si>
  <si>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</si>
  <si>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</si>
  <si>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</si>
  <si>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</si>
  <si>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</si>
  <si>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</si>
  <si>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</si>
  <si>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</si>
  <si>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</si>
  <si>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</si>
  <si>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</si>
  <si>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</si>
  <si>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</si>
  <si>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</si>
  <si>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</si>
  <si>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</si>
  <si>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</si>
  <si>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</si>
  <si>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</si>
  <si>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</si>
  <si>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</si>
  <si>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</si>
  <si>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</si>
  <si>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</si>
  <si>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</si>
  <si>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</si>
  <si>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</si>
  <si>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</si>
  <si>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</si>
  <si>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</si>
  <si>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</si>
  <si>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</si>
  <si>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</si>
  <si>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</si>
  <si>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</si>
  <si>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</si>
  <si>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</si>
  <si>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</si>
  <si>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</si>
  <si>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</si>
  <si>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</si>
  <si>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</si>
  <si>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</si>
  <si>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</si>
  <si>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</si>
  <si>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</si>
  <si>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</si>
  <si>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</si>
  <si>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</si>
  <si>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</si>
  <si>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</si>
  <si>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</si>
  <si>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</si>
  <si>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</si>
  <si>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</si>
  <si>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</si>
  <si>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</si>
  <si>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</si>
  <si>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</si>
  <si>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</si>
  <si>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</si>
  <si>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</si>
  <si>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</si>
  <si>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</si>
  <si>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</si>
  <si>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</si>
  <si>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</si>
  <si>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</si>
  <si>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</si>
  <si>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</si>
  <si>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</si>
  <si>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</si>
  <si>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</si>
  <si>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</si>
  <si>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</si>
  <si>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</si>
  <si>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</si>
  <si>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</si>
  <si>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</si>
  <si>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</si>
  <si>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</si>
  <si>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</si>
  <si>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</si>
  <si>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</si>
  <si>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</si>
  <si>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</si>
  <si>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</si>
  <si>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</si>
  <si>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</si>
  <si>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</si>
  <si>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</si>
  <si>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</si>
  <si>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</si>
  <si>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</si>
  <si>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</si>
  <si>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</si>
  <si>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</si>
  <si>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</si>
  <si>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</si>
  <si>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</si>
  <si>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</si>
  <si>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</si>
  <si>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</si>
  <si>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</si>
  <si>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</si>
  <si>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</si>
  <si>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</si>
  <si>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</si>
  <si>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</si>
  <si>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</si>
  <si>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</si>
  <si>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</si>
  <si>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</si>
  <si>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</si>
  <si>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</si>
  <si>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</si>
  <si>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</si>
  <si>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</si>
  <si>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</si>
  <si>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</si>
  <si>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</si>
  <si>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</si>
  <si>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</si>
  <si>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</si>
  <si>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</si>
  <si>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</si>
  <si>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</si>
  <si>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</si>
  <si>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</si>
  <si>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</si>
  <si>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</si>
  <si>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</si>
  <si>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</si>
  <si>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</si>
  <si>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</si>
  <si>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</si>
  <si>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</si>
  <si>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</si>
  <si>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</si>
  <si>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</si>
  <si>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</si>
  <si>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</si>
  <si>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</si>
  <si>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</si>
  <si>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</si>
  <si>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</si>
  <si>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</si>
  <si>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</si>
  <si>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</si>
  <si>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</si>
  <si>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</si>
  <si>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</si>
  <si>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</si>
  <si>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</si>
  <si>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</si>
  <si>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</si>
  <si>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</si>
  <si>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</si>
  <si>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</si>
  <si>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</si>
  <si>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</si>
  <si>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</si>
  <si>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</si>
  <si>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</si>
  <si>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</si>
  <si>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</si>
  <si>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</si>
  <si>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</si>
  <si>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</si>
  <si>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</si>
  <si>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</si>
  <si>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</si>
  <si>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</si>
  <si>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</si>
  <si>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</si>
  <si>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</si>
  <si>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</si>
  <si>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</si>
  <si>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</si>
  <si>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</si>
  <si>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</si>
  <si>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</si>
  <si>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</si>
  <si>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</si>
  <si>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</si>
  <si>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</si>
  <si>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</si>
  <si>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</si>
  <si>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</si>
  <si>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</si>
  <si>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</si>
  <si>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</si>
  <si>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</si>
  <si>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</si>
  <si>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</si>
  <si>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</si>
  <si>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</si>
  <si>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</si>
  <si>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</si>
  <si>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</si>
  <si>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</si>
  <si>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</si>
  <si>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</si>
  <si>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</si>
  <si>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</si>
  <si>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</si>
  <si>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</si>
  <si>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</si>
  <si>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</si>
  <si>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</si>
  <si>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</si>
  <si>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</si>
  <si>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</si>
  <si>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</si>
  <si>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</si>
  <si>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</si>
  <si>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</si>
  <si>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</si>
  <si>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</si>
  <si>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</si>
  <si>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</si>
  <si>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</si>
  <si>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</si>
  <si>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</si>
  <si>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</si>
  <si>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</si>
  <si>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</si>
  <si>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</si>
  <si>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</si>
  <si>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</si>
  <si>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</si>
  <si>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</si>
  <si>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</si>
  <si>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</si>
  <si>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</si>
  <si>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</si>
  <si>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</si>
  <si>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</si>
  <si>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</si>
  <si>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</si>
  <si>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</si>
  <si>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</si>
  <si>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</si>
  <si>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</si>
  <si>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</si>
  <si>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</si>
  <si>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</si>
  <si>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</si>
  <si>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</si>
  <si>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</si>
  <si>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</si>
  <si>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</si>
  <si>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</si>
  <si>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</si>
  <si>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</si>
  <si>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</si>
  <si>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</si>
  <si>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</si>
  <si>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</si>
  <si>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</si>
  <si>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</si>
  <si>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</si>
  <si>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</si>
  <si>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</si>
  <si>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</si>
  <si>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</si>
  <si>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</si>
  <si>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</si>
  <si>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</si>
  <si>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</si>
  <si>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</si>
  <si>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</si>
  <si>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</si>
  <si>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</si>
  <si>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</si>
  <si>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</si>
  <si>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</si>
  <si>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</si>
  <si>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</si>
  <si>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</si>
  <si>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</si>
  <si>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</si>
  <si>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</si>
  <si>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</si>
  <si>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</si>
  <si>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</si>
  <si>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</si>
  <si>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</si>
  <si>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</si>
  <si>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</si>
  <si>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</si>
  <si>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</si>
  <si>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</si>
  <si>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</si>
  <si>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</si>
  <si>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</si>
  <si>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</si>
  <si>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</si>
  <si>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</si>
  <si>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</si>
  <si>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</si>
  <si>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</si>
  <si>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</si>
  <si>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</si>
  <si>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</si>
  <si>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</si>
  <si>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</si>
  <si>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</si>
  <si>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</si>
  <si>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</si>
  <si>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</si>
  <si>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</si>
  <si>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</si>
  <si>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</si>
  <si>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</si>
  <si>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</si>
  <si>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</si>
  <si>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</si>
  <si>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</si>
  <si>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</si>
  <si>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</si>
  <si>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</si>
  <si>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</si>
  <si>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</si>
  <si>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</si>
  <si>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</si>
  <si>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</si>
  <si>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</si>
  <si>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</si>
  <si>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</si>
  <si>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</si>
  <si>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</si>
  <si>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</si>
  <si>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</si>
  <si>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</si>
  <si>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</si>
  <si>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</si>
  <si>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</si>
  <si>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</si>
  <si>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</si>
  <si>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</si>
  <si>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</si>
  <si>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</si>
  <si>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</si>
  <si>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</si>
  <si>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</si>
  <si>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</si>
  <si>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</si>
  <si>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</si>
  <si>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</si>
  <si>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</si>
  <si>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</si>
  <si>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</si>
  <si>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</si>
  <si>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</si>
  <si>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</si>
  <si>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</si>
  <si>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</si>
  <si>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</si>
  <si>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</si>
  <si>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</si>
  <si>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</si>
  <si>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</si>
  <si>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</si>
  <si>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</si>
  <si>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</si>
  <si>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</si>
  <si>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</si>
  <si>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</si>
  <si>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</si>
  <si>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</si>
  <si>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</si>
  <si>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</si>
  <si>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</si>
  <si>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</si>
  <si>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</si>
  <si>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</si>
  <si>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</si>
  <si>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</si>
  <si>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</si>
  <si>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</si>
  <si>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</si>
  <si>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</si>
  <si>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</si>
  <si>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</si>
  <si>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</si>
  <si>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</si>
  <si>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</si>
  <si>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</si>
  <si>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</si>
  <si>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</si>
  <si>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</si>
  <si>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</si>
  <si>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</si>
  <si>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</si>
  <si>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</si>
  <si>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</si>
  <si>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</si>
  <si>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</si>
  <si>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</si>
  <si>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</si>
  <si>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</si>
  <si>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</si>
  <si>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</si>
  <si>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</si>
  <si>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</si>
  <si>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</si>
  <si>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</si>
  <si>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</si>
  <si>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</si>
  <si>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</si>
  <si>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</si>
  <si>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</si>
  <si>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</si>
  <si>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</si>
  <si>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</si>
  <si>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</si>
  <si>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</si>
  <si>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</si>
  <si>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</si>
  <si>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</si>
  <si>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</si>
  <si>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</si>
  <si>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</si>
  <si>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</si>
  <si>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</si>
  <si>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</si>
  <si>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</si>
  <si>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</si>
  <si>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</si>
  <si>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</si>
  <si>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</si>
  <si>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</si>
  <si>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</si>
  <si>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</si>
  <si>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</si>
  <si>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</si>
  <si>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</si>
  <si>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</si>
  <si>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</si>
  <si>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</si>
  <si>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</si>
  <si>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</si>
  <si>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</si>
  <si>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</si>
  <si>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</si>
  <si>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</si>
  <si>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</si>
  <si>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</si>
  <si>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</si>
  <si>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</si>
  <si>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</si>
  <si>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</si>
  <si>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</si>
  <si>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</si>
  <si>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</si>
  <si>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</si>
  <si>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</si>
  <si>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</si>
  <si>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</si>
  <si>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</si>
  <si>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</si>
  <si>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</si>
  <si>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</si>
  <si>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</si>
  <si>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</si>
  <si>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</si>
  <si>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</si>
  <si>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</si>
  <si>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</si>
  <si>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</si>
  <si>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</si>
  <si>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</si>
  <si>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</si>
  <si>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</si>
  <si>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</si>
  <si>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</si>
  <si>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</si>
  <si>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</si>
  <si>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</si>
  <si>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</si>
  <si>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</si>
  <si>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</si>
  <si>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</si>
  <si>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</si>
  <si>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</si>
  <si>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</si>
  <si>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</si>
  <si>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</si>
  <si>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</si>
  <si>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</si>
  <si>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</si>
  <si>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</si>
  <si>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</si>
  <si>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</si>
  <si>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</si>
  <si>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</si>
  <si>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</si>
  <si>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</si>
  <si>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</si>
  <si>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</si>
  <si>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</si>
  <si>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</si>
  <si>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</si>
  <si>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</si>
  <si>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</si>
  <si>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</si>
  <si>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</si>
  <si>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</si>
  <si>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</si>
  <si>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</si>
  <si>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</si>
  <si>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</si>
  <si>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</si>
  <si>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</si>
  <si>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</si>
  <si>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</si>
  <si>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</si>
  <si>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</si>
  <si>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</si>
  <si>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</si>
  <si>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</si>
  <si>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</si>
  <si>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</si>
  <si>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</si>
  <si>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</si>
  <si>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</si>
  <si>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</si>
  <si>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</si>
  <si>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</si>
  <si>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</si>
  <si>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</si>
  <si>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</si>
  <si>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</si>
  <si>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</si>
  <si>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</si>
  <si>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</si>
  <si>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</si>
  <si>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</si>
  <si>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</si>
  <si>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</si>
  <si>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</si>
  <si>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</si>
  <si>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</si>
  <si>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</si>
  <si>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</si>
  <si>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</si>
  <si>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</si>
  <si>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</si>
  <si>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</si>
  <si>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</si>
  <si>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</si>
  <si>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</si>
  <si>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</si>
  <si>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</si>
  <si>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</si>
  <si>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</si>
  <si>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</si>
  <si>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</si>
  <si>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</si>
  <si>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</si>
  <si>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</si>
  <si>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</si>
  <si>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</si>
  <si>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</si>
  <si>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</si>
  <si>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</si>
  <si>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</si>
  <si>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</si>
  <si>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</si>
  <si>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</si>
  <si>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</si>
  <si>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</si>
  <si>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</si>
  <si>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</si>
  <si>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</si>
  <si>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</si>
  <si>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</si>
  <si>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</si>
  <si>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</si>
  <si>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</si>
  <si>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</si>
  <si>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</si>
  <si>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</si>
  <si>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</si>
  <si>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</si>
  <si>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</si>
  <si>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</si>
  <si>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</si>
  <si>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</si>
  <si>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</si>
  <si>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</si>
  <si>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</si>
  <si>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</si>
  <si>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</si>
  <si>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</si>
  <si>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</si>
  <si>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</si>
  <si>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</si>
  <si>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</si>
  <si>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</si>
  <si>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</si>
  <si>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</si>
  <si>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</si>
  <si>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</si>
  <si>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</si>
  <si>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</si>
  <si>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</si>
  <si>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</si>
  <si>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</si>
  <si>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</si>
  <si>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</si>
  <si>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</si>
  <si>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</si>
  <si>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</si>
  <si>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</si>
  <si>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</si>
  <si>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</si>
  <si>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</si>
  <si>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</si>
  <si>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</si>
  <si>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</si>
  <si>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</si>
  <si>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</si>
  <si>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</si>
  <si>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</si>
  <si>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</si>
  <si>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</si>
  <si>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</si>
  <si>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</si>
  <si>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</si>
  <si>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</si>
  <si>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</si>
  <si>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</si>
  <si>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</si>
  <si>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</si>
  <si>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</si>
  <si>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</si>
  <si>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</si>
  <si>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</si>
  <si>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</si>
  <si>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</si>
  <si>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</si>
  <si>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</si>
  <si>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</si>
  <si>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</si>
  <si>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</si>
  <si>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</si>
  <si>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</si>
  <si>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</si>
  <si>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</si>
  <si>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</si>
  <si>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</si>
  <si>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</si>
  <si>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</si>
  <si>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</si>
  <si>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</si>
  <si>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</si>
  <si>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</si>
  <si>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</si>
  <si>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</si>
  <si>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</si>
  <si>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</si>
  <si>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</si>
  <si>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</si>
  <si>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</si>
  <si>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</si>
  <si>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</si>
  <si>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</si>
  <si>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</si>
  <si>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</si>
  <si>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</si>
  <si>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</si>
  <si>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</si>
  <si>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</si>
  <si>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</si>
  <si>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</si>
  <si>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</si>
  <si>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</si>
  <si>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</si>
  <si>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</si>
  <si>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</si>
  <si>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</si>
  <si>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</si>
  <si>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</si>
  <si>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</si>
  <si>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</si>
  <si>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</si>
  <si>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</si>
  <si>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</si>
  <si>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</si>
  <si>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</si>
  <si>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</si>
  <si>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</si>
  <si>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</si>
  <si>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</si>
  <si>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</si>
  <si>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</si>
  <si>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</si>
  <si>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</si>
  <si>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</si>
  <si>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</si>
  <si>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</si>
  <si>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</si>
  <si>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</si>
  <si>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</si>
  <si>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</si>
  <si>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</si>
  <si>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</si>
  <si>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</si>
  <si>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</si>
  <si>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</si>
  <si>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</si>
  <si>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</si>
  <si>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</si>
  <si>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</si>
  <si>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</si>
  <si>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</si>
  <si>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</si>
  <si>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</si>
  <si>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</si>
  <si>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</si>
  <si>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</si>
  <si>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</si>
  <si>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</si>
  <si>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</si>
  <si>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</si>
  <si>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</si>
  <si>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</si>
  <si>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</si>
  <si>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</si>
  <si>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</si>
  <si>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</si>
  <si>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</si>
  <si>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</si>
  <si>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</si>
  <si>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</si>
  <si>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</si>
  <si>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</si>
  <si>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</si>
  <si>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</si>
  <si>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</si>
  <si>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</si>
  <si>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</si>
  <si>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</si>
  <si>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</si>
  <si>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</si>
  <si>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</si>
  <si>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</si>
  <si>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</si>
  <si>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</si>
  <si>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</si>
  <si>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</si>
  <si>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</si>
  <si>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</si>
  <si>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</si>
  <si>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</si>
  <si>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</si>
  <si>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</si>
  <si>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</si>
  <si>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</si>
  <si>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</si>
  <si>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</si>
  <si>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</si>
  <si>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</si>
  <si>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</si>
  <si>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</si>
  <si>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</si>
  <si>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</si>
  <si>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</si>
  <si>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</si>
  <si>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</si>
  <si>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</si>
  <si>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</si>
  <si>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</si>
  <si>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</si>
  <si>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</si>
  <si>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</si>
  <si>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</si>
  <si>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</si>
  <si>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</si>
  <si>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</si>
  <si>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</si>
  <si>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</si>
  <si>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</si>
  <si>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</si>
  <si>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</si>
  <si>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</si>
  <si>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</si>
  <si>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</si>
  <si>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</si>
  <si>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</si>
  <si>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</si>
  <si>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</si>
  <si>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</si>
  <si>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</si>
  <si>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</si>
  <si>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</si>
  <si>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</si>
  <si>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</si>
  <si>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</si>
  <si>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</si>
  <si>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</si>
  <si>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</si>
  <si>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</si>
  <si>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</si>
  <si>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</si>
  <si>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</si>
  <si>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</si>
  <si>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</si>
  <si>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</si>
  <si>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</si>
  <si>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</si>
  <si>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</si>
  <si>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</si>
  <si>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</si>
  <si>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</si>
  <si>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</si>
  <si>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</si>
  <si>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</si>
  <si>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</si>
  <si>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</si>
  <si>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</si>
  <si>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</si>
  <si>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</si>
  <si>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</si>
  <si>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</si>
  <si>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</si>
  <si>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</si>
  <si>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</si>
  <si>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</si>
  <si>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</si>
  <si>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</si>
  <si>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</si>
  <si>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</si>
  <si>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</si>
  <si>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</si>
  <si>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</si>
  <si>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</si>
  <si>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</si>
  <si>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</si>
  <si>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</si>
  <si>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</si>
  <si>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</si>
  <si>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</si>
  <si>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</si>
  <si>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</si>
  <si>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</si>
  <si>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</si>
  <si>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</si>
  <si>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</si>
  <si>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</si>
  <si>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</si>
  <si>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</si>
  <si>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</si>
  <si>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</si>
  <si>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</si>
  <si>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</si>
  <si>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</si>
  <si>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</si>
  <si>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</si>
  <si>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</si>
  <si>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</si>
  <si>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</si>
  <si>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</si>
  <si>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</si>
  <si>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</si>
  <si>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</si>
  <si>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</si>
  <si>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</si>
  <si>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</si>
  <si>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</si>
  <si>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</si>
  <si>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</si>
  <si>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</si>
  <si>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</si>
  <si>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</si>
  <si>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</si>
  <si>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</si>
  <si>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</si>
  <si>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</si>
  <si>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</si>
  <si>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</si>
  <si>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</si>
  <si>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</si>
  <si>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</si>
  <si>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</si>
  <si>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</si>
  <si>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</si>
  <si>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</si>
  <si>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</si>
  <si>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</si>
  <si>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</si>
  <si>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</si>
  <si>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</si>
  <si>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</si>
  <si>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</si>
  <si>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</si>
  <si>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</si>
  <si>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</si>
  <si>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</si>
  <si>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</si>
  <si>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</si>
  <si>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</si>
  <si>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</si>
  <si>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</si>
  <si>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</si>
  <si>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</si>
  <si>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</si>
  <si>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</si>
  <si>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</si>
  <si>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</si>
  <si>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</si>
  <si>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</si>
  <si>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</si>
  <si>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</si>
  <si>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</si>
  <si>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</si>
  <si>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</si>
  <si>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</si>
  <si>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</si>
  <si>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</si>
  <si>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</si>
  <si>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</si>
  <si>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</si>
  <si>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</si>
  <si>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</si>
  <si>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</si>
  <si>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</si>
  <si>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</si>
  <si>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</si>
  <si>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</si>
  <si>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</si>
  <si>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</si>
  <si>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</si>
  <si>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</si>
  <si>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</si>
  <si>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</si>
  <si>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</si>
  <si>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</si>
  <si>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</si>
  <si>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</si>
  <si>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</si>
  <si>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</si>
  <si>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</si>
  <si>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</si>
  <si>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</si>
  <si>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</si>
  <si>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</si>
  <si>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</si>
  <si>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</si>
  <si>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</si>
  <si>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</si>
  <si>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</si>
  <si>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</si>
  <si>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</si>
  <si>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</si>
  <si>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</si>
  <si>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</si>
  <si>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</si>
  <si>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</si>
  <si>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</si>
  <si>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</si>
  <si>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</si>
  <si>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</si>
  <si>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</si>
  <si>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</si>
  <si>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</si>
  <si>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</si>
  <si>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</si>
  <si>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</si>
  <si>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</si>
  <si>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</si>
  <si>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</si>
  <si>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</si>
  <si>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</si>
  <si>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</si>
  <si>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</si>
  <si>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</si>
  <si>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</si>
  <si>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</si>
  <si>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</si>
  <si>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</si>
  <si>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</si>
  <si>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</si>
  <si>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</si>
  <si>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</si>
  <si>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</si>
  <si>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</si>
  <si>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</si>
  <si>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</si>
  <si>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</si>
  <si>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</si>
  <si>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</si>
  <si>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</si>
  <si>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</si>
  <si>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</si>
  <si>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</si>
  <si>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</si>
  <si>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</si>
  <si>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</si>
  <si>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</si>
  <si>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</si>
  <si>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</si>
  <si>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</si>
  <si>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</si>
  <si>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</si>
  <si>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</si>
  <si>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</si>
  <si>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</si>
  <si>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</si>
  <si>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</si>
  <si>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</si>
  <si>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</si>
  <si>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</si>
  <si>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</si>
  <si>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</si>
  <si>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</si>
  <si>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</si>
  <si>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</si>
  <si>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</si>
  <si>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</si>
  <si>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</si>
  <si>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</si>
  <si>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</si>
  <si>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</si>
  <si>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</si>
  <si>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</si>
  <si>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</si>
  <si>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</si>
  <si>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</si>
  <si>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</si>
  <si>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</si>
  <si>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</si>
  <si>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</si>
  <si>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</si>
  <si>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</si>
  <si>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</si>
  <si>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</si>
  <si>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</si>
  <si>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</si>
  <si>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</si>
  <si>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</si>
  <si>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</si>
  <si>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</si>
  <si>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</si>
  <si>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</si>
  <si>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</si>
  <si>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</si>
  <si>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</si>
  <si>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</si>
  <si>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</si>
  <si>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</si>
  <si>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</si>
  <si>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</si>
  <si>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</si>
  <si>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</si>
  <si>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</si>
  <si>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</si>
  <si>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</si>
  <si>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</si>
  <si>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</si>
  <si>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</si>
  <si>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</si>
  <si>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</si>
  <si>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</si>
  <si>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</si>
  <si>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</si>
  <si>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</si>
  <si>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</si>
  <si>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</si>
  <si>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</si>
  <si>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</si>
  <si>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</si>
  <si>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</si>
  <si>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</si>
  <si>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</si>
  <si>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</si>
  <si>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</si>
  <si>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</si>
  <si>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</si>
  <si>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</si>
  <si>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</si>
  <si>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</si>
  <si>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</si>
  <si>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</si>
  <si>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</si>
  <si>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</si>
  <si>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</si>
  <si>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</si>
  <si>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</si>
  <si>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</si>
  <si>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</si>
  <si>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</si>
  <si>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</si>
  <si>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</si>
  <si>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</si>
  <si>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</si>
  <si>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</si>
  <si>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</si>
  <si>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</si>
  <si>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</si>
  <si>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</si>
  <si>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</si>
  <si>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</si>
  <si>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</si>
  <si>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</si>
  <si>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</si>
  <si>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</si>
  <si>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</si>
  <si>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</si>
  <si>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</si>
  <si>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</si>
  <si>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</si>
  <si>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</si>
  <si>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</si>
  <si>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</si>
  <si>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</si>
  <si>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</si>
  <si>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</si>
  <si>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</si>
  <si>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</si>
  <si>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</si>
  <si>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</si>
  <si>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</si>
  <si>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</si>
  <si>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</si>
  <si>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</si>
  <si>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</si>
  <si>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</si>
  <si>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</si>
  <si>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</si>
  <si>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</si>
  <si>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</si>
  <si>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</si>
  <si>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</si>
  <si>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</si>
  <si>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</si>
  <si>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</si>
  <si>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</si>
  <si>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</si>
  <si>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</si>
  <si>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</si>
  <si>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</si>
  <si>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</si>
  <si>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</si>
  <si>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</si>
  <si>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</si>
  <si>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</si>
  <si>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</si>
  <si>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</si>
  <si>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</si>
  <si>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</si>
  <si>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</si>
  <si>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</si>
  <si>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</si>
  <si>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</si>
  <si>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</si>
  <si>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</si>
  <si>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</si>
  <si>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</si>
  <si>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</si>
  <si>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</si>
  <si>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</si>
  <si>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</si>
  <si>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</si>
  <si>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</si>
  <si>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</si>
  <si>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</si>
  <si>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</si>
  <si>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</si>
  <si>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</si>
  <si>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</si>
  <si>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</si>
  <si>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</si>
  <si>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</si>
  <si>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</si>
  <si>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</si>
  <si>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</si>
  <si>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</si>
  <si>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</si>
  <si>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</si>
  <si>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</si>
  <si>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</si>
  <si>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</si>
  <si>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</si>
  <si>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</si>
  <si>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</si>
  <si>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</si>
  <si>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</si>
  <si>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</si>
  <si>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</si>
  <si>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</si>
  <si>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</si>
  <si>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</si>
  <si>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</si>
  <si>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</si>
  <si>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</si>
  <si>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</si>
  <si>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</si>
  <si>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</si>
  <si>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</si>
  <si>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</si>
  <si>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</si>
  <si>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</si>
  <si>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</si>
  <si>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</si>
  <si>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</si>
  <si>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</si>
  <si>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</si>
  <si>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</si>
  <si>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</si>
  <si>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</si>
  <si>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</si>
  <si>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</si>
  <si>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</si>
  <si>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</si>
  <si>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</si>
  <si>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</si>
  <si>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</si>
  <si>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</si>
  <si>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</si>
  <si>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</si>
  <si>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</si>
  <si>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</si>
  <si>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</si>
  <si>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</si>
  <si>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</si>
  <si>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</si>
  <si>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</si>
  <si>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</si>
  <si>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</si>
  <si>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</si>
  <si>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</si>
  <si>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</si>
  <si>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</si>
  <si>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</si>
  <si>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</si>
  <si>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</si>
  <si>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</si>
  <si>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</si>
  <si>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</si>
  <si>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</si>
  <si>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</si>
  <si>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</si>
  <si>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</si>
  <si>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</si>
  <si>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</si>
  <si>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</si>
  <si>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</si>
  <si>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</si>
  <si>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</si>
  <si>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</si>
  <si>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</si>
  <si>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</si>
  <si>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</si>
  <si>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</si>
  <si>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</si>
  <si>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</si>
  <si>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</si>
  <si>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</si>
  <si>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</si>
  <si>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</si>
  <si>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</si>
  <si>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</si>
  <si>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</si>
  <si>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</si>
  <si>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</si>
  <si>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</si>
  <si>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</si>
  <si>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</si>
  <si>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</si>
  <si>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</si>
  <si>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</si>
  <si>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</si>
  <si>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</si>
  <si>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</si>
  <si>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</si>
  <si>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</si>
  <si>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</si>
  <si>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</si>
  <si>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</si>
  <si>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</si>
  <si>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</si>
  <si>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</si>
  <si>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</si>
  <si>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</si>
  <si>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</si>
  <si>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</si>
  <si>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</si>
  <si>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</si>
  <si>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</si>
  <si>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</si>
  <si>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</si>
  <si>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</si>
  <si>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</si>
  <si>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</si>
  <si>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</si>
  <si>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</si>
  <si>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</si>
  <si>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</si>
  <si>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</si>
  <si>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</si>
  <si>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</si>
  <si>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</si>
  <si>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</si>
  <si>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</si>
  <si>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</si>
  <si>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</si>
  <si>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</si>
  <si>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</si>
  <si>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</si>
  <si>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</si>
  <si>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</si>
  <si>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</si>
  <si>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</si>
  <si>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</si>
  <si>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</si>
  <si>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</si>
  <si>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</si>
  <si>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</si>
  <si>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</si>
  <si>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</si>
  <si>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</si>
  <si>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</si>
  <si>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</si>
  <si>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</si>
  <si>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</si>
  <si>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</si>
  <si>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</si>
  <si>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</si>
  <si>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</si>
  <si>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</si>
  <si>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</si>
  <si>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</si>
  <si>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</si>
  <si>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</si>
  <si>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</si>
  <si>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</si>
  <si>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</si>
  <si>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</si>
  <si>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</si>
  <si>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</si>
  <si>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</si>
  <si>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</si>
  <si>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</si>
  <si>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</si>
  <si>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</si>
  <si>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</si>
  <si>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</si>
  <si>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</si>
  <si>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</si>
  <si>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</si>
  <si>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</si>
  <si>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</si>
  <si>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</si>
  <si>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</si>
  <si>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</si>
  <si>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</si>
  <si>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</si>
  <si>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</si>
  <si>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</si>
  <si>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</si>
  <si>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</si>
  <si>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</si>
  <si>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</si>
  <si>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</si>
  <si>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</si>
  <si>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</si>
  <si>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</si>
  <si>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</si>
  <si>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</si>
  <si>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</si>
  <si>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</si>
  <si>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</si>
  <si>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</si>
  <si>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</si>
  <si>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</si>
  <si>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</si>
  <si>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</si>
  <si>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</si>
  <si>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</si>
  <si>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</si>
  <si>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</si>
  <si>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</si>
  <si>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</si>
  <si>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</si>
  <si>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</si>
  <si>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</si>
  <si>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</si>
  <si>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</si>
  <si>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</si>
  <si>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</si>
  <si>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</si>
  <si>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</si>
  <si>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</si>
  <si>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</si>
  <si>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</si>
  <si>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</si>
  <si>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</si>
  <si>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</si>
  <si>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</si>
  <si>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</si>
  <si>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</si>
  <si>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</si>
  <si>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</si>
  <si>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</si>
  <si>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</si>
  <si>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</si>
  <si>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</si>
  <si>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</si>
  <si>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</si>
  <si>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</si>
  <si>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</si>
  <si>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</si>
  <si>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</si>
  <si>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</si>
  <si>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</si>
  <si>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</si>
  <si>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</si>
  <si>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</si>
  <si>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</si>
  <si>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</si>
  <si>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</si>
  <si>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</si>
  <si>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</si>
  <si>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</si>
  <si>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</si>
  <si>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</si>
  <si>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</si>
  <si>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</si>
  <si>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</si>
  <si>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</si>
  <si>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</si>
  <si>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</si>
  <si>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</si>
  <si>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</si>
  <si>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</si>
  <si>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</si>
  <si>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</si>
  <si>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</si>
  <si>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</si>
  <si>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</si>
  <si>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</si>
  <si>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</si>
  <si>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</si>
  <si>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</si>
  <si>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</si>
  <si>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</si>
  <si>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</si>
  <si>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</si>
  <si>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</si>
  <si>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</si>
  <si>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</si>
  <si>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</si>
  <si>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</si>
  <si>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</si>
  <si>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</si>
  <si>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</si>
  <si>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</si>
  <si>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</si>
  <si>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</si>
  <si>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</si>
  <si>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</si>
  <si>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</si>
  <si>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</si>
  <si>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</si>
  <si>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</si>
  <si>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</si>
  <si>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</si>
  <si>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</si>
  <si>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</si>
  <si>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</si>
  <si>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</si>
  <si>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</si>
  <si>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</si>
  <si>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</si>
  <si>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</si>
  <si>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</si>
  <si>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</si>
  <si>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</si>
  <si>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</si>
  <si>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</si>
  <si>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</si>
  <si>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</si>
  <si>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</si>
  <si>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</si>
  <si>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</si>
  <si>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</si>
  <si>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</si>
  <si>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</si>
  <si>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</si>
  <si>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</si>
  <si>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</si>
  <si>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</si>
  <si>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</si>
  <si>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</si>
  <si>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</si>
  <si>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</si>
  <si>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</si>
  <si>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</si>
  <si>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</si>
  <si>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</si>
  <si>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</si>
  <si>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</si>
  <si>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</si>
  <si>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</si>
  <si>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</si>
  <si>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</si>
  <si>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</si>
  <si>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</si>
  <si>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</si>
  <si>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</si>
  <si>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</si>
  <si>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</si>
  <si>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</si>
  <si>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</si>
  <si>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</si>
  <si>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</si>
  <si>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</si>
  <si>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</si>
  <si>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</si>
  <si>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</si>
  <si>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</si>
  <si>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</si>
  <si>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</si>
  <si>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</si>
  <si>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</si>
  <si>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</si>
  <si>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</si>
  <si>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</si>
  <si>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</si>
  <si>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</si>
  <si>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</si>
  <si>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</si>
  <si>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</si>
  <si>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</si>
  <si>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</si>
  <si>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</si>
  <si>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</si>
  <si>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</si>
  <si>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</si>
  <si>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</si>
  <si>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</si>
  <si>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</si>
  <si>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</si>
  <si>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</si>
  <si>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</si>
  <si>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</si>
  <si>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</si>
  <si>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</si>
  <si>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</si>
  <si>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</si>
  <si>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</si>
  <si>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</si>
  <si>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</si>
  <si>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</si>
  <si>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</si>
  <si>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</si>
  <si>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</si>
  <si>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</si>
  <si>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</si>
  <si>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</si>
  <si>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</si>
  <si>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</si>
  <si>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</si>
  <si>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</si>
  <si>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</si>
  <si>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</si>
  <si>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</si>
  <si>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</si>
  <si>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</si>
  <si>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</si>
  <si>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</si>
  <si>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</si>
  <si>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</si>
  <si>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</si>
  <si>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</si>
  <si>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</si>
  <si>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</si>
  <si>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</si>
  <si>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</si>
  <si>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</si>
  <si>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</si>
  <si>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</si>
  <si>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</si>
  <si>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</si>
  <si>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</si>
  <si>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</si>
  <si>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</si>
  <si>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</si>
  <si>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</si>
  <si>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</si>
  <si>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</si>
  <si>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</si>
  <si>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</si>
  <si>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</si>
  <si>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</si>
  <si>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</si>
  <si>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</si>
  <si>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</si>
  <si>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</si>
  <si>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</si>
  <si>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</si>
  <si>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</si>
  <si>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</si>
  <si>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</si>
  <si>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</si>
  <si>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</si>
  <si>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</si>
  <si>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</si>
  <si>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</si>
  <si>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</si>
  <si>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</si>
  <si>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</si>
  <si>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</si>
  <si>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</si>
  <si>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</si>
  <si>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</si>
  <si>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</si>
  <si>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</si>
  <si>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</si>
  <si>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</si>
  <si>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</si>
  <si>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</si>
  <si>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</si>
  <si>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</si>
  <si>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</si>
  <si>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</si>
  <si>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</si>
  <si>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</si>
  <si>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</si>
  <si>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</si>
  <si>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</si>
  <si>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</si>
  <si>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</si>
  <si>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</si>
  <si>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</si>
  <si>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</si>
  <si>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</si>
  <si>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</si>
  <si>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</si>
  <si>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</si>
  <si>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</si>
  <si>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</si>
  <si>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</si>
  <si>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</si>
  <si>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</si>
  <si>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</si>
  <si>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</si>
  <si>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</si>
  <si>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</si>
  <si>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</si>
  <si>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</si>
  <si>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</si>
  <si>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</si>
  <si>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</si>
  <si>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</si>
  <si>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</si>
  <si>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</si>
  <si>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</si>
  <si>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</si>
  <si>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</si>
  <si>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</si>
  <si>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</si>
  <si>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</si>
  <si>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</si>
  <si>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</si>
  <si>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</si>
  <si>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</si>
  <si>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</si>
  <si>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</si>
  <si>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</si>
  <si>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</si>
  <si>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</si>
  <si>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</si>
  <si>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</si>
  <si>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</si>
  <si>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</si>
  <si>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</si>
  <si>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</si>
  <si>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</si>
  <si>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</si>
  <si>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</si>
  <si>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</si>
  <si>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</si>
  <si>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</si>
  <si>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</si>
  <si>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</si>
  <si>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</si>
  <si>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</si>
  <si>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</si>
  <si>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</si>
  <si>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</si>
  <si>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</si>
  <si>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</si>
  <si>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</si>
  <si>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</si>
  <si>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</si>
  <si>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</si>
  <si>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</si>
  <si>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</si>
  <si>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</si>
  <si>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</si>
  <si>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</si>
  <si>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</si>
  <si>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</si>
  <si>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</si>
  <si>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</si>
  <si>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</si>
  <si>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</si>
  <si>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</si>
  <si>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</si>
  <si>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</si>
  <si>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</si>
  <si>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</si>
  <si>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</si>
  <si>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</si>
  <si>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</si>
  <si>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</si>
  <si>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</si>
  <si>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</si>
  <si>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</si>
  <si>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</si>
  <si>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</si>
  <si>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</si>
  <si>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</si>
  <si>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</si>
  <si>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</si>
  <si>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</si>
  <si>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</si>
  <si>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</si>
  <si>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</si>
  <si>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</si>
  <si>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</si>
  <si>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</si>
  <si>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</si>
  <si>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</si>
  <si>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</si>
  <si>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</si>
  <si>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</si>
  <si>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</si>
  <si>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</si>
  <si>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</si>
  <si>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</si>
  <si>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</si>
  <si>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</si>
  <si>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</si>
  <si>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</si>
  <si>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</si>
  <si>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</si>
  <si>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</si>
  <si>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</si>
  <si>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</si>
  <si>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</si>
  <si>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</si>
  <si>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</si>
  <si>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</si>
  <si>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</si>
  <si>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</si>
  <si>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</si>
  <si>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</si>
  <si>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</si>
  <si>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</si>
  <si>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</si>
  <si>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</si>
  <si>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</si>
  <si>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</si>
  <si>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</si>
  <si>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</si>
  <si>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</si>
  <si>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</si>
  <si>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</si>
  <si>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</si>
  <si>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</si>
  <si>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</si>
  <si>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</si>
  <si>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</si>
  <si>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</si>
  <si>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</si>
  <si>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</si>
  <si>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</si>
  <si>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</si>
  <si>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</si>
  <si>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</si>
  <si>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</si>
  <si>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</si>
  <si>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</si>
  <si>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</si>
  <si>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</si>
  <si>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</si>
  <si>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</si>
  <si>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</si>
  <si>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</si>
  <si>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</si>
  <si>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</si>
  <si>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</si>
  <si>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</si>
  <si>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</si>
  <si>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</si>
  <si>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</si>
  <si>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</si>
  <si>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</si>
  <si>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</si>
  <si>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</si>
  <si>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</si>
  <si>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</si>
  <si>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</si>
  <si>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</si>
  <si>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</si>
  <si>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</si>
  <si>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</si>
  <si>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</si>
  <si>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</si>
  <si>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</si>
  <si>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</si>
  <si>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</si>
  <si>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</si>
  <si>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</si>
  <si>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</si>
  <si>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</si>
  <si>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</si>
  <si>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</si>
  <si>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</si>
  <si>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</si>
  <si>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</si>
  <si>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</si>
  <si>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</si>
  <si>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</si>
  <si>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</si>
  <si>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</si>
  <si>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</si>
  <si>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</si>
  <si>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</si>
  <si>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</si>
  <si>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</si>
  <si>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</si>
  <si>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</si>
  <si>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</si>
  <si>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</si>
  <si>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</si>
  <si>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</si>
  <si>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</si>
  <si>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</si>
  <si>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</si>
  <si>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</si>
  <si>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</si>
  <si>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</si>
  <si>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</si>
  <si>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</si>
  <si>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</si>
  <si>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</si>
  <si>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</si>
  <si>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</si>
  <si>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</si>
  <si>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</si>
  <si>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</si>
  <si>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</si>
  <si>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</si>
  <si>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</si>
  <si>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</si>
  <si>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</si>
  <si>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</si>
  <si>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</si>
  <si>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</si>
  <si>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</si>
  <si>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</si>
  <si>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</si>
  <si>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</si>
  <si>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</si>
  <si>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</si>
  <si>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</si>
  <si>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</si>
  <si>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</si>
  <si>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</si>
  <si>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</si>
  <si>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</si>
  <si>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</si>
  <si>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</si>
  <si>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</si>
  <si>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</si>
  <si>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</si>
  <si>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</si>
  <si>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</si>
  <si>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</si>
  <si>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</si>
  <si>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</si>
  <si>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</si>
  <si>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</si>
  <si>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</si>
  <si>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</si>
  <si>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</si>
  <si>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</si>
  <si>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</si>
  <si>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</si>
  <si>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</si>
  <si>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</si>
  <si>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</si>
  <si>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</si>
  <si>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</si>
  <si>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</si>
  <si>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</si>
  <si>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</si>
  <si>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</si>
  <si>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</si>
  <si>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</si>
  <si>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</si>
  <si>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</si>
  <si>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</si>
  <si>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</si>
  <si>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</si>
  <si>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</si>
  <si>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</si>
  <si>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</si>
  <si>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</si>
  <si>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</si>
  <si>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</si>
  <si>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</si>
  <si>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</si>
  <si>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</si>
  <si>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</si>
  <si>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</si>
  <si>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</si>
  <si>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</si>
  <si>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</si>
  <si>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</si>
  <si>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</si>
  <si>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</si>
  <si>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</si>
  <si>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</si>
  <si>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</si>
  <si>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</si>
  <si>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</si>
  <si>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</si>
  <si>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</si>
  <si>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</si>
  <si>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</si>
  <si>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</si>
  <si>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</si>
  <si>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</si>
  <si>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</si>
  <si>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</si>
  <si>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</si>
  <si>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</si>
  <si>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</si>
  <si>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</si>
  <si>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</si>
  <si>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</si>
  <si>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</si>
  <si>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</si>
  <si>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</si>
  <si>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</si>
  <si>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</si>
  <si>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</si>
  <si>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</si>
  <si>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</si>
  <si>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</si>
  <si>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</si>
  <si>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</si>
  <si>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</si>
  <si>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</si>
  <si>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</si>
  <si>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</si>
  <si>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</si>
  <si>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</si>
  <si>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</si>
  <si>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</si>
  <si>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</si>
  <si>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</si>
  <si>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</si>
  <si>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</si>
  <si>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</si>
  <si>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</si>
  <si>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</si>
  <si>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</si>
  <si>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</si>
  <si>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</si>
  <si>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</si>
  <si>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</si>
  <si>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</si>
  <si>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</si>
  <si>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</si>
  <si>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</si>
  <si>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</si>
  <si>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</si>
  <si>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</si>
  <si>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</si>
  <si>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</si>
  <si>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</si>
  <si>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</si>
  <si>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</si>
  <si>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</si>
  <si>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</si>
  <si>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</si>
  <si>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</si>
  <si>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</si>
  <si>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</si>
  <si>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</si>
  <si>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</si>
  <si>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</si>
  <si>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</si>
  <si>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</si>
  <si>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</si>
  <si>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</si>
  <si>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</si>
  <si>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</si>
  <si>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</si>
  <si>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</si>
  <si>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</si>
  <si>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</si>
  <si>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</si>
  <si>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</si>
  <si>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</si>
  <si>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</si>
  <si>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</si>
  <si>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</si>
  <si>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</si>
  <si>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</si>
  <si>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</si>
  <si>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</si>
  <si>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</si>
  <si>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</si>
  <si>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</si>
  <si>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</si>
  <si>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</si>
  <si>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</si>
  <si>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</si>
  <si>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</si>
  <si>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</si>
  <si>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</si>
  <si>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</si>
  <si>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</si>
  <si>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</si>
  <si>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</si>
  <si>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</si>
  <si>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</si>
  <si>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</si>
  <si>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</si>
  <si>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</si>
  <si>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</si>
  <si>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</si>
  <si>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</si>
  <si>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</si>
  <si>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</si>
  <si>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</si>
  <si>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</si>
  <si>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</si>
  <si>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</si>
  <si>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Jaeden Graham</t>
  </si>
  <si>
    <t>Christian Scotland-Williamson</t>
  </si>
  <si>
    <t>Diontae Spencer</t>
  </si>
  <si>
    <t>Duke Williams</t>
  </si>
  <si>
    <t>Bryant Mitchell</t>
  </si>
  <si>
    <t>Paul Butler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</si>
  <si>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</si>
  <si>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</si>
  <si>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</si>
  <si>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</si>
  <si>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</si>
  <si>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</si>
  <si>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</si>
  <si>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</si>
  <si>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</si>
  <si>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</si>
  <si>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</si>
  <si>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</si>
  <si>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</si>
  <si>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</si>
  <si>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</si>
  <si>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</si>
  <si>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</si>
  <si>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</si>
  <si>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</si>
  <si>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</si>
  <si>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</si>
  <si>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</si>
  <si>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</si>
  <si>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</si>
  <si>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</si>
  <si>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</si>
  <si>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</si>
  <si>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</si>
  <si>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</si>
  <si>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</si>
  <si>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</si>
  <si>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</si>
  <si>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</si>
  <si>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</si>
  <si>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</si>
  <si>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</si>
  <si>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</si>
  <si>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</si>
  <si>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</si>
  <si>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</si>
  <si>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</si>
  <si>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</si>
  <si>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</si>
  <si>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</si>
  <si>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</si>
  <si>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</si>
  <si>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</si>
  <si>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</si>
  <si>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</si>
  <si>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</si>
  <si>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</si>
  <si>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</si>
  <si>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</si>
  <si>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</si>
  <si>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</si>
  <si>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</si>
  <si>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</si>
  <si>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</si>
  <si>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</si>
  <si>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</si>
  <si>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</si>
  <si>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</si>
  <si>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</si>
  <si>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</si>
  <si>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</si>
  <si>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</si>
  <si>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</si>
  <si>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</si>
  <si>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</si>
  <si>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</si>
  <si>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</si>
  <si>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</si>
  <si>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</si>
  <si>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</si>
  <si>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</si>
  <si>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</si>
  <si>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</si>
  <si>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</si>
  <si>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</si>
  <si>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</si>
  <si>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</si>
  <si>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</si>
  <si>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</si>
  <si>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</si>
  <si>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</si>
  <si>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</si>
  <si>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</si>
  <si>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</si>
  <si>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</si>
  <si>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</si>
  <si>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</si>
  <si>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</si>
  <si>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</si>
  <si>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</si>
  <si>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</si>
  <si>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</si>
  <si>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</si>
  <si>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</si>
  <si>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</si>
  <si>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</si>
  <si>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</si>
  <si>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</si>
  <si>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</si>
  <si>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</si>
  <si>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</si>
  <si>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</si>
  <si>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</si>
  <si>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</si>
  <si>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</si>
  <si>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</si>
  <si>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</si>
  <si>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</si>
  <si>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</si>
  <si>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</si>
  <si>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</si>
  <si>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</si>
  <si>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</si>
  <si>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</si>
  <si>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</si>
  <si>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</si>
  <si>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</si>
  <si>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</si>
  <si>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</si>
  <si>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</si>
  <si>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</si>
  <si>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</si>
  <si>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</si>
  <si>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</si>
  <si>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</si>
  <si>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</si>
  <si>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</si>
  <si>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</si>
  <si>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</si>
  <si>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</si>
  <si>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</si>
  <si>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</si>
  <si>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</si>
  <si>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</si>
  <si>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</si>
  <si>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</si>
  <si>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</si>
  <si>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</si>
  <si>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</si>
  <si>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</si>
  <si>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</si>
  <si>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</si>
  <si>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</si>
  <si>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</si>
  <si>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</si>
  <si>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</si>
  <si>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</si>
  <si>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</si>
  <si>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</si>
  <si>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</si>
  <si>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</si>
  <si>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</si>
  <si>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</si>
  <si>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</si>
  <si>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</si>
  <si>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</si>
  <si>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</si>
  <si>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</si>
  <si>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</si>
  <si>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</si>
  <si>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</si>
  <si>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</si>
  <si>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</si>
  <si>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</si>
  <si>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</si>
  <si>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</si>
  <si>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</si>
  <si>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</si>
  <si>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</si>
  <si>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</si>
  <si>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</si>
  <si>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</si>
  <si>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</si>
  <si>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</si>
  <si>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</si>
  <si>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</si>
  <si>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</si>
  <si>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</si>
  <si>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</si>
  <si>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</si>
  <si>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</si>
  <si>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</si>
  <si>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</si>
  <si>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</si>
  <si>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</si>
  <si>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</si>
  <si>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</si>
  <si>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</si>
  <si>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</si>
  <si>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</si>
  <si>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</si>
  <si>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</si>
  <si>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</si>
  <si>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</si>
  <si>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</si>
  <si>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</si>
  <si>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</si>
  <si>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</si>
  <si>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</si>
  <si>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</si>
  <si>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</si>
  <si>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</si>
  <si>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</si>
  <si>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</si>
  <si>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</si>
  <si>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</si>
  <si>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</si>
  <si>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</si>
  <si>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</si>
  <si>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</si>
  <si>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</si>
  <si>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</si>
  <si>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</si>
  <si>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</si>
  <si>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</si>
  <si>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</si>
  <si>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</si>
  <si>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</si>
  <si>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</si>
  <si>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</si>
  <si>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</si>
  <si>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</si>
  <si>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</si>
  <si>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</si>
  <si>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</si>
  <si>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</si>
  <si>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</si>
  <si>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</si>
  <si>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</si>
  <si>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</si>
  <si>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</si>
  <si>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</si>
  <si>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</si>
  <si>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</si>
  <si>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</si>
  <si>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</si>
  <si>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</si>
  <si>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</si>
  <si>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</si>
  <si>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</si>
  <si>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</si>
  <si>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</si>
  <si>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</si>
  <si>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</si>
  <si>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</si>
  <si>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</si>
  <si>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</si>
  <si>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</si>
  <si>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</si>
  <si>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</si>
  <si>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</si>
  <si>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</si>
  <si>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</si>
  <si>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</si>
  <si>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</si>
  <si>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</si>
  <si>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</si>
  <si>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</si>
  <si>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</si>
  <si>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</si>
  <si>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</si>
  <si>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</si>
  <si>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</si>
  <si>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</si>
  <si>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</si>
  <si>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</si>
  <si>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</si>
  <si>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</si>
  <si>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</si>
  <si>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</si>
  <si>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</si>
  <si>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</si>
  <si>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</si>
  <si>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</si>
  <si>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</si>
  <si>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</si>
  <si>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</si>
  <si>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</si>
  <si>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</si>
  <si>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</si>
  <si>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</si>
  <si>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</si>
  <si>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</si>
  <si>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</si>
  <si>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</si>
  <si>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</si>
  <si>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</si>
  <si>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</si>
  <si>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</si>
  <si>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</si>
  <si>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</si>
  <si>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</si>
  <si>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</si>
  <si>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</si>
  <si>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</si>
  <si>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</si>
  <si>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</si>
  <si>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</si>
  <si>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</si>
  <si>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</si>
  <si>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</si>
  <si>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</si>
  <si>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</si>
  <si>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</si>
  <si>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</si>
  <si>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</si>
  <si>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</si>
  <si>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</si>
  <si>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</si>
  <si>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</si>
  <si>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</si>
  <si>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</si>
  <si>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</si>
  <si>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</si>
  <si>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</si>
  <si>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</si>
  <si>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</si>
  <si>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</si>
  <si>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</si>
  <si>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</si>
  <si>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</si>
  <si>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</si>
  <si>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</si>
  <si>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</si>
  <si>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</si>
  <si>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</si>
  <si>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</si>
  <si>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</si>
  <si>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</si>
  <si>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</si>
  <si>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</si>
  <si>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</si>
  <si>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</si>
  <si>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</si>
  <si>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</si>
  <si>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</si>
  <si>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</si>
  <si>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</si>
  <si>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</si>
  <si>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</si>
  <si>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</si>
  <si>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</si>
  <si>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</si>
  <si>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</si>
  <si>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</si>
  <si>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</si>
  <si>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</si>
  <si>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</si>
  <si>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</si>
  <si>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</si>
  <si>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</si>
  <si>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</si>
  <si>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</si>
  <si>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</si>
  <si>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</si>
  <si>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</si>
  <si>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</si>
  <si>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</si>
  <si>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</si>
  <si>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</si>
  <si>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</si>
  <si>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</si>
  <si>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</si>
  <si>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</si>
  <si>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</si>
  <si>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</si>
  <si>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</si>
  <si>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</si>
  <si>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</si>
  <si>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</si>
  <si>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</si>
  <si>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</si>
  <si>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</si>
  <si>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</si>
  <si>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</si>
  <si>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</si>
  <si>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</si>
  <si>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</si>
  <si>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</si>
  <si>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</si>
  <si>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</si>
  <si>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</si>
  <si>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</si>
  <si>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</si>
  <si>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</si>
  <si>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</si>
  <si>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</si>
  <si>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</si>
  <si>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</si>
  <si>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</si>
  <si>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</si>
  <si>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</si>
  <si>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</si>
  <si>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</si>
  <si>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</si>
  <si>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</si>
  <si>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</si>
  <si>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</si>
  <si>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</si>
  <si>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</si>
  <si>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</si>
  <si>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</si>
  <si>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</si>
  <si>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</si>
  <si>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</si>
  <si>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</si>
  <si>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</si>
  <si>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</si>
  <si>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</si>
  <si>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</si>
  <si>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</si>
  <si>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</si>
  <si>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</si>
  <si>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</si>
  <si>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</si>
  <si>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</si>
  <si>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</si>
  <si>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</si>
  <si>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</si>
  <si>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</si>
  <si>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</si>
  <si>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</si>
  <si>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</si>
  <si>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</si>
  <si>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</si>
  <si>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</si>
  <si>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</si>
  <si>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</si>
  <si>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</si>
  <si>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</si>
  <si>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</si>
  <si>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</si>
  <si>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</si>
  <si>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</si>
  <si>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</si>
  <si>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</si>
  <si>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</si>
  <si>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</si>
  <si>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</si>
  <si>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</si>
  <si>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</si>
  <si>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</si>
  <si>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</si>
  <si>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</si>
  <si>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</si>
  <si>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</si>
  <si>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</si>
  <si>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</si>
  <si>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</si>
  <si>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</si>
  <si>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</si>
  <si>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</si>
  <si>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</si>
  <si>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</si>
  <si>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</si>
  <si>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</si>
  <si>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</si>
  <si>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</si>
  <si>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</si>
  <si>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</si>
  <si>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</si>
  <si>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</si>
  <si>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</si>
  <si>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</si>
  <si>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</si>
  <si>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</si>
  <si>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</si>
  <si>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</si>
  <si>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</si>
  <si>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</si>
  <si>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</si>
  <si>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</si>
  <si>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</si>
  <si>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</si>
  <si>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</si>
  <si>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</si>
  <si>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</si>
  <si>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</si>
  <si>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</si>
  <si>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</si>
  <si>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</si>
  <si>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</si>
  <si>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</si>
  <si>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</si>
  <si>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</si>
  <si>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</si>
  <si>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</si>
  <si>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</si>
  <si>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</si>
  <si>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</si>
  <si>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</si>
  <si>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</si>
  <si>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</si>
  <si>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</si>
  <si>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</si>
  <si>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</si>
  <si>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</si>
  <si>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</si>
  <si>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</si>
  <si>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</si>
  <si>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</si>
  <si>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</si>
  <si>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</si>
  <si>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</si>
  <si>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</si>
  <si>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</si>
  <si>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</si>
  <si>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</si>
  <si>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</si>
  <si>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</si>
  <si>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</si>
  <si>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</si>
  <si>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</si>
  <si>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</si>
  <si>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</si>
  <si>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</si>
  <si>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</si>
  <si>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</si>
  <si>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</si>
  <si>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</si>
  <si>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</si>
  <si>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</si>
  <si>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</si>
  <si>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</si>
  <si>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</si>
  <si>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</si>
  <si>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</si>
  <si>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</si>
  <si>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</si>
  <si>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</si>
  <si>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</si>
  <si>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</si>
  <si>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</si>
  <si>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</si>
  <si>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</si>
  <si>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</si>
  <si>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</si>
  <si>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</si>
  <si>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</si>
  <si>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</si>
  <si>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</si>
  <si>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</si>
  <si>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</si>
  <si>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</si>
  <si>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</si>
  <si>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</si>
  <si>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</si>
  <si>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</si>
  <si>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</si>
  <si>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</si>
  <si>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</si>
  <si>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</si>
  <si>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</si>
  <si>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</si>
  <si>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</si>
  <si>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</si>
  <si>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</si>
  <si>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</si>
  <si>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</si>
  <si>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</si>
  <si>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</si>
  <si>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</si>
  <si>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</si>
  <si>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</si>
  <si>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</si>
  <si>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</si>
  <si>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</si>
  <si>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</si>
  <si>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</si>
  <si>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</si>
  <si>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</si>
  <si>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</si>
  <si>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</si>
  <si>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</si>
  <si>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</si>
  <si>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</si>
  <si>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</si>
  <si>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</si>
  <si>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</si>
  <si>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</si>
  <si>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</si>
  <si>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</si>
  <si>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</si>
  <si>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</si>
  <si>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</si>
  <si>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</si>
  <si>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</si>
  <si>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</si>
  <si>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</si>
  <si>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</si>
  <si>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</si>
  <si>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</si>
  <si>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</si>
  <si>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</si>
  <si>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</si>
  <si>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</si>
  <si>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</si>
  <si>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</si>
  <si>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</si>
  <si>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</si>
  <si>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</si>
  <si>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</si>
  <si>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</si>
  <si>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</si>
  <si>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</si>
  <si>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</si>
  <si>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</si>
  <si>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</si>
  <si>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</si>
  <si>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</si>
  <si>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</si>
  <si>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</si>
  <si>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</si>
  <si>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</si>
  <si>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</si>
  <si>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</si>
  <si>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</si>
  <si>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</si>
  <si>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</si>
  <si>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</si>
  <si>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</si>
  <si>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</si>
  <si>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</si>
  <si>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</si>
  <si>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</si>
  <si>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</si>
  <si>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</si>
  <si>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</si>
  <si>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</si>
  <si>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</si>
  <si>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</si>
  <si>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</si>
  <si>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</si>
  <si>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</si>
  <si>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</si>
  <si>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</si>
  <si>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</si>
  <si>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</si>
  <si>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</si>
  <si>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</si>
  <si>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</si>
  <si>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</si>
  <si>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</si>
  <si>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</si>
  <si>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</si>
  <si>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</si>
  <si>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</si>
  <si>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</si>
  <si>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</si>
  <si>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</si>
  <si>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</si>
  <si>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</si>
  <si>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</si>
  <si>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</si>
  <si>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</si>
  <si>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</si>
  <si>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</si>
  <si>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</si>
  <si>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</si>
  <si>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</si>
  <si>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</si>
  <si>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</si>
  <si>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</si>
  <si>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</si>
  <si>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</si>
  <si>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</si>
  <si>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</si>
  <si>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</si>
  <si>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</si>
  <si>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</si>
  <si>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</si>
  <si>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</si>
  <si>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</si>
  <si>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</si>
  <si>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</si>
  <si>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</si>
  <si>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</si>
  <si>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</si>
  <si>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</si>
  <si>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</si>
  <si>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</si>
  <si>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</si>
  <si>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</si>
  <si>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</si>
  <si>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</si>
  <si>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</si>
  <si>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</si>
  <si>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</si>
  <si>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</si>
  <si>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</si>
  <si>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</si>
  <si>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</si>
  <si>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</si>
  <si>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</si>
  <si>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</si>
  <si>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</si>
  <si>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</si>
  <si>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</si>
  <si>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</si>
  <si>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</si>
  <si>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</si>
  <si>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</si>
  <si>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</si>
  <si>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</si>
  <si>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</si>
  <si>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</si>
  <si>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</si>
  <si>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</si>
  <si>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</si>
  <si>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</si>
  <si>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</si>
  <si>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</si>
  <si>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</si>
  <si>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</si>
  <si>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</si>
  <si>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</si>
  <si>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</si>
  <si>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</si>
  <si>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</si>
  <si>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</si>
  <si>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</si>
  <si>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</si>
  <si>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</si>
  <si>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</si>
  <si>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</si>
  <si>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</si>
  <si>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</si>
  <si>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</si>
  <si>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</si>
  <si>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</si>
  <si>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</si>
  <si>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</si>
  <si>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</si>
  <si>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</si>
  <si>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</si>
  <si>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</si>
  <si>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</si>
  <si>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</si>
  <si>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</si>
  <si>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</si>
  <si>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</si>
  <si>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</si>
  <si>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</si>
  <si>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</si>
  <si>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</si>
  <si>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</si>
  <si>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</si>
  <si>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</si>
  <si>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</si>
  <si>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</si>
  <si>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</si>
  <si>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</si>
  <si>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</si>
  <si>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</si>
  <si>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</si>
  <si>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</si>
  <si>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</si>
  <si>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</si>
  <si>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</si>
  <si>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</si>
  <si>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</si>
  <si>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</si>
  <si>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</si>
  <si>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</si>
  <si>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</si>
  <si>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</si>
  <si>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</si>
  <si>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</si>
  <si>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</si>
  <si>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</si>
  <si>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</si>
  <si>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</si>
  <si>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</si>
  <si>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</si>
  <si>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</si>
  <si>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</si>
  <si>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</si>
  <si>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</si>
  <si>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</si>
  <si>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</si>
  <si>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</si>
  <si>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</si>
  <si>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</si>
  <si>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</si>
  <si>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</si>
  <si>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</si>
  <si>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</si>
  <si>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</si>
  <si>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</si>
  <si>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</si>
  <si>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</si>
  <si>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</si>
  <si>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</si>
  <si>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</si>
  <si>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</si>
  <si>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</si>
  <si>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</si>
  <si>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</si>
  <si>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</si>
  <si>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</si>
  <si>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</si>
  <si>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</si>
  <si>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</si>
  <si>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</si>
  <si>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</si>
  <si>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</si>
  <si>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</si>
  <si>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</si>
  <si>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</si>
  <si>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</si>
  <si>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</si>
  <si>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</si>
  <si>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</si>
  <si>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</si>
  <si>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</si>
  <si>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</si>
  <si>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</si>
  <si>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</si>
  <si>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</si>
  <si>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</si>
  <si>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</si>
  <si>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</si>
  <si>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</si>
  <si>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</si>
  <si>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</si>
  <si>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</si>
  <si>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</si>
  <si>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</si>
  <si>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</si>
  <si>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</si>
  <si>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</si>
  <si>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</si>
  <si>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</si>
  <si>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</si>
  <si>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</si>
  <si>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</si>
  <si>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</si>
  <si>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</si>
  <si>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</si>
  <si>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</si>
  <si>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</si>
  <si>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</si>
  <si>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</si>
  <si>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</si>
  <si>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</si>
  <si>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</si>
  <si>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</si>
  <si>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</si>
  <si>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</si>
  <si>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</si>
  <si>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</si>
  <si>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</si>
  <si>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</si>
  <si>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</si>
  <si>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</si>
  <si>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</si>
  <si>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</si>
  <si>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</si>
  <si>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</si>
  <si>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</si>
  <si>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</si>
  <si>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</si>
  <si>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</si>
  <si>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</si>
  <si>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</si>
  <si>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</si>
  <si>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</si>
  <si>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</si>
  <si>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</si>
  <si>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</si>
  <si>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</si>
  <si>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</si>
  <si>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</si>
  <si>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</si>
  <si>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</si>
  <si>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</si>
  <si>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</si>
  <si>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</si>
  <si>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</si>
  <si>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</si>
  <si>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</si>
  <si>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</si>
  <si>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</si>
  <si>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</si>
  <si>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</si>
  <si>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</si>
  <si>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</si>
  <si>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</si>
  <si>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</si>
  <si>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</si>
  <si>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</si>
  <si>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</si>
  <si>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</si>
  <si>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</si>
  <si>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</si>
  <si>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</si>
  <si>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</si>
  <si>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</si>
  <si>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</si>
  <si>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</si>
  <si>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</si>
  <si>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</si>
  <si>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</si>
  <si>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</si>
  <si>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</si>
  <si>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</si>
  <si>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</si>
  <si>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</si>
  <si>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</si>
  <si>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</si>
  <si>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</si>
  <si>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</si>
  <si>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</si>
  <si>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</si>
  <si>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</si>
  <si>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</si>
  <si>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</si>
  <si>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</si>
  <si>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</si>
  <si>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</si>
  <si>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</si>
  <si>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</si>
  <si>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</si>
  <si>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</si>
  <si>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</si>
  <si>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</si>
  <si>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</si>
  <si>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</si>
  <si>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</si>
  <si>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</si>
  <si>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</si>
  <si>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</si>
  <si>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</si>
  <si>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</si>
  <si>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</si>
  <si>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</si>
  <si>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</si>
  <si>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</si>
  <si>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</si>
  <si>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</si>
  <si>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</si>
  <si>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</si>
  <si>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</si>
  <si>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</si>
  <si>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</si>
  <si>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</si>
  <si>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</si>
  <si>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</si>
  <si>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</si>
  <si>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</si>
  <si>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</si>
  <si>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</si>
  <si>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</si>
  <si>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</si>
  <si>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</si>
  <si>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</si>
  <si>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</si>
  <si>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</si>
  <si>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</si>
  <si>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</si>
  <si>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</si>
  <si>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</si>
  <si>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</si>
  <si>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</si>
  <si>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</si>
  <si>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</si>
  <si>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</si>
  <si>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</si>
  <si>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</si>
  <si>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</si>
  <si>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</si>
  <si>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</si>
  <si>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</si>
  <si>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</si>
  <si>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</si>
  <si>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</si>
  <si>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</si>
  <si>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</si>
  <si>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</si>
  <si>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</si>
  <si>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</si>
  <si>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</si>
  <si>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</si>
  <si>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</si>
  <si>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</si>
  <si>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</si>
  <si>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</si>
  <si>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</si>
  <si>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</si>
  <si>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</si>
  <si>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</si>
  <si>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</si>
  <si>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</si>
  <si>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</si>
  <si>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</si>
  <si>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</si>
  <si>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</si>
  <si>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</si>
  <si>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</si>
  <si>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</si>
  <si>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</si>
  <si>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</si>
  <si>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</si>
  <si>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</si>
  <si>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</si>
  <si>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</si>
  <si>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</si>
  <si>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</si>
  <si>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</si>
  <si>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</si>
  <si>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</si>
  <si>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</si>
  <si>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</si>
  <si>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</si>
  <si>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</si>
  <si>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</si>
  <si>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</si>
  <si>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</si>
  <si>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</si>
  <si>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</si>
  <si>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</si>
  <si>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</si>
  <si>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</si>
  <si>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</si>
  <si>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</si>
  <si>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</si>
  <si>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</si>
  <si>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</si>
  <si>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</si>
  <si>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</si>
  <si>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</si>
  <si>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</si>
  <si>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</si>
  <si>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</si>
  <si>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</si>
  <si>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</si>
  <si>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</si>
  <si>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</si>
  <si>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</si>
  <si>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</si>
  <si>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</si>
  <si>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</si>
  <si>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</si>
  <si>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</si>
  <si>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</si>
  <si>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</si>
  <si>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</si>
  <si>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</si>
  <si>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</si>
  <si>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</si>
  <si>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</si>
  <si>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</si>
  <si>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</si>
  <si>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</si>
  <si>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</si>
  <si>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</si>
  <si>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</si>
  <si>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</si>
  <si>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</si>
  <si>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</si>
  <si>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</si>
  <si>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</si>
  <si>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</si>
  <si>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</si>
  <si>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</si>
  <si>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</si>
  <si>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</si>
  <si>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</si>
  <si>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</si>
  <si>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</si>
  <si>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</si>
  <si>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</si>
  <si>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</si>
  <si>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</si>
  <si>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</si>
  <si>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</si>
  <si>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</si>
  <si>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</si>
  <si>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</si>
  <si>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</si>
  <si>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</si>
  <si>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</si>
  <si>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</si>
  <si>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</si>
  <si>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</si>
  <si>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</si>
  <si>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</si>
  <si>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</si>
  <si>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</si>
  <si>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</si>
  <si>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</si>
  <si>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</si>
  <si>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</si>
  <si>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</si>
  <si>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</si>
  <si>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</si>
  <si>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</si>
  <si>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</si>
  <si>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</si>
  <si>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</si>
  <si>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</si>
  <si>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</si>
  <si>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</si>
  <si>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</si>
  <si>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</si>
  <si>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</si>
  <si>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</si>
  <si>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</si>
  <si>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</si>
  <si>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</si>
  <si>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</si>
  <si>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</si>
  <si>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</si>
  <si>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</si>
  <si>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</si>
  <si>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</si>
  <si>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</si>
  <si>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</si>
  <si>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</si>
  <si>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</si>
  <si>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</si>
  <si>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</si>
  <si>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</si>
  <si>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</si>
  <si>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</si>
  <si>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</si>
  <si>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</si>
  <si>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</si>
  <si>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</si>
  <si>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</si>
  <si>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</si>
  <si>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</si>
  <si>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</si>
  <si>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</si>
  <si>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</si>
  <si>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</si>
  <si>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</si>
  <si>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</si>
  <si>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</si>
  <si>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</si>
  <si>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</si>
  <si>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</si>
  <si>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</si>
  <si>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</si>
  <si>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</si>
  <si>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</si>
  <si>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</si>
  <si>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</si>
  <si>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</si>
  <si>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</si>
  <si>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</si>
  <si>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</si>
  <si>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</si>
  <si>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</si>
  <si>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</si>
  <si>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</si>
  <si>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</si>
  <si>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</si>
  <si>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</si>
  <si>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</si>
  <si>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</si>
  <si>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</si>
  <si>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</si>
  <si>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</si>
  <si>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</si>
  <si>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</si>
  <si>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</si>
  <si>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</si>
  <si>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</si>
  <si>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</si>
  <si>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</si>
  <si>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</si>
  <si>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</si>
  <si>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</si>
  <si>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</si>
  <si>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</si>
  <si>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</si>
  <si>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</si>
  <si>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</si>
  <si>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</si>
  <si>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</si>
  <si>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</si>
  <si>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</si>
  <si>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</si>
  <si>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</si>
  <si>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</si>
  <si>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</si>
  <si>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</si>
  <si>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</si>
  <si>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</si>
  <si>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</si>
  <si>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</si>
  <si>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</si>
  <si>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</si>
  <si>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</si>
  <si>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</si>
  <si>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</si>
  <si>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</si>
  <si>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</si>
  <si>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</si>
  <si>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</si>
  <si>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</si>
  <si>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</si>
  <si>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</si>
  <si>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</si>
  <si>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</si>
  <si>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</si>
  <si>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</si>
  <si>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</si>
  <si>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</si>
  <si>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</si>
  <si>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</si>
  <si>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</si>
  <si>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</si>
  <si>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</si>
  <si>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</si>
  <si>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</si>
  <si>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</si>
  <si>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</si>
  <si>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</si>
  <si>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</si>
  <si>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</si>
  <si>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</si>
  <si>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</si>
  <si>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</si>
  <si>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</si>
  <si>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</si>
  <si>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</si>
  <si>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</si>
  <si>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</si>
  <si>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</si>
  <si>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</si>
  <si>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</si>
  <si>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</si>
  <si>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</si>
  <si>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</si>
  <si>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</si>
  <si>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</si>
  <si>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</si>
  <si>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</si>
  <si>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</si>
  <si>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</si>
  <si>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</si>
  <si>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</si>
  <si>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</si>
  <si>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</si>
  <si>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</si>
  <si>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</si>
  <si>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</si>
  <si>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</si>
  <si>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</si>
  <si>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</si>
  <si>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</si>
  <si>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</si>
  <si>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</si>
  <si>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</si>
  <si>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</si>
  <si>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</si>
  <si>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</si>
  <si>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</si>
  <si>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</si>
  <si>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</si>
  <si>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</si>
  <si>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</si>
  <si>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</si>
  <si>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</si>
  <si>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</si>
  <si>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</si>
  <si>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</si>
  <si>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</si>
  <si>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</si>
  <si>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</si>
  <si>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</si>
  <si>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</si>
  <si>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</si>
  <si>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</si>
  <si>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</si>
  <si>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</si>
  <si>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</si>
  <si>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</si>
  <si>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</si>
  <si>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</si>
  <si>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</si>
  <si>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</si>
  <si>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</si>
  <si>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</si>
  <si>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</si>
  <si>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</si>
  <si>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</si>
  <si>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</si>
  <si>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</si>
  <si>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</si>
  <si>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</si>
  <si>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</si>
  <si>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</si>
  <si>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</si>
  <si>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</si>
  <si>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</si>
  <si>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</si>
  <si>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</si>
  <si>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</si>
  <si>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</si>
  <si>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</si>
  <si>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</si>
  <si>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</si>
  <si>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</si>
  <si>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</si>
  <si>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</si>
  <si>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</si>
  <si>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</si>
  <si>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</si>
  <si>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</si>
  <si>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</si>
  <si>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</si>
  <si>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</si>
  <si>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</si>
  <si>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</si>
  <si>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</si>
  <si>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</si>
  <si>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</si>
  <si>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</si>
  <si>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</si>
  <si>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</si>
  <si>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</si>
  <si>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</si>
  <si>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</si>
  <si>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</si>
  <si>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</si>
  <si>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</si>
  <si>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</si>
  <si>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</si>
  <si>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</si>
  <si>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</si>
  <si>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</si>
  <si>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</si>
  <si>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</si>
  <si>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</si>
  <si>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</si>
  <si>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</si>
  <si>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</si>
  <si>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</si>
  <si>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</si>
  <si>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</si>
  <si>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</si>
  <si>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</si>
  <si>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</si>
  <si>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</si>
  <si>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</si>
  <si>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</si>
  <si>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</si>
  <si>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</si>
  <si>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</si>
  <si>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</si>
  <si>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</si>
  <si>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</si>
  <si>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</si>
  <si>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</si>
  <si>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</si>
  <si>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</si>
  <si>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</si>
  <si>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</si>
  <si>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</si>
  <si>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</si>
  <si>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</si>
  <si>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</si>
  <si>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</si>
  <si>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</si>
  <si>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</si>
  <si>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</si>
  <si>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</si>
  <si>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</si>
  <si>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</si>
  <si>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</si>
  <si>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</si>
  <si>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</si>
  <si>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</si>
  <si>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</si>
  <si>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</si>
  <si>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</si>
  <si>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</si>
  <si>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</si>
  <si>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</si>
  <si>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</si>
  <si>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</si>
  <si>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</si>
  <si>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</si>
  <si>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</si>
  <si>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</si>
  <si>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</si>
  <si>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</si>
  <si>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</si>
  <si>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</si>
  <si>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</si>
  <si>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</si>
  <si>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</si>
  <si>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</si>
  <si>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</si>
  <si>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</si>
  <si>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</si>
  <si>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</si>
  <si>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</si>
  <si>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</si>
  <si>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</si>
  <si>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</si>
  <si>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</si>
  <si>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</si>
  <si>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</si>
  <si>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</si>
  <si>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</si>
  <si>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</si>
  <si>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</si>
  <si>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</si>
  <si>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</si>
  <si>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</si>
  <si>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</si>
  <si>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</si>
  <si>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</si>
  <si>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</si>
  <si>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</si>
  <si>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</si>
  <si>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</si>
  <si>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</si>
  <si>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</si>
  <si>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</si>
  <si>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</si>
  <si>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</si>
  <si>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</si>
  <si>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</si>
  <si>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</si>
  <si>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</si>
  <si>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</si>
  <si>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</si>
  <si>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</si>
  <si>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</si>
  <si>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</si>
  <si>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</si>
  <si>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</si>
  <si>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</si>
  <si>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</si>
  <si>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</si>
  <si>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</si>
  <si>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</si>
  <si>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</si>
  <si>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</si>
  <si>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</si>
  <si>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</si>
  <si>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</si>
  <si>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</si>
  <si>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</si>
  <si>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</si>
  <si>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</si>
  <si>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</si>
  <si>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</si>
  <si>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</si>
  <si>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</si>
  <si>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</si>
  <si>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</si>
  <si>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</si>
  <si>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</si>
  <si>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</si>
  <si>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</si>
  <si>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</si>
  <si>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</si>
  <si>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</si>
  <si>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</si>
  <si>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</si>
  <si>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</si>
  <si>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</si>
  <si>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</si>
  <si>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</si>
  <si>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</si>
  <si>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</si>
  <si>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</si>
  <si>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</si>
  <si>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</si>
  <si>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</si>
  <si>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</si>
  <si>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</si>
  <si>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</si>
  <si>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</si>
  <si>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</si>
  <si>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</si>
  <si>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</si>
  <si>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</si>
  <si>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</si>
  <si>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</si>
  <si>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</si>
  <si>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</si>
  <si>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</si>
  <si>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</si>
  <si>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</si>
  <si>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</si>
  <si>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</si>
  <si>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</si>
  <si>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</si>
  <si>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</si>
  <si>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</si>
  <si>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</si>
  <si>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</si>
  <si>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</si>
  <si>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</si>
  <si>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</si>
  <si>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</si>
  <si>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</si>
  <si>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</si>
  <si>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</si>
  <si>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</si>
  <si>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</si>
  <si>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</si>
  <si>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</si>
  <si>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</si>
  <si>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</si>
  <si>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</si>
  <si>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</si>
  <si>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</si>
  <si>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</si>
  <si>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</si>
  <si>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</si>
  <si>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</si>
  <si>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</si>
  <si>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</si>
  <si>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</si>
  <si>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</si>
  <si>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</si>
  <si>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</si>
  <si>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</si>
  <si>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</si>
  <si>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</si>
  <si>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</si>
  <si>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</si>
  <si>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</si>
  <si>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</si>
  <si>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</si>
  <si>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</si>
  <si>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</si>
  <si>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</si>
  <si>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</si>
  <si>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</si>
  <si>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</si>
  <si>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</si>
  <si>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</si>
  <si>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</si>
  <si>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</si>
  <si>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</si>
  <si>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</si>
  <si>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</si>
  <si>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</si>
  <si>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</si>
  <si>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</si>
  <si>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</si>
  <si>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</si>
  <si>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</si>
  <si>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</si>
  <si>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</si>
  <si>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</si>
  <si>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</si>
  <si>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</si>
  <si>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</si>
  <si>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</si>
  <si>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</si>
  <si>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</si>
  <si>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</si>
  <si>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</si>
  <si>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</si>
  <si>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</si>
  <si>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</si>
  <si>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</si>
  <si>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</si>
  <si>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</si>
  <si>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</si>
  <si>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</si>
  <si>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</si>
  <si>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</si>
  <si>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</si>
  <si>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</si>
  <si>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</si>
  <si>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</si>
  <si>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</si>
  <si>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</si>
  <si>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</si>
  <si>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</si>
  <si>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</si>
  <si>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</si>
  <si>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</si>
  <si>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</si>
  <si>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</si>
  <si>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</si>
  <si>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</si>
  <si>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</si>
  <si>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</si>
  <si>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</si>
  <si>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</si>
  <si>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</si>
  <si>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</si>
  <si>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</si>
  <si>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</si>
  <si>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</si>
  <si>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</si>
  <si>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</si>
  <si>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</si>
  <si>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</si>
  <si>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</si>
  <si>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</si>
  <si>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</si>
  <si>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</si>
  <si>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</si>
  <si>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</si>
  <si>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</si>
  <si>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</si>
  <si>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</si>
  <si>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</si>
  <si>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</si>
  <si>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</si>
  <si>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</si>
  <si>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</si>
  <si>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</si>
  <si>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</si>
  <si>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</si>
  <si>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</si>
  <si>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</si>
  <si>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</si>
  <si>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</si>
  <si>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</si>
  <si>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</si>
  <si>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</si>
  <si>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</si>
  <si>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</si>
  <si>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</si>
  <si>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</si>
  <si>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</si>
  <si>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</si>
  <si>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</si>
  <si>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</si>
  <si>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</si>
  <si>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</si>
  <si>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</si>
  <si>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</si>
  <si>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</si>
  <si>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</si>
  <si>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</si>
  <si>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</si>
  <si>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</si>
  <si>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</si>
  <si>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</si>
  <si>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</si>
  <si>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</si>
  <si>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</si>
  <si>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</si>
  <si>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</si>
  <si>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</si>
  <si>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</si>
  <si>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</si>
  <si>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</si>
  <si>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</si>
  <si>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</si>
  <si>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</si>
  <si>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</si>
  <si>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</si>
  <si>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</si>
  <si>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</si>
  <si>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</si>
  <si>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</si>
  <si>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</si>
  <si>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</si>
  <si>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</si>
  <si>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</si>
  <si>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</si>
  <si>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</si>
  <si>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</si>
  <si>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</si>
  <si>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</si>
  <si>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</si>
  <si>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</si>
  <si>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</si>
  <si>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</si>
  <si>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</si>
  <si>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</si>
  <si>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</si>
  <si>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</si>
  <si>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</si>
  <si>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</si>
  <si>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</si>
  <si>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</si>
  <si>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</si>
  <si>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</si>
  <si>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</si>
  <si>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</si>
  <si>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</si>
  <si>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</si>
  <si>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</si>
  <si>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</si>
  <si>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</si>
  <si>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</si>
  <si>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</si>
  <si>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</si>
  <si>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</si>
  <si>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</si>
  <si>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</si>
  <si>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</si>
  <si>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</si>
  <si>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</si>
  <si>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</si>
  <si>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</si>
  <si>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</si>
  <si>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</si>
  <si>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</si>
  <si>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</si>
  <si>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</si>
  <si>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</si>
  <si>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</si>
  <si>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</si>
  <si>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</si>
  <si>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</si>
  <si>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</si>
  <si>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</si>
  <si>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</si>
  <si>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</si>
  <si>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</si>
  <si>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</si>
  <si>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</si>
  <si>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</si>
  <si>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</si>
  <si>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</si>
  <si>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</si>
  <si>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</si>
  <si>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</si>
  <si>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</si>
  <si>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</si>
  <si>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</si>
  <si>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</si>
  <si>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</si>
  <si>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</si>
  <si>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</si>
  <si>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</si>
  <si>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</si>
  <si>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</si>
  <si>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</si>
  <si>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</si>
  <si>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</si>
  <si>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</si>
  <si>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</si>
  <si>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</si>
  <si>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</si>
  <si>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</si>
  <si>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</si>
  <si>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</si>
  <si>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</si>
  <si>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</si>
  <si>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</si>
  <si>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</si>
  <si>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</si>
  <si>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</si>
  <si>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</si>
  <si>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</si>
  <si>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</si>
  <si>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</si>
  <si>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</si>
  <si>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</si>
  <si>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</si>
  <si>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</si>
  <si>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</si>
  <si>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</si>
  <si>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</si>
  <si>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</si>
  <si>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</si>
  <si>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</si>
  <si>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</si>
  <si>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</si>
  <si>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</si>
  <si>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</si>
  <si>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</si>
  <si>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</si>
  <si>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</si>
  <si>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</si>
  <si>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</si>
  <si>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</si>
  <si>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</si>
  <si>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</si>
  <si>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</si>
  <si>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</si>
  <si>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</si>
  <si>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</si>
  <si>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</si>
  <si>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</si>
  <si>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</si>
  <si>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</si>
  <si>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</si>
  <si>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</si>
  <si>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</si>
  <si>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</si>
  <si>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</si>
  <si>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</si>
  <si>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</si>
  <si>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</si>
  <si>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</si>
  <si>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</si>
  <si>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</si>
  <si>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</si>
  <si>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</si>
  <si>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</si>
  <si>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</si>
  <si>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</si>
  <si>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</si>
  <si>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</si>
  <si>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</si>
  <si>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</si>
  <si>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</si>
  <si>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</si>
  <si>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</si>
  <si>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</si>
  <si>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</si>
  <si>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</si>
  <si>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</si>
  <si>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</si>
  <si>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</si>
  <si>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</si>
  <si>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</si>
  <si>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</si>
  <si>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</si>
  <si>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</si>
  <si>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</si>
  <si>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</si>
  <si>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</si>
  <si>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</si>
  <si>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</si>
  <si>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</si>
  <si>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</si>
  <si>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</si>
  <si>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</si>
  <si>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</si>
  <si>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</si>
  <si>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</si>
  <si>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</si>
  <si>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</si>
  <si>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</si>
  <si>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</si>
  <si>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</si>
  <si>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</si>
  <si>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</si>
  <si>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</si>
  <si>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</si>
  <si>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</si>
  <si>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</si>
  <si>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</si>
  <si>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</si>
  <si>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</si>
  <si>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</si>
  <si>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</si>
  <si>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</si>
  <si>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</si>
  <si>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</si>
  <si>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</si>
  <si>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</si>
  <si>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</si>
  <si>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</si>
  <si>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</si>
  <si>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</si>
  <si>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</si>
  <si>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</si>
  <si>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</si>
  <si>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</si>
  <si>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</si>
  <si>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</si>
  <si>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</si>
  <si>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</si>
  <si>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</si>
  <si>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</si>
  <si>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</si>
  <si>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</si>
  <si>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</si>
  <si>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</si>
  <si>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</si>
  <si>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</si>
  <si>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</si>
  <si>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</si>
  <si>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</si>
  <si>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</si>
  <si>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</si>
  <si>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</si>
  <si>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</si>
  <si>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</si>
  <si>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</si>
  <si>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</si>
  <si>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</si>
  <si>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</si>
  <si>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</si>
  <si>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</si>
  <si>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</si>
  <si>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</si>
  <si>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</si>
  <si>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</si>
  <si>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</si>
  <si>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</si>
  <si>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</si>
  <si>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</si>
  <si>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</si>
  <si>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</si>
  <si>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</si>
  <si>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</si>
  <si>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</si>
  <si>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</si>
  <si>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</si>
  <si>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</si>
  <si>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</si>
  <si>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</si>
  <si>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</si>
  <si>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</si>
  <si>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</si>
  <si>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</si>
  <si>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</si>
  <si>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</si>
  <si>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</si>
  <si>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</si>
  <si>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</si>
  <si>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</si>
  <si>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</si>
  <si>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</si>
  <si>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</si>
  <si>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</si>
  <si>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</si>
  <si>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</si>
  <si>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</si>
  <si>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</si>
  <si>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</si>
  <si>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</si>
  <si>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</si>
  <si>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</si>
  <si>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</si>
  <si>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</si>
  <si>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</si>
  <si>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</si>
  <si>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</si>
  <si>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</si>
  <si>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</si>
  <si>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</si>
  <si>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</si>
  <si>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</si>
  <si>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</si>
  <si>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</si>
  <si>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</si>
  <si>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</si>
  <si>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</si>
  <si>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</si>
  <si>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</si>
  <si>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</si>
  <si>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</si>
  <si>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</si>
  <si>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</si>
  <si>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</si>
  <si>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</si>
  <si>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</si>
  <si>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</si>
  <si>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</si>
  <si>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</si>
  <si>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</si>
  <si>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</si>
  <si>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</si>
  <si>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</si>
  <si>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</si>
  <si>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</si>
  <si>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</si>
  <si>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</si>
  <si>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</si>
  <si>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</si>
  <si>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</si>
  <si>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</si>
  <si>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</si>
  <si>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</si>
  <si>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</si>
  <si>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</si>
  <si>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</si>
  <si>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</si>
  <si>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</si>
  <si>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</si>
  <si>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</si>
  <si>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</si>
  <si>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</si>
  <si>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</si>
  <si>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</si>
  <si>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</si>
  <si>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</si>
  <si>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</si>
  <si>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</si>
  <si>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</si>
  <si>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</si>
  <si>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</si>
  <si>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</si>
  <si>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</si>
  <si>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</si>
  <si>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</si>
  <si>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</si>
  <si>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</si>
  <si>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</si>
  <si>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</si>
  <si>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</si>
  <si>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</si>
  <si>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</si>
  <si>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</si>
  <si>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</si>
  <si>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</si>
  <si>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</si>
  <si>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</si>
  <si>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</si>
  <si>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</si>
  <si>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</si>
  <si>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</si>
  <si>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</si>
  <si>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</si>
  <si>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</si>
  <si>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</si>
  <si>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</si>
  <si>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</si>
  <si>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</si>
  <si>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</si>
  <si>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</si>
  <si>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</si>
  <si>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</si>
  <si>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</si>
  <si>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</si>
  <si>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</si>
  <si>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</si>
  <si>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</si>
  <si>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</si>
  <si>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</si>
  <si>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</si>
  <si>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</si>
  <si>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</si>
  <si>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</si>
  <si>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</si>
  <si>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</si>
  <si>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</si>
  <si>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</si>
  <si>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</si>
  <si>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</si>
  <si>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</si>
  <si>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</si>
  <si>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</si>
  <si>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</si>
  <si>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</si>
  <si>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</si>
  <si>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</si>
  <si>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</si>
  <si>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</si>
  <si>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</si>
  <si>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</si>
  <si>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</si>
  <si>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</si>
  <si>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</si>
  <si>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</si>
  <si>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</si>
  <si>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</si>
  <si>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</si>
  <si>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</si>
  <si>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</si>
  <si>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</si>
  <si>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</si>
  <si>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</si>
  <si>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</si>
  <si>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</si>
  <si>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</si>
  <si>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</si>
  <si>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</si>
  <si>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</si>
  <si>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</si>
  <si>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</si>
  <si>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</si>
  <si>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</si>
  <si>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</si>
  <si>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</si>
  <si>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</si>
  <si>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</si>
  <si>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</si>
  <si>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</si>
  <si>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</si>
  <si>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</si>
  <si>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</si>
  <si>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</si>
  <si>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</si>
  <si>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</si>
  <si>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</si>
  <si>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</si>
  <si>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</si>
  <si>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</si>
  <si>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</si>
  <si>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</si>
  <si>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</si>
  <si>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</si>
  <si>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</si>
  <si>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</si>
  <si>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</si>
  <si>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</si>
  <si>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</si>
  <si>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</si>
  <si>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</si>
  <si>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</si>
  <si>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</si>
  <si>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</si>
  <si>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</si>
  <si>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</si>
  <si>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</si>
  <si>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</si>
  <si>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</si>
  <si>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</si>
  <si>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</si>
  <si>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</si>
  <si>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</si>
  <si>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</si>
  <si>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</si>
  <si>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</si>
  <si>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</si>
  <si>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</si>
  <si>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</si>
  <si>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</si>
  <si>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</si>
  <si>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</si>
  <si>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</si>
  <si>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</si>
  <si>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</si>
  <si>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</si>
  <si>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</si>
  <si>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</si>
  <si>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</si>
  <si>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</si>
  <si>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</si>
  <si>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</si>
  <si>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</si>
  <si>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</si>
  <si>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</si>
  <si>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</si>
  <si>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</si>
  <si>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</si>
  <si>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</si>
  <si>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</si>
  <si>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</si>
  <si>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</si>
  <si>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</si>
  <si>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</si>
  <si>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</si>
  <si>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</si>
  <si>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</si>
  <si>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</si>
  <si>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</si>
  <si>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</si>
  <si>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</si>
  <si>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</si>
  <si>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</si>
  <si>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</si>
  <si>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</si>
  <si>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</si>
  <si>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</si>
  <si>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</si>
  <si>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</si>
  <si>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</si>
  <si>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</si>
  <si>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</si>
  <si>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</si>
  <si>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</si>
  <si>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</si>
  <si>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</si>
  <si>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</si>
  <si>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</si>
  <si>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</si>
  <si>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</si>
  <si>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</si>
  <si>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</si>
  <si>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</si>
  <si>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</si>
  <si>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</si>
  <si>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</si>
  <si>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</si>
  <si>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</si>
  <si>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</si>
  <si>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</si>
  <si>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</si>
  <si>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</si>
  <si>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</si>
  <si>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</si>
  <si>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</si>
  <si>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</si>
  <si>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</si>
  <si>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</si>
  <si>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</si>
  <si>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</si>
  <si>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</si>
  <si>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</si>
  <si>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</si>
  <si>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</si>
  <si>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</si>
  <si>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</si>
  <si>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</si>
  <si>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</si>
  <si>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</si>
  <si>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</si>
  <si>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</si>
  <si>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</si>
  <si>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</si>
  <si>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</si>
  <si>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</si>
  <si>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</si>
  <si>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</si>
  <si>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</si>
  <si>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</si>
  <si>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</si>
  <si>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</si>
  <si>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</si>
  <si>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</si>
  <si>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</si>
  <si>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</si>
  <si>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</si>
  <si>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</si>
  <si>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</si>
  <si>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</si>
  <si>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</si>
  <si>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</si>
  <si>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</si>
  <si>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</si>
  <si>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</si>
  <si>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</si>
  <si>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</si>
  <si>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</si>
  <si>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</si>
  <si>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</si>
  <si>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</si>
  <si>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</si>
  <si>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</si>
  <si>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</si>
  <si>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</si>
  <si>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</si>
  <si>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</si>
  <si>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</si>
  <si>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</si>
  <si>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</si>
  <si>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</si>
  <si>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</si>
  <si>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</si>
  <si>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</si>
  <si>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</si>
  <si>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</si>
  <si>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</si>
  <si>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</si>
  <si>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</si>
  <si>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</si>
  <si>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</si>
  <si>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</si>
  <si>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</si>
  <si>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</si>
  <si>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</si>
  <si>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</si>
  <si>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</si>
  <si>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</si>
  <si>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</si>
  <si>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</si>
  <si>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</si>
  <si>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</si>
  <si>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</si>
  <si>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</si>
  <si>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</si>
  <si>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</si>
  <si>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</si>
  <si>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</si>
  <si>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</si>
  <si>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</si>
  <si>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</si>
  <si>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</si>
  <si>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</si>
  <si>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</si>
  <si>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</si>
  <si>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</si>
  <si>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</si>
  <si>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</si>
  <si>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</si>
  <si>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</si>
  <si>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</si>
  <si>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</si>
  <si>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</si>
  <si>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</si>
  <si>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</si>
  <si>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</si>
  <si>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</si>
  <si>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</si>
  <si>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</si>
  <si>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</si>
  <si>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</si>
  <si>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</si>
  <si>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</si>
  <si>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</si>
  <si>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</si>
  <si>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</si>
  <si>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</si>
  <si>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</si>
  <si>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</si>
  <si>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</si>
  <si>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</si>
  <si>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</si>
  <si>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</si>
  <si>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</si>
  <si>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</si>
  <si>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</si>
  <si>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</si>
  <si>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</si>
  <si>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</si>
  <si>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</si>
  <si>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</si>
  <si>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</si>
  <si>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</si>
  <si>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</si>
  <si>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</si>
  <si>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</si>
  <si>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</si>
  <si>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</si>
  <si>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</si>
  <si>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</si>
  <si>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</si>
  <si>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</si>
  <si>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</si>
  <si>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</si>
  <si>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</si>
  <si>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</si>
  <si>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</si>
  <si>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</si>
  <si>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</si>
  <si>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</si>
  <si>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</si>
  <si>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</si>
  <si>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</si>
  <si>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</si>
  <si>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</si>
  <si>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</si>
  <si>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</si>
  <si>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</si>
  <si>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</si>
  <si>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</si>
  <si>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</si>
  <si>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</si>
  <si>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</si>
  <si>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</si>
  <si>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</si>
  <si>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</si>
  <si>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</si>
  <si>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</si>
  <si>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</si>
  <si>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</si>
  <si>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</si>
  <si>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</si>
  <si>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</si>
  <si>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</si>
  <si>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</si>
  <si>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</si>
  <si>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</si>
  <si>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</si>
  <si>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</si>
  <si>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</si>
  <si>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</si>
  <si>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</si>
  <si>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</si>
  <si>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</si>
  <si>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</si>
  <si>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</si>
  <si>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</si>
  <si>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</si>
  <si>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</si>
  <si>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</si>
  <si>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</si>
  <si>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</si>
  <si>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</si>
  <si>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</si>
  <si>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</si>
  <si>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</si>
  <si>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</si>
  <si>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</si>
  <si>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</si>
  <si>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</si>
  <si>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</si>
  <si>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</si>
  <si>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</si>
  <si>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</si>
  <si>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</si>
  <si>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</si>
  <si>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</si>
  <si>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</si>
  <si>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</si>
  <si>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</si>
  <si>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</si>
  <si>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</si>
  <si>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</si>
  <si>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</si>
  <si>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</si>
  <si>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</si>
  <si>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</si>
  <si>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</si>
  <si>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</si>
  <si>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</si>
  <si>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</si>
  <si>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</si>
  <si>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</si>
  <si>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</si>
  <si>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</si>
  <si>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</si>
  <si>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</si>
  <si>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</si>
  <si>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</si>
  <si>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</si>
  <si>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</si>
  <si>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</si>
  <si>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</si>
  <si>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</si>
  <si>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</si>
  <si>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</si>
  <si>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</si>
  <si>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</si>
  <si>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</si>
  <si>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</si>
  <si>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</si>
  <si>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</si>
  <si>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</si>
  <si>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</si>
  <si>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</si>
  <si>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</si>
  <si>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</si>
  <si>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</si>
  <si>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</si>
  <si>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</si>
  <si>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</si>
  <si>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</si>
  <si>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</si>
  <si>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</si>
  <si>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</si>
  <si>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</si>
  <si>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</si>
  <si>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</si>
  <si>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</si>
  <si>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</si>
  <si>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</si>
  <si>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</si>
  <si>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</si>
  <si>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</si>
  <si>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</si>
  <si>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</si>
  <si>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</si>
  <si>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</si>
  <si>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</si>
  <si>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</si>
  <si>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</si>
  <si>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</si>
  <si>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</si>
  <si>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</si>
  <si>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</si>
  <si>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</si>
  <si>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</si>
  <si>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</si>
  <si>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</si>
  <si>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</si>
  <si>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</si>
  <si>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</si>
  <si>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</si>
  <si>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</si>
  <si>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</si>
  <si>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</si>
  <si>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</si>
  <si>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</si>
  <si>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</si>
  <si>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</si>
  <si>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</si>
  <si>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</si>
  <si>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</si>
  <si>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</si>
  <si>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</si>
  <si>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</si>
  <si>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</si>
  <si>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</si>
  <si>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</si>
  <si>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</si>
  <si>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</si>
  <si>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</si>
  <si>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</si>
  <si>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</si>
  <si>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</si>
  <si>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</si>
  <si>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</si>
  <si>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</si>
  <si>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</si>
  <si>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</si>
  <si>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</si>
  <si>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</si>
  <si>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</si>
  <si>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</si>
  <si>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</si>
  <si>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</si>
  <si>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</si>
  <si>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</si>
  <si>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</si>
  <si>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</si>
  <si>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</si>
  <si>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</si>
  <si>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</si>
  <si>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</si>
  <si>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</si>
  <si>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</si>
  <si>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</si>
  <si>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</si>
  <si>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</si>
  <si>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</si>
  <si>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</si>
  <si>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</si>
  <si>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</si>
  <si>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</si>
  <si>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</si>
  <si>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</si>
  <si>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</si>
  <si>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</si>
  <si>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</si>
  <si>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</si>
  <si>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</si>
  <si>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</si>
  <si>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</si>
  <si>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</si>
  <si>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</si>
  <si>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</si>
  <si>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</si>
  <si>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</si>
  <si>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</si>
  <si>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</si>
  <si>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</si>
  <si>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</si>
  <si>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</si>
  <si>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</si>
  <si>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</si>
  <si>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</si>
  <si>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</si>
  <si>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</si>
  <si>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</si>
  <si>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</si>
  <si>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</si>
  <si>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</si>
  <si>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</si>
  <si>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</si>
  <si>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</si>
  <si>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</si>
  <si>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</si>
  <si>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</si>
  <si>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</si>
  <si>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</si>
  <si>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</si>
  <si>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</si>
  <si>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</si>
  <si>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</si>
  <si>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</si>
  <si>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</si>
  <si>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</si>
  <si>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</si>
  <si>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</si>
  <si>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</si>
  <si>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</si>
  <si>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</si>
  <si>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</si>
  <si>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</si>
  <si>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</si>
  <si>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</si>
  <si>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</si>
  <si>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</si>
  <si>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</si>
  <si>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</si>
  <si>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</si>
  <si>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</si>
  <si>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</si>
  <si>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</si>
  <si>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</si>
  <si>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</si>
  <si>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</si>
  <si>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</si>
  <si>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</si>
  <si>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</si>
  <si>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</si>
  <si>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</si>
  <si>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</si>
  <si>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</si>
  <si>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</si>
  <si>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</si>
  <si>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</si>
  <si>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</si>
  <si>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</si>
  <si>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</si>
  <si>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</si>
  <si>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</si>
  <si>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</si>
  <si>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</si>
  <si>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</si>
  <si>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</si>
  <si>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</si>
  <si>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</si>
  <si>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</si>
  <si>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</si>
  <si>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</si>
  <si>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</si>
  <si>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</si>
  <si>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</si>
  <si>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</si>
  <si>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</si>
  <si>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</si>
  <si>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</si>
  <si>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</si>
  <si>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</si>
  <si>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</si>
  <si>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</si>
  <si>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</si>
  <si>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</si>
  <si>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</si>
  <si>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</si>
  <si>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</si>
  <si>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</si>
  <si>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</si>
  <si>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</si>
  <si>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</si>
  <si>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</si>
  <si>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</si>
  <si>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</si>
  <si>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</si>
  <si>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</si>
  <si>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</si>
  <si>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</si>
  <si>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</si>
  <si>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</si>
  <si>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</si>
  <si>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</si>
  <si>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</si>
  <si>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</si>
  <si>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</si>
  <si>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</si>
  <si>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</si>
  <si>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</si>
  <si>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</si>
  <si>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</si>
  <si>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</si>
  <si>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</si>
  <si>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</si>
  <si>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</si>
  <si>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</si>
  <si>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</si>
  <si>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</si>
  <si>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</si>
  <si>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</si>
  <si>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</si>
  <si>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</si>
  <si>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</si>
  <si>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</si>
  <si>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</si>
  <si>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</si>
  <si>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</si>
  <si>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</si>
  <si>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</si>
  <si>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</si>
  <si>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</si>
  <si>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</si>
  <si>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</si>
  <si>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</si>
  <si>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</si>
  <si>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</si>
  <si>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</si>
  <si>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</si>
  <si>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</si>
  <si>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</si>
  <si>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</si>
  <si>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</si>
  <si>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</si>
  <si>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</si>
  <si>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</si>
  <si>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</si>
  <si>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</si>
  <si>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</si>
  <si>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</si>
  <si>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</si>
  <si>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</si>
  <si>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</si>
  <si>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</si>
  <si>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</si>
  <si>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</si>
  <si>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</si>
  <si>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</si>
  <si>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</si>
  <si>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</si>
  <si>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</si>
  <si>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</si>
  <si>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</si>
  <si>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</si>
  <si>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</si>
  <si>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</si>
  <si>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</si>
  <si>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</si>
  <si>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</si>
  <si>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</si>
  <si>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</si>
  <si>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</si>
  <si>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</si>
  <si>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</si>
  <si>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</si>
  <si>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</si>
  <si>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</si>
  <si>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</si>
  <si>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</si>
  <si>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</si>
  <si>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</si>
  <si>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</si>
  <si>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</si>
  <si>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</si>
  <si>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</si>
  <si>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</si>
  <si>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</si>
  <si>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</si>
  <si>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</si>
  <si>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</si>
  <si>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</si>
  <si>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</si>
  <si>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</si>
  <si>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</si>
  <si>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</si>
  <si>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</si>
  <si>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</si>
  <si>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</si>
  <si>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</si>
  <si>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</si>
  <si>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</si>
  <si>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</si>
  <si>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</si>
  <si>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</si>
  <si>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</si>
  <si>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</si>
  <si>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</si>
  <si>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</si>
  <si>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</si>
  <si>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</si>
  <si>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</si>
  <si>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</si>
  <si>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</si>
  <si>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</si>
  <si>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</si>
  <si>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</si>
  <si>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</si>
  <si>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</si>
  <si>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</si>
  <si>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</si>
  <si>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</si>
  <si>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</si>
  <si>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</si>
  <si>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</si>
  <si>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</si>
  <si>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</si>
  <si>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</si>
  <si>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</si>
  <si>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</si>
  <si>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</si>
  <si>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</si>
  <si>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</si>
  <si>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</si>
  <si>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</si>
  <si>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</si>
  <si>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</si>
  <si>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</si>
  <si>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</si>
  <si>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</si>
  <si>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</si>
  <si>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</si>
  <si>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</si>
  <si>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</si>
  <si>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</si>
  <si>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</si>
  <si>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</si>
  <si>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</si>
  <si>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</si>
  <si>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</si>
  <si>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</si>
  <si>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</si>
  <si>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</si>
  <si>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</si>
  <si>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</si>
  <si>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</si>
  <si>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</si>
  <si>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</si>
  <si>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</si>
  <si>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</si>
  <si>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</si>
  <si>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</si>
  <si>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</si>
  <si>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</si>
  <si>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</si>
  <si>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</si>
  <si>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</si>
  <si>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</si>
  <si>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</si>
  <si>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</si>
  <si>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</si>
  <si>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</si>
  <si>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</si>
  <si>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</si>
  <si>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</si>
  <si>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</si>
  <si>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</si>
  <si>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</si>
  <si>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</si>
  <si>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</si>
  <si>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</si>
  <si>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</si>
  <si>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</si>
  <si>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</si>
  <si>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</si>
  <si>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</si>
  <si>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</si>
  <si>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</si>
  <si>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</si>
  <si>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</si>
  <si>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</si>
  <si>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</si>
  <si>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</si>
  <si>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</si>
  <si>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</si>
  <si>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</si>
  <si>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</si>
  <si>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</si>
  <si>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</si>
  <si>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</si>
  <si>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</si>
  <si>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</si>
  <si>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</si>
  <si>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</si>
  <si>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</si>
  <si>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</si>
  <si>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</si>
  <si>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</si>
  <si>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</si>
  <si>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</si>
  <si>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</si>
  <si>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</si>
  <si>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</si>
  <si>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</si>
  <si>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</si>
  <si>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</si>
  <si>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</si>
  <si>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</si>
  <si>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</si>
  <si>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</si>
  <si>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</si>
  <si>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</si>
  <si>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</si>
  <si>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</si>
  <si>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</si>
  <si>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</si>
  <si>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</si>
  <si>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</si>
  <si>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</si>
  <si>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</si>
  <si>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</si>
  <si>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</si>
  <si>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</si>
  <si>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</si>
  <si>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</si>
  <si>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</si>
  <si>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</si>
  <si>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</si>
  <si>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</si>
  <si>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</si>
  <si>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</si>
  <si>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</si>
  <si>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</si>
  <si>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</si>
  <si>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</si>
  <si>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</si>
  <si>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</si>
  <si>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</si>
  <si>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</si>
  <si>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</si>
  <si>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</si>
  <si>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</si>
  <si>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</si>
  <si>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</si>
  <si>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</si>
  <si>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</si>
  <si>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</si>
  <si>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</si>
  <si>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</si>
  <si>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</si>
  <si>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</si>
  <si>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</si>
  <si>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</si>
  <si>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</si>
  <si>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</si>
  <si>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</si>
  <si>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</si>
  <si>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</si>
  <si>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</si>
  <si>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</si>
  <si>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</si>
  <si>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</si>
  <si>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</si>
  <si>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</si>
  <si>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</si>
  <si>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</si>
  <si>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</si>
  <si>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</si>
  <si>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</si>
  <si>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</si>
  <si>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</si>
  <si>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</si>
  <si>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</si>
  <si>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</si>
  <si>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</si>
  <si>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</si>
  <si>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</si>
  <si>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</si>
  <si>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</si>
  <si>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</si>
  <si>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</si>
  <si>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</si>
  <si>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</si>
  <si>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</si>
  <si>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</si>
  <si>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</si>
  <si>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</si>
  <si>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</si>
  <si>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</si>
  <si>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</si>
  <si>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</si>
  <si>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</si>
  <si>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</si>
  <si>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</si>
  <si>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</si>
  <si>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</si>
  <si>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</si>
  <si>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</si>
  <si>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</si>
  <si>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</si>
  <si>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</si>
  <si>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</si>
  <si>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</si>
  <si>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</si>
  <si>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</si>
  <si>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</si>
  <si>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</si>
  <si>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</si>
  <si>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</si>
  <si>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</si>
  <si>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</si>
  <si>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</si>
  <si>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</si>
  <si>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</si>
  <si>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</si>
  <si>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</si>
  <si>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</si>
  <si>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</si>
  <si>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</si>
  <si>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</si>
  <si>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</si>
  <si>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</si>
  <si>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</si>
  <si>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</si>
  <si>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</si>
  <si>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</si>
  <si>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</si>
  <si>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</si>
  <si>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</si>
  <si>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</si>
  <si>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</si>
  <si>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</si>
  <si>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</si>
  <si>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</si>
  <si>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</si>
  <si>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</si>
  <si>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</si>
  <si>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</si>
  <si>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</si>
  <si>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</si>
  <si>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</si>
  <si>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</si>
  <si>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</si>
  <si>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</si>
  <si>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</si>
  <si>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</si>
  <si>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</si>
  <si>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</si>
  <si>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</si>
  <si>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</si>
  <si>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</si>
  <si>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</si>
  <si>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</si>
  <si>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</si>
  <si>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</si>
  <si>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</si>
  <si>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</si>
  <si>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</si>
  <si>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</si>
  <si>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</si>
  <si>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</si>
  <si>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</si>
  <si>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</si>
  <si>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</si>
  <si>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</si>
  <si>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</si>
  <si>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</si>
  <si>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</si>
  <si>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</si>
  <si>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</si>
  <si>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</si>
  <si>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</si>
  <si>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</si>
  <si>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</si>
  <si>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</si>
  <si>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</si>
  <si>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</si>
  <si>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</si>
  <si>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</si>
  <si>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</si>
  <si>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</si>
  <si>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</si>
  <si>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</si>
  <si>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</si>
  <si>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</si>
  <si>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</si>
  <si>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</si>
  <si>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</si>
  <si>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</si>
  <si>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</si>
  <si>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</si>
  <si>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</si>
  <si>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</si>
  <si>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</si>
  <si>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</si>
  <si>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</si>
  <si>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</si>
  <si>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</si>
  <si>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</si>
  <si>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</si>
  <si>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</si>
  <si>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</si>
  <si>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</si>
  <si>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</si>
  <si>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</si>
  <si>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</si>
  <si>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</si>
  <si>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</si>
  <si>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</si>
  <si>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</si>
  <si>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</si>
  <si>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</si>
  <si>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</si>
  <si>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</si>
  <si>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</si>
  <si>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</si>
  <si>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</si>
  <si>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</si>
  <si>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</si>
  <si>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</si>
  <si>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</si>
  <si>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</si>
  <si>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</si>
  <si>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</si>
  <si>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</si>
  <si>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</si>
  <si>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</si>
  <si>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</si>
  <si>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</si>
  <si>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</si>
  <si>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</si>
  <si>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</si>
  <si>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</si>
  <si>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</si>
  <si>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</si>
  <si>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</si>
  <si>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</si>
  <si>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</si>
  <si>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</si>
  <si>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</si>
  <si>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</si>
  <si>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</si>
  <si>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</si>
  <si>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</si>
  <si>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</si>
  <si>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</si>
  <si>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</si>
  <si>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</si>
  <si>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</si>
  <si>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</si>
  <si>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</si>
  <si>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</si>
  <si>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</si>
  <si>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</si>
  <si>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</si>
  <si>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</si>
  <si>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</si>
  <si>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</si>
  <si>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</si>
  <si>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</si>
  <si>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</si>
  <si>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</si>
  <si>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</si>
  <si>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</si>
  <si>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</si>
  <si>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</si>
  <si>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</si>
  <si>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</si>
  <si>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</si>
  <si>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</si>
  <si>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</si>
  <si>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</si>
  <si>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</si>
  <si>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</si>
  <si>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</si>
  <si>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</si>
  <si>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</si>
  <si>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</si>
  <si>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</si>
  <si>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</si>
  <si>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</si>
  <si>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</si>
  <si>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</si>
  <si>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</si>
  <si>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</si>
  <si>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</si>
  <si>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</si>
  <si>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</si>
  <si>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</si>
  <si>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</si>
  <si>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</si>
  <si>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</si>
  <si>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</si>
  <si>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</si>
  <si>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</si>
  <si>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</si>
  <si>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</si>
  <si>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</si>
  <si>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</si>
  <si>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</si>
  <si>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</si>
  <si>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</si>
  <si>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</si>
  <si>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</si>
  <si>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</si>
  <si>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</si>
  <si>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</si>
  <si>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</si>
  <si>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</si>
  <si>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</si>
  <si>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</si>
  <si>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</si>
  <si>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</si>
  <si>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</si>
  <si>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</si>
  <si>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</si>
  <si>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</si>
  <si>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</si>
  <si>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</si>
  <si>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</si>
  <si>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</si>
  <si>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</si>
  <si>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</si>
  <si>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</si>
  <si>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</si>
  <si>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</si>
  <si>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</si>
  <si>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</si>
  <si>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</si>
  <si>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</si>
  <si>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</si>
  <si>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</si>
  <si>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</si>
  <si>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</si>
  <si>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</si>
  <si>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</si>
  <si>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</si>
  <si>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</si>
  <si>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</si>
  <si>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</si>
  <si>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</si>
  <si>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</si>
  <si>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</si>
  <si>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</si>
  <si>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</si>
  <si>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</si>
  <si>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</si>
  <si>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</si>
  <si>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</si>
  <si>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</si>
  <si>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</si>
  <si>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</si>
  <si>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</si>
  <si>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</si>
  <si>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</si>
  <si>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</si>
  <si>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</si>
  <si>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</si>
  <si>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</si>
  <si>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</si>
  <si>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</si>
  <si>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</si>
  <si>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</si>
  <si>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</si>
  <si>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</si>
  <si>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</si>
  <si>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</si>
  <si>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</si>
  <si>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</si>
  <si>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</si>
  <si>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</si>
  <si>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</si>
  <si>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</si>
  <si>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</si>
  <si>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</si>
  <si>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</si>
  <si>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</si>
  <si>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</si>
  <si>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</si>
  <si>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</si>
  <si>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</si>
  <si>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</si>
  <si>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</si>
  <si>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</si>
  <si>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</si>
  <si>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</si>
  <si>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</si>
  <si>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</si>
  <si>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</si>
  <si>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</si>
  <si>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</si>
  <si>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</si>
  <si>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</si>
  <si>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</si>
  <si>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</si>
  <si>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</si>
  <si>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</si>
  <si>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</si>
  <si>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</si>
  <si>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</si>
  <si>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</si>
  <si>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</si>
  <si>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</si>
  <si>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</si>
  <si>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</si>
  <si>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</si>
  <si>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</si>
  <si>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</si>
  <si>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</si>
  <si>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</si>
  <si>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</si>
  <si>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</si>
  <si>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</si>
  <si>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</si>
  <si>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</si>
  <si>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</si>
  <si>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</si>
  <si>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</si>
  <si>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</si>
  <si>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</si>
  <si>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</si>
  <si>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</si>
  <si>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</si>
  <si>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</si>
  <si>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</si>
  <si>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</si>
  <si>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</si>
  <si>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</si>
  <si>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</si>
  <si>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</si>
  <si>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</si>
  <si>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</si>
  <si>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</si>
  <si>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</si>
  <si>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</si>
  <si>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</si>
  <si>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</si>
  <si>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</si>
  <si>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</si>
  <si>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</si>
  <si>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</si>
  <si>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</si>
  <si>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</si>
  <si>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</si>
  <si>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</si>
  <si>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</si>
  <si>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</si>
  <si>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</si>
  <si>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</si>
  <si>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</si>
  <si>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</si>
  <si>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</si>
  <si>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</si>
  <si>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</si>
  <si>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</si>
  <si>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</si>
  <si>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</si>
  <si>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</si>
  <si>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</si>
  <si>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</si>
  <si>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</si>
  <si>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</si>
  <si>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</si>
  <si>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</si>
  <si>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</si>
  <si>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</si>
  <si>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</si>
  <si>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</si>
  <si>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</si>
  <si>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</si>
  <si>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</si>
  <si>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</si>
  <si>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</si>
  <si>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</si>
  <si>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</si>
  <si>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</si>
  <si>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</si>
  <si>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</si>
  <si>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</si>
  <si>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</si>
  <si>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</si>
  <si>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</si>
  <si>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</si>
  <si>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</si>
  <si>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</si>
  <si>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</si>
  <si>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</si>
  <si>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</si>
  <si>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</si>
  <si>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</si>
  <si>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</si>
  <si>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</si>
  <si>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</si>
  <si>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</si>
  <si>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</si>
  <si>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</si>
  <si>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</si>
  <si>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</si>
  <si>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</si>
  <si>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</si>
  <si>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</si>
  <si>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</si>
  <si>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</si>
  <si>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</si>
  <si>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</si>
  <si>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</si>
  <si>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</si>
  <si>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</si>
  <si>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</si>
  <si>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</si>
  <si>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</si>
  <si>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</si>
  <si>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</si>
  <si>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</si>
  <si>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</si>
  <si>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</si>
  <si>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</si>
  <si>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</si>
  <si>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</si>
  <si>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</si>
  <si>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</si>
  <si>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</si>
  <si>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</si>
  <si>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</si>
  <si>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</si>
  <si>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</si>
  <si>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</si>
  <si>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</si>
  <si>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</si>
  <si>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</si>
  <si>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</si>
  <si>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</si>
  <si>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</si>
  <si>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</si>
  <si>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</si>
  <si>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</si>
  <si>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</si>
  <si>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</si>
  <si>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</si>
  <si>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</si>
  <si>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</si>
  <si>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</si>
  <si>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</si>
  <si>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</si>
  <si>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</si>
  <si>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</si>
  <si>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</si>
  <si>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</si>
  <si>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</si>
  <si>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</si>
  <si>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</si>
  <si>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</si>
  <si>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</si>
  <si>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</si>
  <si>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</si>
  <si>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</si>
  <si>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</si>
  <si>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</si>
  <si>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</si>
  <si>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</si>
  <si>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</si>
  <si>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</si>
  <si>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</si>
  <si>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</si>
  <si>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</si>
  <si>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</si>
  <si>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</si>
  <si>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</si>
  <si>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</si>
  <si>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</si>
  <si>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</si>
  <si>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</si>
  <si>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</si>
  <si>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</si>
  <si>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</si>
  <si>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</si>
  <si>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</si>
  <si>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</si>
  <si>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</si>
  <si>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</si>
  <si>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</si>
  <si>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</si>
  <si>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</si>
  <si>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</si>
  <si>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</si>
  <si>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</si>
  <si>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</si>
  <si>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</si>
  <si>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</si>
  <si>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</si>
  <si>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</si>
  <si>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</si>
  <si>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</si>
  <si>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</si>
  <si>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</si>
  <si>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</si>
  <si>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</si>
  <si>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</si>
  <si>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</si>
  <si>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</si>
  <si>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</si>
  <si>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</si>
  <si>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</si>
  <si>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</si>
  <si>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</si>
  <si>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</si>
  <si>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</si>
  <si>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</si>
  <si>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</si>
  <si>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</si>
  <si>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</si>
  <si>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</si>
  <si>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</si>
  <si>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</si>
  <si>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</si>
  <si>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</si>
  <si>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</si>
  <si>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</si>
  <si>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</si>
  <si>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</si>
  <si>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</si>
  <si>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</si>
  <si>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</si>
  <si>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</si>
  <si>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</si>
  <si>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</si>
  <si>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</si>
  <si>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</si>
  <si>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</si>
  <si>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</si>
  <si>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</si>
  <si>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</si>
  <si>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</si>
  <si>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</si>
  <si>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</si>
  <si>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</si>
  <si>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</si>
  <si>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</si>
  <si>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</si>
  <si>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</si>
  <si>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</si>
  <si>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</si>
  <si>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</si>
  <si>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</si>
  <si>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</si>
  <si>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</si>
  <si>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</si>
  <si>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</si>
  <si>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</si>
  <si>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</si>
  <si>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</si>
  <si>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</si>
  <si>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</si>
  <si>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</si>
  <si>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</si>
  <si>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</si>
  <si>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</si>
  <si>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</si>
  <si>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</si>
  <si>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</si>
  <si>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</si>
  <si>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</si>
  <si>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</si>
  <si>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</si>
  <si>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</si>
  <si>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</si>
  <si>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</si>
  <si>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</si>
  <si>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</si>
  <si>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</si>
  <si>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</si>
  <si>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</si>
  <si>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</si>
  <si>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</si>
  <si>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</si>
  <si>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</si>
  <si>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</si>
  <si>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</si>
  <si>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</si>
  <si>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</si>
  <si>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</si>
  <si>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</si>
  <si>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</si>
  <si>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</si>
  <si>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</si>
  <si>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</si>
  <si>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</si>
  <si>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</si>
  <si>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</si>
  <si>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</si>
  <si>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</si>
  <si>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</si>
  <si>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</si>
  <si>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</si>
  <si>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</si>
  <si>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</si>
  <si>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</si>
  <si>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</si>
  <si>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</si>
  <si>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</si>
  <si>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</si>
  <si>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</si>
  <si>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</si>
  <si>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</si>
  <si>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</si>
  <si>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</si>
  <si>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</si>
  <si>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</si>
  <si>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</si>
  <si>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</si>
  <si>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</si>
  <si>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</si>
  <si>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</si>
  <si>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</si>
  <si>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</si>
  <si>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</si>
  <si>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</si>
  <si>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</si>
  <si>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</si>
  <si>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</si>
  <si>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</si>
  <si>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</si>
  <si>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</si>
  <si>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</si>
  <si>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</si>
  <si>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</si>
  <si>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</si>
  <si>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</si>
  <si>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</si>
  <si>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</si>
  <si>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</si>
  <si>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</si>
  <si>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</si>
  <si>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</si>
  <si>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</si>
  <si>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</si>
  <si>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</si>
  <si>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</si>
  <si>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</si>
  <si>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</si>
  <si>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</si>
  <si>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</si>
  <si>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</si>
  <si>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</si>
  <si>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</si>
  <si>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</si>
  <si>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</si>
  <si>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</si>
  <si>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</si>
  <si>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</si>
  <si>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</si>
  <si>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</si>
  <si>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</si>
  <si>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</si>
  <si>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</si>
  <si>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</si>
  <si>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</si>
  <si>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</si>
  <si>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</si>
  <si>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</si>
  <si>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</si>
  <si>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</si>
  <si>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</si>
  <si>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</si>
  <si>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</si>
  <si>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</si>
  <si>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</si>
  <si>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</si>
  <si>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</si>
  <si>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</si>
  <si>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</si>
  <si>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</si>
  <si>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</si>
  <si>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</si>
  <si>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</si>
  <si>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</si>
  <si>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</si>
  <si>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</si>
  <si>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</si>
  <si>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</si>
  <si>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</si>
  <si>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</si>
  <si>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</si>
  <si>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</si>
  <si>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</si>
  <si>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</si>
  <si>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</si>
  <si>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</si>
  <si>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</si>
  <si>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</si>
  <si>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</si>
  <si>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</si>
  <si>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</si>
  <si>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</si>
  <si>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</si>
  <si>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</si>
  <si>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</si>
  <si>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</si>
  <si>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</si>
  <si>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</si>
  <si>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</si>
  <si>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</si>
  <si>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</si>
  <si>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</si>
  <si>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</si>
  <si>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</si>
  <si>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</si>
  <si>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</si>
  <si>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</si>
  <si>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</si>
  <si>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</si>
  <si>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</si>
  <si>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</si>
  <si>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</si>
  <si>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</si>
  <si>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</si>
  <si>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</si>
  <si>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</si>
  <si>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</si>
  <si>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</si>
  <si>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</si>
  <si>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</si>
  <si>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</si>
  <si>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</si>
  <si>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</si>
  <si>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</si>
  <si>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</si>
  <si>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</si>
  <si>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</si>
  <si>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</si>
  <si>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</si>
  <si>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</si>
  <si>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</si>
  <si>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</si>
  <si>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</si>
  <si>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</si>
  <si>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</si>
  <si>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</si>
  <si>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</si>
  <si>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</si>
  <si>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</si>
  <si>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</si>
  <si>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</si>
  <si>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</si>
  <si>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</si>
  <si>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</si>
  <si>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</si>
  <si>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</si>
  <si>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</si>
  <si>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</si>
  <si>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</si>
  <si>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</si>
  <si>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</si>
  <si>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</si>
  <si>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</si>
  <si>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</si>
  <si>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</si>
  <si>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</si>
  <si>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</si>
  <si>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</si>
  <si>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</si>
  <si>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</si>
  <si>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</si>
  <si>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</si>
  <si>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</si>
  <si>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</si>
  <si>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</si>
  <si>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</si>
  <si>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</si>
  <si>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</si>
  <si>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</si>
  <si>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</si>
  <si>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</si>
  <si>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</si>
  <si>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</si>
  <si>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</si>
  <si>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</si>
  <si>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</si>
  <si>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</si>
  <si>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</si>
  <si>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</si>
  <si>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</si>
  <si>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</si>
  <si>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</si>
  <si>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</si>
  <si>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</si>
  <si>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</si>
  <si>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</si>
  <si>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</si>
  <si>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</si>
  <si>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</si>
  <si>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</si>
  <si>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</si>
  <si>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</si>
  <si>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</si>
  <si>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</si>
  <si>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</si>
  <si>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</si>
  <si>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</si>
  <si>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</si>
  <si>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</si>
  <si>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</si>
  <si>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</si>
  <si>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</si>
  <si>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</si>
  <si>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</si>
  <si>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</si>
  <si>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</si>
  <si>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</si>
  <si>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</si>
  <si>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</si>
  <si>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</si>
  <si>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</si>
  <si>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</si>
  <si>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</si>
  <si>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</si>
  <si>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</si>
  <si>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</si>
  <si>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</si>
  <si>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</si>
  <si>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</si>
  <si>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</si>
  <si>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</si>
  <si>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</si>
  <si>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</si>
  <si>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</si>
  <si>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</si>
  <si>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</si>
  <si>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</si>
  <si>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</si>
  <si>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</si>
  <si>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</si>
  <si>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</si>
  <si>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</si>
  <si>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</si>
  <si>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</si>
  <si>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</si>
  <si>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</si>
  <si>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</si>
  <si>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</si>
  <si>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</si>
  <si>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</si>
  <si>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</si>
  <si>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</si>
  <si>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</si>
  <si>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</si>
  <si>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</si>
  <si>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</si>
  <si>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</si>
  <si>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</si>
  <si>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</si>
  <si>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</si>
  <si>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</si>
  <si>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</si>
  <si>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</si>
  <si>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</si>
  <si>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</si>
  <si>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</si>
  <si>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</si>
  <si>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</si>
  <si>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</si>
  <si>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</si>
  <si>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</si>
  <si>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</si>
  <si>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</si>
  <si>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</si>
  <si>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</si>
  <si>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</si>
  <si>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</si>
  <si>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</si>
  <si>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</si>
  <si>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</si>
  <si>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</si>
  <si>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</si>
  <si>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</si>
  <si>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</si>
  <si>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</si>
  <si>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</si>
  <si>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</si>
  <si>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</si>
  <si>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</si>
  <si>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</si>
  <si>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</si>
  <si>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</si>
  <si>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</si>
  <si>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</si>
  <si>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</si>
  <si>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</si>
  <si>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</si>
  <si>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</si>
  <si>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</si>
  <si>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</si>
  <si>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</si>
  <si>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</si>
  <si>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</si>
  <si>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</si>
  <si>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</si>
  <si>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</si>
  <si>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</si>
  <si>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</si>
  <si>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</si>
  <si>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</si>
  <si>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</si>
  <si>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</si>
  <si>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</si>
  <si>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</si>
  <si>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</si>
  <si>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</si>
  <si>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</si>
  <si>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</si>
  <si>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</si>
  <si>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</si>
  <si>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</si>
  <si>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</si>
  <si>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</si>
  <si>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</si>
  <si>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</si>
  <si>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</si>
  <si>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</si>
  <si>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</si>
  <si>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</si>
  <si>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</si>
  <si>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</si>
  <si>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</si>
  <si>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</si>
  <si>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</si>
  <si>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</si>
  <si>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</si>
  <si>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</si>
  <si>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</si>
  <si>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</si>
  <si>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</si>
  <si>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</si>
  <si>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</si>
  <si>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</si>
  <si>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</si>
  <si>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</si>
  <si>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</si>
  <si>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</si>
  <si>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</si>
  <si>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</si>
  <si>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</si>
  <si>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</si>
  <si>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</si>
  <si>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</si>
  <si>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</si>
  <si>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</si>
  <si>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</si>
  <si>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</si>
  <si>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</si>
  <si>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</si>
  <si>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</si>
  <si>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</si>
  <si>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</si>
  <si>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</si>
  <si>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</si>
  <si>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</si>
  <si>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</si>
  <si>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</si>
  <si>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</si>
  <si>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</si>
  <si>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</si>
  <si>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</si>
  <si>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</si>
  <si>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</si>
  <si>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</si>
  <si>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</si>
  <si>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</si>
  <si>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</si>
  <si>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</si>
  <si>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</si>
  <si>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</si>
  <si>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</si>
  <si>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</si>
  <si>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</si>
  <si>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</si>
  <si>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</si>
  <si>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</si>
  <si>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</si>
  <si>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</si>
  <si>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</si>
  <si>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</si>
  <si>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</si>
  <si>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</si>
  <si>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</si>
  <si>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</si>
  <si>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</si>
  <si>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</si>
  <si>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</si>
  <si>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</si>
  <si>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</si>
  <si>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</si>
  <si>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</si>
  <si>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</si>
  <si>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</si>
  <si>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</si>
  <si>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</si>
  <si>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</si>
  <si>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</si>
  <si>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</si>
  <si>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</si>
  <si>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</si>
  <si>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</si>
  <si>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</si>
  <si>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</si>
  <si>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</si>
  <si>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</si>
  <si>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</si>
  <si>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</si>
  <si>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</si>
  <si>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</si>
  <si>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</si>
  <si>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</si>
  <si>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</si>
  <si>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</si>
  <si>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</si>
  <si>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</si>
  <si>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</si>
  <si>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</si>
  <si>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</si>
  <si>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</si>
  <si>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</si>
  <si>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</si>
  <si>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</si>
  <si>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</si>
  <si>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</si>
  <si>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</si>
  <si>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</si>
  <si>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</si>
  <si>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</si>
  <si>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</si>
  <si>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</si>
  <si>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</si>
  <si>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</si>
  <si>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</si>
  <si>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</si>
  <si>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</si>
  <si>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</si>
  <si>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</si>
  <si>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</si>
  <si>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</si>
  <si>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</si>
  <si>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</si>
  <si>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</si>
  <si>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</si>
  <si>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</si>
  <si>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</si>
  <si>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</si>
  <si>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</si>
  <si>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</si>
  <si>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</si>
  <si>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</si>
  <si>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</si>
  <si>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</si>
  <si>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</si>
  <si>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</si>
  <si>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</si>
  <si>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</si>
  <si>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</si>
  <si>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</si>
  <si>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</si>
  <si>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</si>
  <si>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</si>
  <si>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</si>
  <si>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</si>
  <si>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</si>
  <si>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</si>
  <si>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</si>
  <si>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</si>
  <si>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</si>
  <si>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</si>
  <si>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</si>
  <si>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</si>
  <si>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</si>
  <si>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</si>
  <si>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</si>
  <si>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</si>
  <si>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</si>
  <si>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</si>
  <si>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</si>
  <si>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</si>
  <si>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</si>
  <si>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</si>
  <si>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</si>
  <si>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</si>
  <si>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</si>
  <si>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</si>
  <si>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</si>
  <si>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</si>
  <si>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</si>
  <si>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</si>
  <si>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</si>
  <si>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</si>
  <si>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</si>
  <si>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</si>
  <si>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</si>
  <si>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</si>
  <si>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</si>
  <si>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</si>
  <si>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</si>
  <si>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</si>
  <si>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</si>
  <si>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</si>
  <si>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</si>
  <si>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</si>
  <si>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</si>
  <si>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</si>
  <si>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</si>
  <si>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</si>
  <si>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</si>
  <si>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</si>
  <si>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</si>
  <si>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</si>
  <si>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</si>
  <si>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</si>
  <si>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</si>
  <si>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</si>
  <si>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</si>
  <si>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</si>
  <si>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</si>
  <si>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</si>
  <si>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</si>
  <si>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</si>
  <si>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</si>
  <si>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</si>
  <si>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</si>
  <si>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</si>
  <si>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</si>
  <si>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</si>
  <si>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</si>
  <si>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</si>
  <si>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</si>
  <si>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</si>
  <si>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</si>
  <si>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</si>
  <si>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</si>
  <si>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</si>
  <si>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</si>
  <si>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</si>
  <si>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</si>
  <si>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</si>
  <si>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</si>
  <si>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</si>
  <si>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</si>
  <si>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</si>
  <si>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</si>
  <si>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</si>
  <si>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</si>
  <si>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</si>
  <si>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</si>
  <si>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</si>
  <si>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</si>
  <si>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</si>
  <si>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</si>
  <si>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</si>
  <si>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</si>
  <si>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</si>
  <si>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</si>
  <si>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</si>
  <si>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</si>
  <si>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</si>
  <si>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</si>
  <si>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</si>
  <si>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</si>
  <si>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</si>
  <si>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</si>
  <si>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</si>
  <si>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</si>
  <si>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</si>
  <si>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</si>
  <si>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</si>
  <si>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</si>
  <si>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</si>
  <si>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</si>
  <si>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</si>
  <si>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</si>
  <si>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</si>
  <si>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</si>
  <si>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</si>
  <si>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</si>
  <si>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</si>
  <si>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</si>
  <si>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</si>
  <si>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</si>
  <si>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</si>
  <si>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</si>
  <si>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</si>
  <si>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</si>
  <si>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</si>
  <si>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</si>
  <si>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</si>
  <si>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</si>
  <si>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</si>
  <si>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</si>
  <si>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</si>
  <si>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</si>
  <si>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</si>
  <si>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</si>
  <si>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</si>
  <si>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</si>
  <si>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</si>
  <si>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</si>
  <si>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</si>
  <si>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</si>
  <si>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</si>
  <si>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</si>
  <si>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</si>
  <si>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</si>
  <si>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</si>
  <si>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</si>
  <si>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</si>
  <si>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</si>
  <si>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</si>
  <si>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</si>
  <si>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</si>
  <si>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</si>
  <si>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</si>
  <si>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</si>
  <si>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</si>
  <si>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</si>
  <si>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</si>
  <si>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</si>
  <si>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</si>
  <si>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</si>
  <si>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</si>
  <si>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</si>
  <si>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</si>
  <si>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</si>
  <si>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</si>
  <si>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</si>
  <si>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</si>
  <si>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</si>
  <si>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</si>
  <si>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</si>
  <si>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</si>
  <si>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</si>
  <si>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</si>
  <si>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</si>
  <si>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</si>
  <si>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</si>
  <si>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</si>
  <si>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</si>
  <si>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</si>
  <si>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</si>
  <si>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</si>
  <si>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</si>
  <si>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</si>
  <si>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</si>
  <si>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</si>
  <si>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</si>
  <si>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</si>
  <si>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</si>
  <si>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</si>
  <si>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</si>
  <si>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</si>
  <si>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</si>
  <si>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</si>
  <si>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</si>
  <si>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</si>
  <si>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</si>
  <si>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</si>
  <si>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</si>
  <si>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</si>
  <si>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</si>
  <si>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</si>
  <si>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</si>
  <si>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</si>
  <si>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</si>
  <si>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</si>
  <si>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</si>
  <si>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</si>
  <si>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</si>
  <si>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</si>
  <si>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</si>
  <si>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</si>
  <si>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</si>
  <si>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</si>
  <si>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</si>
  <si>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</si>
  <si>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</si>
  <si>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</si>
  <si>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</si>
  <si>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</si>
  <si>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</si>
  <si>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</si>
  <si>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</si>
  <si>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</si>
  <si>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</si>
  <si>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</si>
  <si>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</si>
  <si>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</si>
  <si>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</si>
  <si>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</si>
  <si>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</si>
  <si>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</si>
  <si>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</si>
  <si>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</si>
  <si>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</si>
  <si>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</si>
  <si>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</si>
  <si>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</si>
  <si>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</si>
  <si>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</si>
  <si>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</si>
  <si>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</si>
  <si>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</si>
  <si>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</si>
  <si>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</si>
  <si>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</si>
  <si>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</si>
  <si>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</si>
  <si>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</si>
  <si>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</si>
  <si>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</si>
  <si>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</si>
  <si>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</si>
  <si>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</si>
  <si>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</si>
  <si>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</si>
  <si>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</si>
  <si>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</si>
  <si>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</si>
  <si>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</si>
  <si>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</si>
  <si>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</si>
  <si>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</si>
  <si>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</si>
  <si>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</si>
  <si>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</si>
  <si>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</si>
  <si>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</si>
  <si>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</si>
  <si>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</si>
  <si>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</si>
  <si>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</si>
  <si>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</si>
  <si>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</si>
  <si>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</si>
  <si>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</si>
  <si>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</si>
  <si>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</si>
  <si>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</si>
  <si>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</si>
  <si>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</si>
  <si>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</si>
  <si>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</si>
  <si>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</si>
  <si>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</si>
  <si>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</si>
  <si>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</si>
  <si>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</si>
  <si>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</si>
  <si>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</si>
  <si>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</si>
  <si>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</si>
  <si>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</si>
  <si>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</si>
  <si>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</si>
  <si>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</si>
  <si>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</si>
  <si>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</si>
  <si>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</si>
  <si>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</si>
  <si>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</si>
  <si>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</si>
  <si>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</si>
  <si>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</si>
  <si>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</si>
  <si>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</si>
  <si>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</si>
  <si>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</si>
  <si>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</si>
  <si>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</si>
  <si>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</si>
  <si>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</si>
  <si>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</si>
  <si>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</si>
  <si>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</si>
  <si>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</si>
  <si>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</si>
  <si>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</si>
  <si>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</si>
  <si>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</si>
  <si>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</si>
  <si>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</si>
  <si>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</si>
  <si>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</si>
  <si>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</si>
  <si>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</si>
  <si>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</si>
  <si>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</si>
  <si>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</si>
  <si>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</si>
  <si>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</si>
  <si>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</si>
  <si>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</si>
  <si>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</si>
  <si>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</si>
  <si>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</si>
  <si>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</si>
  <si>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</si>
  <si>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</si>
  <si>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</si>
  <si>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</si>
  <si>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</si>
  <si>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</si>
  <si>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</si>
  <si>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</si>
  <si>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</si>
  <si>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</si>
  <si>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</si>
  <si>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</si>
  <si>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</si>
  <si>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</si>
  <si>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</si>
  <si>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</si>
  <si>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</si>
  <si>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</si>
  <si>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</si>
  <si>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</si>
  <si>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</si>
  <si>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</si>
  <si>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</si>
  <si>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</si>
  <si>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</si>
  <si>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</si>
  <si>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</si>
  <si>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</si>
  <si>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</si>
  <si>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</si>
  <si>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</si>
  <si>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</si>
  <si>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</si>
  <si>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</si>
  <si>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</si>
  <si>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</si>
  <si>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</si>
  <si>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</si>
  <si>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</si>
  <si>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</si>
  <si>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</si>
  <si>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</si>
  <si>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</si>
  <si>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</si>
  <si>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</si>
  <si>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</si>
  <si>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</si>
  <si>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</si>
  <si>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</si>
  <si>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</si>
  <si>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</si>
  <si>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</si>
  <si>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</si>
  <si>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</si>
  <si>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</si>
  <si>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</si>
  <si>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</si>
  <si>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</si>
  <si>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</si>
  <si>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</si>
  <si>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</si>
  <si>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</si>
  <si>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</si>
  <si>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</si>
  <si>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</si>
  <si>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</si>
  <si>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</si>
  <si>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</si>
  <si>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</si>
  <si>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</si>
  <si>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</si>
  <si>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</si>
  <si>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</si>
  <si>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</si>
  <si>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</si>
  <si>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</si>
  <si>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</si>
  <si>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</si>
  <si>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</si>
  <si>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</si>
  <si>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</si>
  <si>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</si>
  <si>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</si>
  <si>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</si>
  <si>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</si>
  <si>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</si>
  <si>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</si>
  <si>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</si>
  <si>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</si>
  <si>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</si>
  <si>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</si>
  <si>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</si>
  <si>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</si>
  <si>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</si>
  <si>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</si>
  <si>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</si>
  <si>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</si>
  <si>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</si>
  <si>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</si>
  <si>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</si>
  <si>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</si>
  <si>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</si>
  <si>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</si>
  <si>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</si>
  <si>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</si>
  <si>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</si>
  <si>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</si>
  <si>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</si>
  <si>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</si>
  <si>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</si>
  <si>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</si>
  <si>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</si>
  <si>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</si>
  <si>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</si>
  <si>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</si>
  <si>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</si>
  <si>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</si>
  <si>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</si>
  <si>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</si>
  <si>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</si>
  <si>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</si>
  <si>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</si>
  <si>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</si>
  <si>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</si>
  <si>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</si>
  <si>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</si>
  <si>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</si>
  <si>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</si>
  <si>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</si>
  <si>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</si>
  <si>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</si>
  <si>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</si>
  <si>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</si>
  <si>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</si>
  <si>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</si>
  <si>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</si>
  <si>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</si>
  <si>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</si>
  <si>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</si>
  <si>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</si>
  <si>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</si>
  <si>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</si>
  <si>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</si>
  <si>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</si>
  <si>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</si>
  <si>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</si>
  <si>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</si>
  <si>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</si>
  <si>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</si>
  <si>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</si>
  <si>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</si>
  <si>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</si>
  <si>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</si>
  <si>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</si>
  <si>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</si>
  <si>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</si>
  <si>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</si>
  <si>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</si>
  <si>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</si>
  <si>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</si>
  <si>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</si>
  <si>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</si>
  <si>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</si>
  <si>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</si>
  <si>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</si>
  <si>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</si>
  <si>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</si>
  <si>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</si>
  <si>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</si>
  <si>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</si>
  <si>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</si>
  <si>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</si>
  <si>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</si>
  <si>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</si>
  <si>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</si>
  <si>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</si>
  <si>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</si>
  <si>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</si>
  <si>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</si>
  <si>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</si>
  <si>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</si>
  <si>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</si>
  <si>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</si>
  <si>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</si>
  <si>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</si>
  <si>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</si>
  <si>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</si>
  <si>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</si>
  <si>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</si>
  <si>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</si>
  <si>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</si>
  <si>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</si>
  <si>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</si>
  <si>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</si>
  <si>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</si>
  <si>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</si>
  <si>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</si>
  <si>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</si>
  <si>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</si>
  <si>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</si>
  <si>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</si>
  <si>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</si>
  <si>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</si>
  <si>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</si>
  <si>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</si>
  <si>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</si>
  <si>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</si>
  <si>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</si>
  <si>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</si>
  <si>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</si>
  <si>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</si>
  <si>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</si>
  <si>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</si>
  <si>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</si>
  <si>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</si>
  <si>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</si>
  <si>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</si>
  <si>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</si>
  <si>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</si>
  <si>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</si>
  <si>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</si>
  <si>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</si>
  <si>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</si>
  <si>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</si>
  <si>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</si>
  <si>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</si>
  <si>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</si>
  <si>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</si>
  <si>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</si>
  <si>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</si>
  <si>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</si>
  <si>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</si>
  <si>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</si>
  <si>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</si>
  <si>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</si>
  <si>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</si>
  <si>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</si>
  <si>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</si>
  <si>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</si>
  <si>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</si>
  <si>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</si>
  <si>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</si>
  <si>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</si>
  <si>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</si>
  <si>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</si>
  <si>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</si>
  <si>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</si>
  <si>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</si>
  <si>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</si>
  <si>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</si>
  <si>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</si>
  <si>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</si>
  <si>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</si>
  <si>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</si>
  <si>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</si>
  <si>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</si>
  <si>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</si>
  <si>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</si>
  <si>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</si>
  <si>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</si>
  <si>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</si>
  <si>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</si>
  <si>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</si>
  <si>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</si>
  <si>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</si>
  <si>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Devontae Jackson</t>
  </si>
  <si>
    <t>Cole Herdman</t>
  </si>
  <si>
    <t>Brandon Watson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</si>
  <si>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</si>
  <si>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</si>
  <si>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</si>
  <si>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</si>
  <si>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</si>
  <si>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</si>
  <si>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</si>
  <si>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</si>
  <si>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</si>
  <si>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</si>
  <si>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</si>
  <si>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</si>
  <si>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</si>
  <si>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</si>
  <si>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</si>
  <si>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</si>
  <si>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</si>
  <si>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</si>
  <si>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</si>
  <si>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</si>
  <si>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</si>
  <si>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</si>
  <si>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</si>
  <si>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</si>
  <si>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</si>
  <si>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</si>
  <si>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</si>
  <si>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</si>
  <si>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</si>
  <si>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</si>
  <si>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</si>
  <si>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</si>
  <si>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</si>
  <si>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</si>
  <si>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</si>
  <si>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</si>
  <si>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</si>
  <si>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</si>
  <si>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</si>
  <si>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</si>
  <si>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</si>
  <si>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</si>
  <si>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</si>
  <si>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</si>
  <si>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</si>
  <si>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</si>
  <si>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</si>
  <si>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</si>
  <si>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</si>
  <si>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</si>
  <si>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</si>
  <si>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</si>
  <si>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</si>
  <si>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</si>
  <si>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</si>
  <si>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</si>
  <si>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Trevor Wood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</si>
  <si>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</si>
  <si>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</si>
  <si>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</si>
  <si>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</si>
  <si>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</si>
  <si>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</si>
  <si>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</si>
  <si>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</si>
  <si>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</si>
  <si>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</si>
  <si>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</si>
  <si>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</si>
  <si>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</si>
  <si>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</si>
  <si>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</si>
  <si>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</si>
  <si>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</si>
  <si>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</si>
  <si>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</si>
  <si>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</si>
  <si>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</si>
  <si>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</si>
  <si>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</si>
  <si>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</si>
  <si>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</si>
  <si>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</si>
  <si>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</si>
  <si>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</si>
  <si>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</si>
  <si>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</si>
  <si>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</si>
  <si>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</si>
  <si>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</si>
  <si>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</si>
  <si>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</si>
  <si>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</si>
  <si>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</si>
  <si>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</si>
  <si>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</si>
  <si>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</si>
  <si>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</si>
  <si>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</si>
  <si>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</si>
  <si>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</si>
  <si>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</si>
  <si>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</si>
  <si>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</si>
  <si>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</si>
  <si>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</si>
  <si>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</si>
  <si>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</si>
  <si>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</si>
  <si>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</si>
  <si>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</si>
  <si>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</si>
  <si>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</si>
  <si>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</si>
  <si>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</si>
  <si>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</si>
  <si>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</si>
  <si>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</si>
  <si>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</si>
  <si>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</si>
  <si>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</si>
  <si>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</si>
  <si>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</si>
  <si>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</si>
  <si>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</si>
  <si>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</si>
  <si>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</si>
  <si>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</si>
  <si>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</si>
  <si>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</si>
  <si>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</si>
  <si>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</si>
  <si>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</si>
  <si>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</si>
  <si>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</si>
  <si>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</si>
  <si>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</si>
  <si>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</si>
  <si>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</si>
  <si>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</si>
  <si>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</si>
  <si>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</si>
  <si>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</si>
  <si>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</si>
  <si>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</si>
  <si>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</si>
  <si>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</si>
  <si>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</si>
  <si>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</si>
  <si>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</si>
  <si>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</si>
  <si>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</si>
  <si>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</si>
  <si>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</si>
  <si>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</si>
  <si>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</si>
  <si>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</si>
  <si>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</si>
  <si>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</si>
  <si>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</si>
  <si>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</si>
  <si>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</si>
  <si>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</si>
  <si>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</si>
  <si>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</si>
  <si>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</si>
  <si>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</si>
  <si>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</si>
  <si>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</si>
  <si>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</si>
  <si>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</si>
  <si>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</si>
  <si>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</si>
  <si>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</si>
  <si>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</si>
  <si>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</si>
  <si>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</si>
  <si>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</si>
  <si>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</si>
  <si>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</si>
  <si>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</si>
  <si>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</si>
  <si>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</si>
  <si>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</si>
  <si>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</si>
  <si>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</si>
  <si>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</si>
  <si>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</si>
  <si>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</si>
  <si>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</si>
  <si>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</si>
  <si>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</si>
  <si>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</si>
  <si>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</si>
  <si>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</si>
  <si>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</si>
  <si>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</si>
  <si>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</si>
  <si>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</si>
  <si>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</si>
  <si>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</si>
  <si>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</si>
  <si>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</si>
  <si>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</si>
  <si>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</si>
  <si>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</si>
  <si>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</si>
  <si>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</si>
  <si>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</si>
  <si>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</si>
  <si>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</si>
  <si>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</si>
  <si>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</si>
  <si>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</si>
  <si>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</si>
  <si>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</si>
  <si>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</si>
  <si>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</si>
  <si>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</si>
  <si>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</si>
  <si>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</si>
  <si>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</si>
  <si>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</si>
  <si>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</si>
  <si>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</si>
  <si>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</si>
  <si>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</si>
  <si>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</si>
  <si>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</si>
  <si>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</si>
  <si>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</si>
  <si>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</si>
  <si>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</si>
  <si>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</si>
  <si>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</si>
  <si>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</si>
  <si>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</si>
  <si>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</si>
  <si>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</si>
  <si>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</si>
  <si>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</si>
  <si>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</si>
  <si>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</si>
  <si>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</si>
  <si>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</si>
  <si>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</si>
  <si>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</si>
  <si>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</si>
  <si>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</si>
  <si>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</si>
  <si>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</si>
  <si>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</si>
  <si>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</si>
  <si>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</si>
  <si>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</si>
  <si>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</si>
  <si>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</si>
  <si>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</si>
  <si>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</si>
  <si>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</si>
  <si>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</si>
  <si>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</si>
  <si>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</si>
  <si>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</si>
  <si>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</si>
  <si>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</si>
  <si>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Parker Hesse</t>
  </si>
  <si>
    <t>Jesper Horsted</t>
  </si>
  <si>
    <t>Dontae Strickland</t>
  </si>
  <si>
    <t>Craig Reynolds</t>
  </si>
  <si>
    <t>Devlin Hodges</t>
  </si>
  <si>
    <t>Marcus Marshall</t>
  </si>
  <si>
    <t>Floyd Allen</t>
  </si>
  <si>
    <t>Joe Horn Jr</t>
  </si>
  <si>
    <t>Wes Hills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</si>
  <si>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</si>
  <si>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</si>
  <si>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</si>
  <si>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</si>
  <si>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</si>
  <si>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</si>
  <si>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</si>
  <si>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</si>
  <si>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</si>
  <si>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</si>
  <si>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</si>
  <si>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</si>
  <si>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</si>
  <si>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</si>
  <si>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</si>
  <si>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</si>
  <si>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</si>
  <si>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</si>
  <si>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</si>
  <si>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</si>
  <si>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</si>
  <si>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</si>
  <si>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</si>
  <si>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</si>
  <si>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</si>
  <si>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</si>
  <si>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</si>
  <si>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</si>
  <si>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</si>
  <si>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</si>
  <si>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</si>
  <si>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</si>
  <si>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</si>
  <si>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Nate Becker</t>
  </si>
  <si>
    <t>Donald Parham</t>
  </si>
  <si>
    <t>Nick Keizer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</si>
  <si>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</si>
  <si>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</si>
  <si>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</si>
  <si>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</si>
  <si>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</si>
  <si>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</si>
  <si>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</si>
  <si>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</si>
  <si>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</si>
  <si>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</si>
  <si>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</si>
  <si>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</si>
  <si>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</si>
  <si>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3a906e08-bcd2-4bb9-8b8a-ca816f998689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</si>
  <si>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</si>
  <si>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</si>
  <si>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</si>
  <si>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</si>
  <si>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</si>
  <si>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</si>
  <si>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</si>
  <si>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</si>
  <si>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</si>
  <si>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</si>
  <si>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</si>
  <si>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</si>
  <si>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</si>
  <si>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</si>
  <si>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</si>
  <si>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</si>
  <si>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</si>
  <si>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</si>
  <si>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</si>
  <si>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</si>
  <si>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</si>
  <si>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</si>
  <si>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</si>
  <si>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</si>
  <si>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</si>
  <si>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Aca’Cedric Ware</t>
  </si>
  <si>
    <t>Derrick Gore</t>
  </si>
  <si>
    <t>Kalani Vakameilalo</t>
  </si>
  <si>
    <t>Ryan Yurachek</t>
  </si>
  <si>
    <t>DeMornay Pierson-El</t>
  </si>
  <si>
    <t>Malik Taylor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</si>
  <si>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</si>
  <si>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</si>
  <si>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</si>
  <si>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</si>
  <si>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</si>
  <si>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</si>
  <si>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</si>
  <si>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</si>
  <si>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</si>
  <si>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</si>
  <si>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</si>
  <si>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</si>
  <si>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</si>
  <si>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</si>
  <si>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</si>
  <si>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</si>
  <si>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</si>
  <si>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</si>
  <si>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</si>
  <si>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</si>
  <si>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</si>
  <si>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</si>
  <si>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</si>
  <si>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</si>
  <si>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</si>
  <si>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</si>
  <si>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Smith, Tremon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</si>
  <si>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</si>
  <si>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</si>
  <si>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</si>
  <si>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</si>
  <si>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</si>
  <si>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</si>
  <si>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</si>
  <si>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</si>
  <si>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</si>
  <si>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</si>
  <si>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</si>
  <si>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</si>
  <si>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</si>
  <si>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</si>
  <si>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</si>
  <si>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Jackson Harris</t>
  </si>
  <si>
    <t>Jordan Taamu</t>
  </si>
  <si>
    <t>Taryn Christion</t>
  </si>
  <si>
    <t>AJ Ouellette</t>
  </si>
  <si>
    <t>Matt Simms</t>
  </si>
  <si>
    <t>Zach Conque</t>
  </si>
  <si>
    <t>Jake Powell</t>
  </si>
  <si>
    <t>Moral Stephens</t>
  </si>
  <si>
    <t>Jordan Smallwood</t>
  </si>
  <si>
    <t>MikQuan Deane</t>
  </si>
  <si>
    <t>James Butler</t>
  </si>
  <si>
    <t>Matt Eaton</t>
  </si>
  <si>
    <t>Papi White</t>
  </si>
  <si>
    <t>Isaiah Searight</t>
  </si>
  <si>
    <t>Isaac Zico</t>
  </si>
  <si>
    <t>c14f8faa-62db-4fb2-a7b1-d9b5998ce604</t>
  </si>
  <si>
    <t>Montgomery, D.J.</t>
  </si>
  <si>
    <t>Anderson, Drew</t>
  </si>
  <si>
    <t>Laird, Patrick</t>
  </si>
  <si>
    <t>Scott Orndoff</t>
  </si>
  <si>
    <t>Marcus Lucas</t>
  </si>
  <si>
    <t>Wes Saxton</t>
  </si>
  <si>
    <t>DErnest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</si>
</sst>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84" tableType="queryTable" totalsRowShown="0">
  <autoFilter ref="A1:M2284" xr:uid="{A0D84D58-5945-419D-98D2-0EEF31CF34F6}">
    <filterColumn colId="3">
      <filters blank="1"/>
    </filterColumn>
  </autoFilter>
  <sortState ref="A32:M2283">
    <sortCondition ref="M1:M2284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27" tableType="queryTable" totalsRowShown="0">
  <autoFilter ref="A1:Q927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941" tableType="queryTable" totalsRowShown="0">
  <autoFilter ref="A1:F941" xr:uid="{F2662307-D44F-41D0-B82D-86DBAE943301}"/>
  <tableColumns count="6">
    <tableColumn id="7" xr3:uid="{778109B3-D16C-4D53-9B8B-049CDDAAAE58}" uniqueName="7" name="Player.1" queryTableFieldId="1" dataDxfId="22"/>
    <tableColumn id="2" xr3:uid="{F2E445B1-F232-4785-BC74-71826223AB6A}" uniqueName="2" name="Pos" queryTableFieldId="2" dataDxfId="21"/>
    <tableColumn id="3" xr3:uid="{27D75325-BE6D-4EA7-9F77-A54D023C4851}" uniqueName="3" name="Team.1" queryTableFieldId="3" dataDxfId="2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03" tableType="queryTable" totalsRowShown="0">
  <autoFilter ref="A22:CB903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599" tableType="queryTable" totalsRowShown="0">
  <autoFilter ref="A1:J599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84"/>
  <sheetViews>
    <sheetView workbookViewId="0">
      <selection activeCell="F156" sqref="F156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18561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20846</v>
      </c>
      <c r="B2">
        <v>20841</v>
      </c>
      <c r="C2">
        <v>13491</v>
      </c>
      <c r="D2" s="2" t="s">
        <v>20847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hidden="1" x14ac:dyDescent="0.25">
      <c r="A3" s="2" t="s">
        <v>20848</v>
      </c>
      <c r="B3">
        <v>14866</v>
      </c>
      <c r="C3">
        <v>8788</v>
      </c>
      <c r="D3" s="2" t="s">
        <v>20849</v>
      </c>
      <c r="E3" s="2"/>
      <c r="G3" s="2" t="s">
        <v>14</v>
      </c>
      <c r="H3" s="2" t="s">
        <v>20850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hidden="1" x14ac:dyDescent="0.25">
      <c r="A4" s="2" t="s">
        <v>19594</v>
      </c>
      <c r="B4">
        <v>18157</v>
      </c>
      <c r="C4">
        <v>11001</v>
      </c>
      <c r="D4" s="2" t="s">
        <v>3534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hidden="1" x14ac:dyDescent="0.25">
      <c r="A5" s="2" t="s">
        <v>20851</v>
      </c>
      <c r="B5">
        <v>21260</v>
      </c>
      <c r="C5">
        <v>13968</v>
      </c>
      <c r="D5" s="2" t="s">
        <v>20852</v>
      </c>
      <c r="E5" s="2"/>
      <c r="G5" s="2" t="s">
        <v>20853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hidden="1" x14ac:dyDescent="0.25">
      <c r="A6" s="2" t="s">
        <v>19593</v>
      </c>
      <c r="B6">
        <v>17960</v>
      </c>
      <c r="C6">
        <v>10759</v>
      </c>
      <c r="D6" s="2" t="s">
        <v>3527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hidden="1" x14ac:dyDescent="0.25">
      <c r="A7" s="2" t="s">
        <v>20854</v>
      </c>
      <c r="B7">
        <v>16058</v>
      </c>
      <c r="D7" s="2" t="s">
        <v>20855</v>
      </c>
      <c r="E7" s="2"/>
      <c r="G7" s="2" t="s">
        <v>20856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hidden="1" x14ac:dyDescent="0.25">
      <c r="A8" s="2" t="s">
        <v>20857</v>
      </c>
      <c r="B8">
        <v>21275</v>
      </c>
      <c r="C8">
        <v>14120</v>
      </c>
      <c r="D8" s="2" t="s">
        <v>20858</v>
      </c>
      <c r="E8" s="2"/>
      <c r="G8" s="2" t="s">
        <v>1028</v>
      </c>
      <c r="H8" s="2" t="s">
        <v>20859</v>
      </c>
      <c r="I8">
        <v>32314</v>
      </c>
      <c r="J8" s="2" t="s">
        <v>70</v>
      </c>
      <c r="K8" s="2">
        <v>3127376</v>
      </c>
      <c r="M8" s="2" t="s">
        <v>102</v>
      </c>
    </row>
    <row r="9" spans="1:13" hidden="1" x14ac:dyDescent="0.25">
      <c r="A9" s="2" t="s">
        <v>20860</v>
      </c>
      <c r="B9">
        <v>17285</v>
      </c>
      <c r="D9" s="2" t="s">
        <v>20861</v>
      </c>
      <c r="E9" s="2"/>
      <c r="G9" s="2" t="s">
        <v>255</v>
      </c>
      <c r="H9" s="2" t="s">
        <v>20862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hidden="1" x14ac:dyDescent="0.25">
      <c r="A10" s="2" t="s">
        <v>19592</v>
      </c>
      <c r="B10">
        <v>17971</v>
      </c>
      <c r="C10">
        <v>11007</v>
      </c>
      <c r="D10" s="2" t="s">
        <v>3498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hidden="1" x14ac:dyDescent="0.25">
      <c r="A11" s="2" t="s">
        <v>19591</v>
      </c>
      <c r="B11">
        <v>20684</v>
      </c>
      <c r="C11">
        <v>13378</v>
      </c>
      <c r="D11" s="2" t="s">
        <v>3777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hidden="1" x14ac:dyDescent="0.25">
      <c r="A12" s="2" t="s">
        <v>20863</v>
      </c>
      <c r="B12">
        <v>16333</v>
      </c>
      <c r="C12">
        <v>10061</v>
      </c>
      <c r="D12" s="2" t="s">
        <v>20864</v>
      </c>
      <c r="E12" s="2"/>
      <c r="G12" s="2" t="s">
        <v>20865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hidden="1" x14ac:dyDescent="0.25">
      <c r="A13" s="2" t="s">
        <v>19590</v>
      </c>
      <c r="B13">
        <v>16345</v>
      </c>
      <c r="C13">
        <v>9550</v>
      </c>
      <c r="D13" s="2" t="s">
        <v>3381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hidden="1" x14ac:dyDescent="0.25">
      <c r="A14" s="2" t="s">
        <v>20866</v>
      </c>
      <c r="B14">
        <v>14203</v>
      </c>
      <c r="D14" s="2" t="s">
        <v>20867</v>
      </c>
      <c r="E14" s="2"/>
      <c r="G14" s="2" t="s">
        <v>85</v>
      </c>
      <c r="H14" s="2" t="s">
        <v>20868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hidden="1" x14ac:dyDescent="0.25">
      <c r="A15" s="2" t="s">
        <v>19589</v>
      </c>
      <c r="B15">
        <v>19802</v>
      </c>
      <c r="C15">
        <v>12616</v>
      </c>
      <c r="D15" s="2" t="s">
        <v>3744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hidden="1" x14ac:dyDescent="0.25">
      <c r="A16" s="2" t="s">
        <v>19588</v>
      </c>
      <c r="B16">
        <v>19504</v>
      </c>
      <c r="C16">
        <v>12307</v>
      </c>
      <c r="D16" s="2" t="s">
        <v>3694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hidden="1" x14ac:dyDescent="0.25">
      <c r="A17" s="2" t="s">
        <v>19587</v>
      </c>
      <c r="B17">
        <v>18349</v>
      </c>
      <c r="C17">
        <v>10898</v>
      </c>
      <c r="D17" s="2" t="s">
        <v>3564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hidden="1" x14ac:dyDescent="0.25">
      <c r="A18" s="2" t="s">
        <v>20869</v>
      </c>
      <c r="B18">
        <v>21319</v>
      </c>
      <c r="C18">
        <v>14041</v>
      </c>
      <c r="D18" s="2" t="s">
        <v>20870</v>
      </c>
      <c r="E18" s="2"/>
      <c r="G18" s="2" t="s">
        <v>938</v>
      </c>
      <c r="H18" s="2" t="s">
        <v>20871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hidden="1" x14ac:dyDescent="0.25">
      <c r="A19" s="2" t="s">
        <v>19586</v>
      </c>
      <c r="B19">
        <v>16308</v>
      </c>
      <c r="C19">
        <v>9491</v>
      </c>
      <c r="D19" s="2" t="s">
        <v>3373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hidden="1" x14ac:dyDescent="0.25">
      <c r="A20" s="2" t="s">
        <v>19585</v>
      </c>
      <c r="B20">
        <v>19064</v>
      </c>
      <c r="C20">
        <v>11881</v>
      </c>
      <c r="D20" s="2" t="s">
        <v>3665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hidden="1" x14ac:dyDescent="0.25">
      <c r="A21" s="2" t="s">
        <v>19584</v>
      </c>
      <c r="B21">
        <v>16903</v>
      </c>
      <c r="C21">
        <v>10251</v>
      </c>
      <c r="D21" s="2" t="s">
        <v>3452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hidden="1" x14ac:dyDescent="0.25">
      <c r="A22" s="2" t="s">
        <v>19583</v>
      </c>
      <c r="B22">
        <v>17121</v>
      </c>
      <c r="C22">
        <v>10661</v>
      </c>
      <c r="D22" s="2" t="s">
        <v>3475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hidden="1" x14ac:dyDescent="0.25">
      <c r="A23" s="2" t="s">
        <v>19582</v>
      </c>
      <c r="B23">
        <v>14891</v>
      </c>
      <c r="C23">
        <v>8987</v>
      </c>
      <c r="D23" s="2" t="s">
        <v>3302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hidden="1" x14ac:dyDescent="0.25">
      <c r="A24" s="2" t="s">
        <v>20872</v>
      </c>
      <c r="B24">
        <v>18207</v>
      </c>
      <c r="C24">
        <v>11490</v>
      </c>
      <c r="D24" s="2" t="s">
        <v>20873</v>
      </c>
      <c r="E24" s="2"/>
      <c r="G24" s="2" t="s">
        <v>14</v>
      </c>
      <c r="H24" s="2" t="s">
        <v>20874</v>
      </c>
      <c r="I24">
        <v>29531</v>
      </c>
      <c r="J24" s="2" t="s">
        <v>45</v>
      </c>
      <c r="K24" s="2">
        <v>2970472</v>
      </c>
      <c r="M24" s="2"/>
    </row>
    <row r="25" spans="1:13" hidden="1" x14ac:dyDescent="0.25">
      <c r="A25" s="2" t="s">
        <v>20875</v>
      </c>
      <c r="B25">
        <v>19761</v>
      </c>
      <c r="C25">
        <v>12601</v>
      </c>
      <c r="D25" s="2" t="s">
        <v>20876</v>
      </c>
      <c r="E25" s="2"/>
      <c r="G25" s="2" t="s">
        <v>20877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hidden="1" x14ac:dyDescent="0.25">
      <c r="A26" s="2" t="s">
        <v>19581</v>
      </c>
      <c r="B26">
        <v>19957</v>
      </c>
      <c r="C26">
        <v>12555</v>
      </c>
      <c r="D26" s="2" t="s">
        <v>3737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hidden="1" x14ac:dyDescent="0.25">
      <c r="A27" s="2" t="s">
        <v>19580</v>
      </c>
      <c r="B27">
        <v>19398</v>
      </c>
      <c r="C27">
        <v>12364</v>
      </c>
      <c r="D27" s="2" t="s">
        <v>4116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hidden="1" x14ac:dyDescent="0.25">
      <c r="A28" s="2" t="s">
        <v>20878</v>
      </c>
      <c r="B28">
        <v>21023</v>
      </c>
      <c r="C28">
        <v>13452</v>
      </c>
      <c r="D28" s="2" t="s">
        <v>20879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hidden="1" x14ac:dyDescent="0.25">
      <c r="A29" s="2" t="s">
        <v>19579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hidden="1" x14ac:dyDescent="0.25">
      <c r="A30" s="2" t="s">
        <v>20880</v>
      </c>
      <c r="B30">
        <v>15019</v>
      </c>
      <c r="D30" s="2" t="s">
        <v>20881</v>
      </c>
      <c r="E30" s="2"/>
      <c r="G30" s="2" t="s">
        <v>20882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hidden="1" x14ac:dyDescent="0.25">
      <c r="A31" s="2" t="s">
        <v>20883</v>
      </c>
      <c r="B31">
        <v>14719</v>
      </c>
      <c r="C31">
        <v>8297</v>
      </c>
      <c r="D31" s="2" t="s">
        <v>20884</v>
      </c>
      <c r="E31" s="2"/>
      <c r="G31" s="2" t="s">
        <v>187</v>
      </c>
      <c r="H31" s="2" t="s">
        <v>20885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21871</v>
      </c>
      <c r="B32">
        <v>18895</v>
      </c>
      <c r="C32">
        <v>12193</v>
      </c>
      <c r="D32" s="2" t="s">
        <v>3923</v>
      </c>
      <c r="E32" s="2"/>
      <c r="G32" s="2" t="s">
        <v>27</v>
      </c>
      <c r="H32" s="2" t="s">
        <v>21872</v>
      </c>
      <c r="I32">
        <v>30110</v>
      </c>
      <c r="J32" s="2" t="s">
        <v>9</v>
      </c>
      <c r="K32" s="2"/>
      <c r="M32" s="2" t="s">
        <v>219</v>
      </c>
    </row>
    <row r="33" spans="1:13" hidden="1" x14ac:dyDescent="0.25">
      <c r="A33" s="2" t="s">
        <v>19578</v>
      </c>
      <c r="B33">
        <v>19090</v>
      </c>
      <c r="C33">
        <v>12219</v>
      </c>
      <c r="D33" s="2" t="s">
        <v>3670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62</v>
      </c>
    </row>
    <row r="34" spans="1:13" hidden="1" x14ac:dyDescent="0.25">
      <c r="A34" s="2" t="s">
        <v>20888</v>
      </c>
      <c r="B34">
        <v>19233</v>
      </c>
      <c r="C34">
        <v>12460</v>
      </c>
      <c r="D34" s="2" t="s">
        <v>20889</v>
      </c>
      <c r="E34" s="2"/>
      <c r="G34" s="2" t="s">
        <v>378</v>
      </c>
      <c r="H34" s="2" t="s">
        <v>20890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21120</v>
      </c>
      <c r="B35">
        <v>19211</v>
      </c>
      <c r="D35" s="2" t="s">
        <v>3923</v>
      </c>
      <c r="E35" s="2"/>
      <c r="G35" s="2" t="s">
        <v>682</v>
      </c>
      <c r="H35" s="2" t="s">
        <v>593</v>
      </c>
      <c r="I35">
        <v>30509</v>
      </c>
      <c r="J35" s="2" t="s">
        <v>23</v>
      </c>
      <c r="K35" s="2"/>
      <c r="L35">
        <v>652366</v>
      </c>
      <c r="M35" s="2" t="s">
        <v>102</v>
      </c>
    </row>
    <row r="36" spans="1:13" hidden="1" x14ac:dyDescent="0.25">
      <c r="A36" s="2" t="s">
        <v>19577</v>
      </c>
      <c r="B36">
        <v>18713</v>
      </c>
      <c r="C36">
        <v>11558</v>
      </c>
      <c r="D36" s="2" t="s">
        <v>4131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hidden="1" x14ac:dyDescent="0.25">
      <c r="A37" s="2" t="s">
        <v>20893</v>
      </c>
      <c r="B37">
        <v>17256</v>
      </c>
      <c r="C37">
        <v>10538</v>
      </c>
      <c r="D37" s="2" t="s">
        <v>20894</v>
      </c>
      <c r="E37" s="2"/>
      <c r="G37" s="2" t="s">
        <v>171</v>
      </c>
      <c r="H37" s="2" t="s">
        <v>20895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hidden="1" x14ac:dyDescent="0.25">
      <c r="A38" s="2" t="s">
        <v>19576</v>
      </c>
      <c r="B38">
        <v>20511</v>
      </c>
      <c r="C38">
        <v>12952</v>
      </c>
      <c r="D38" s="2" t="s">
        <v>4115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hidden="1" x14ac:dyDescent="0.25">
      <c r="A39" s="2" t="s">
        <v>19575</v>
      </c>
      <c r="B39">
        <v>18935</v>
      </c>
      <c r="C39">
        <v>11737</v>
      </c>
      <c r="D39" s="2" t="s">
        <v>3652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hidden="1" x14ac:dyDescent="0.25">
      <c r="A40" s="2" t="s">
        <v>19574</v>
      </c>
      <c r="B40">
        <v>19461</v>
      </c>
      <c r="C40">
        <v>11841</v>
      </c>
      <c r="D40" s="2" t="s">
        <v>3596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hidden="1" x14ac:dyDescent="0.25">
      <c r="A41" s="2" t="s">
        <v>19573</v>
      </c>
      <c r="B41">
        <v>20274</v>
      </c>
      <c r="C41">
        <v>13023</v>
      </c>
      <c r="D41" s="2" t="s">
        <v>3819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hidden="1" x14ac:dyDescent="0.25">
      <c r="A42" s="2" t="s">
        <v>20896</v>
      </c>
      <c r="B42">
        <v>19230</v>
      </c>
      <c r="C42">
        <v>11776</v>
      </c>
      <c r="D42" s="2" t="s">
        <v>20897</v>
      </c>
      <c r="E42" s="2"/>
      <c r="F42">
        <v>12703</v>
      </c>
      <c r="G42" s="2" t="s">
        <v>20898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hidden="1" x14ac:dyDescent="0.25">
      <c r="A43" s="2" t="s">
        <v>20899</v>
      </c>
      <c r="B43">
        <v>20904</v>
      </c>
      <c r="C43">
        <v>13624</v>
      </c>
      <c r="D43" s="2" t="s">
        <v>20900</v>
      </c>
      <c r="E43" s="2"/>
      <c r="G43" s="2" t="s">
        <v>1819</v>
      </c>
      <c r="H43" s="2" t="s">
        <v>20901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hidden="1" x14ac:dyDescent="0.25">
      <c r="A44" s="2" t="s">
        <v>20902</v>
      </c>
      <c r="B44">
        <v>21161</v>
      </c>
      <c r="C44">
        <v>14001</v>
      </c>
      <c r="D44" s="2" t="s">
        <v>20903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hidden="1" x14ac:dyDescent="0.25">
      <c r="A45" s="2" t="s">
        <v>19572</v>
      </c>
      <c r="B45">
        <v>18014</v>
      </c>
      <c r="C45">
        <v>10899</v>
      </c>
      <c r="D45" s="2" t="s">
        <v>3528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hidden="1" x14ac:dyDescent="0.25">
      <c r="A46" s="2" t="s">
        <v>19571</v>
      </c>
      <c r="B46">
        <v>17102</v>
      </c>
      <c r="C46">
        <v>10568</v>
      </c>
      <c r="D46" s="2" t="s">
        <v>4114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10</v>
      </c>
    </row>
    <row r="47" spans="1:13" hidden="1" x14ac:dyDescent="0.25">
      <c r="A47" s="2" t="s">
        <v>20904</v>
      </c>
      <c r="B47">
        <v>11821</v>
      </c>
      <c r="D47" s="2" t="s">
        <v>20905</v>
      </c>
      <c r="E47" s="2"/>
      <c r="G47" s="2" t="s">
        <v>20906</v>
      </c>
      <c r="H47" s="2" t="s">
        <v>20907</v>
      </c>
      <c r="J47" s="2" t="s">
        <v>9</v>
      </c>
      <c r="K47" s="2">
        <v>5437</v>
      </c>
      <c r="M47" s="2"/>
    </row>
    <row r="48" spans="1:13" hidden="1" x14ac:dyDescent="0.25">
      <c r="A48" s="2" t="s">
        <v>20908</v>
      </c>
      <c r="B48">
        <v>17375</v>
      </c>
      <c r="C48">
        <v>10725</v>
      </c>
      <c r="D48" s="2" t="s">
        <v>20909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hidden="1" x14ac:dyDescent="0.25">
      <c r="A49" s="2" t="s">
        <v>19570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hidden="1" x14ac:dyDescent="0.25">
      <c r="A50" s="2" t="s">
        <v>20913</v>
      </c>
      <c r="B50">
        <v>21456</v>
      </c>
      <c r="C50">
        <v>14082</v>
      </c>
      <c r="D50" s="2" t="s">
        <v>20914</v>
      </c>
      <c r="E50" s="2"/>
      <c r="G50" s="2" t="s">
        <v>187</v>
      </c>
      <c r="H50" s="2" t="s">
        <v>20915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hidden="1" x14ac:dyDescent="0.25">
      <c r="A51" s="2" t="s">
        <v>20916</v>
      </c>
      <c r="B51">
        <v>16489</v>
      </c>
      <c r="D51" s="2" t="s">
        <v>20917</v>
      </c>
      <c r="E51" s="2"/>
      <c r="G51" s="2" t="s">
        <v>483</v>
      </c>
      <c r="H51" s="2" t="s">
        <v>20918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hidden="1" x14ac:dyDescent="0.25">
      <c r="A52" s="2" t="s">
        <v>19569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hidden="1" x14ac:dyDescent="0.25">
      <c r="A53" s="2" t="s">
        <v>19568</v>
      </c>
      <c r="B53">
        <v>18879</v>
      </c>
      <c r="C53">
        <v>11733</v>
      </c>
      <c r="D53" s="2" t="s">
        <v>3618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hidden="1" x14ac:dyDescent="0.25">
      <c r="A54" s="2" t="s">
        <v>24304</v>
      </c>
      <c r="B54">
        <v>21394</v>
      </c>
      <c r="C54">
        <v>13944</v>
      </c>
      <c r="D54" s="2" t="s">
        <v>24305</v>
      </c>
      <c r="E54" s="2"/>
      <c r="G54" s="2" t="s">
        <v>137</v>
      </c>
      <c r="H54" s="2" t="s">
        <v>24306</v>
      </c>
      <c r="I54">
        <v>32486</v>
      </c>
      <c r="J54" s="2" t="s">
        <v>70</v>
      </c>
      <c r="K54" s="2">
        <v>3909346</v>
      </c>
      <c r="M54" s="2" t="s">
        <v>131</v>
      </c>
    </row>
    <row r="55" spans="1:13" hidden="1" x14ac:dyDescent="0.25">
      <c r="A55" s="2" t="s">
        <v>20919</v>
      </c>
      <c r="B55">
        <v>21142</v>
      </c>
      <c r="C55">
        <v>13833</v>
      </c>
      <c r="D55" s="2" t="s">
        <v>20920</v>
      </c>
      <c r="E55" s="2"/>
      <c r="G55" s="2" t="s">
        <v>20921</v>
      </c>
      <c r="H55" s="2" t="s">
        <v>20922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hidden="1" x14ac:dyDescent="0.25">
      <c r="A56" s="2" t="s">
        <v>19567</v>
      </c>
      <c r="B56">
        <v>17023</v>
      </c>
      <c r="C56">
        <v>10188</v>
      </c>
      <c r="D56" s="2" t="s">
        <v>3450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hidden="1" x14ac:dyDescent="0.25">
      <c r="A57" s="2" t="s">
        <v>20923</v>
      </c>
      <c r="B57">
        <v>17220</v>
      </c>
      <c r="D57" s="2" t="s">
        <v>20924</v>
      </c>
      <c r="E57" s="2"/>
      <c r="G57" s="2" t="s">
        <v>97</v>
      </c>
      <c r="H57" s="2" t="s">
        <v>20925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hidden="1" x14ac:dyDescent="0.25">
      <c r="A58" s="2" t="s">
        <v>19566</v>
      </c>
      <c r="B58">
        <v>16848</v>
      </c>
      <c r="C58">
        <v>10211</v>
      </c>
      <c r="D58" s="2" t="s">
        <v>3421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hidden="1" x14ac:dyDescent="0.25">
      <c r="A59" s="2" t="s">
        <v>19565</v>
      </c>
      <c r="B59">
        <v>17179</v>
      </c>
      <c r="C59">
        <v>10179</v>
      </c>
      <c r="D59" s="2" t="s">
        <v>3485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23178</v>
      </c>
      <c r="B60">
        <v>19584</v>
      </c>
      <c r="C60">
        <v>12297</v>
      </c>
      <c r="D60" s="2" t="s">
        <v>3923</v>
      </c>
      <c r="E60" s="2"/>
      <c r="G60" s="2" t="s">
        <v>37</v>
      </c>
      <c r="H60" s="2" t="s">
        <v>249</v>
      </c>
      <c r="I60">
        <v>30845</v>
      </c>
      <c r="J60" s="2" t="s">
        <v>23</v>
      </c>
      <c r="K60" s="2">
        <v>3042451</v>
      </c>
      <c r="M60" s="2" t="s">
        <v>102</v>
      </c>
    </row>
    <row r="61" spans="1:13" hidden="1" x14ac:dyDescent="0.25">
      <c r="A61" s="2" t="s">
        <v>20928</v>
      </c>
      <c r="B61">
        <v>21211</v>
      </c>
      <c r="C61">
        <v>13913</v>
      </c>
      <c r="D61" s="2" t="s">
        <v>24529</v>
      </c>
      <c r="E61" s="2"/>
      <c r="G61" s="2" t="s">
        <v>512</v>
      </c>
      <c r="H61" s="2" t="s">
        <v>20929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hidden="1" x14ac:dyDescent="0.25">
      <c r="A62" s="2" t="s">
        <v>19564</v>
      </c>
      <c r="B62">
        <v>20106</v>
      </c>
      <c r="C62">
        <v>12513</v>
      </c>
      <c r="D62" s="2" t="s">
        <v>3808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hidden="1" x14ac:dyDescent="0.25">
      <c r="A63" s="2" t="s">
        <v>19563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hidden="1" x14ac:dyDescent="0.25">
      <c r="A64" s="2" t="s">
        <v>19562</v>
      </c>
      <c r="B64">
        <v>20553</v>
      </c>
      <c r="C64">
        <v>13271</v>
      </c>
      <c r="D64" s="2" t="s">
        <v>4113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hidden="1" x14ac:dyDescent="0.25">
      <c r="A65" s="2" t="s">
        <v>19561</v>
      </c>
      <c r="B65">
        <v>19025</v>
      </c>
      <c r="C65">
        <v>11834</v>
      </c>
      <c r="D65" s="2" t="s">
        <v>3594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hidden="1" x14ac:dyDescent="0.25">
      <c r="A66" s="2" t="s">
        <v>20930</v>
      </c>
      <c r="B66">
        <v>17170</v>
      </c>
      <c r="D66" s="2" t="s">
        <v>20931</v>
      </c>
      <c r="E66" s="2"/>
      <c r="G66" s="2" t="s">
        <v>384</v>
      </c>
      <c r="H66" s="2" t="s">
        <v>20932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hidden="1" x14ac:dyDescent="0.25">
      <c r="A67" s="2" t="s">
        <v>19560</v>
      </c>
      <c r="B67">
        <v>20701</v>
      </c>
      <c r="C67">
        <v>13400</v>
      </c>
      <c r="D67" s="2" t="s">
        <v>4112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hidden="1" x14ac:dyDescent="0.25">
      <c r="A68" s="2" t="s">
        <v>20933</v>
      </c>
      <c r="B68">
        <v>16452</v>
      </c>
      <c r="D68" s="2" t="s">
        <v>20934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hidden="1" x14ac:dyDescent="0.25">
      <c r="A69" s="2" t="s">
        <v>20935</v>
      </c>
      <c r="B69">
        <v>18448</v>
      </c>
      <c r="C69">
        <v>11264</v>
      </c>
      <c r="D69" s="2" t="s">
        <v>20936</v>
      </c>
      <c r="E69" s="2"/>
      <c r="G69" s="2" t="s">
        <v>20937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23853</v>
      </c>
      <c r="B70">
        <v>19662</v>
      </c>
      <c r="C70">
        <v>12280</v>
      </c>
      <c r="D70" s="2" t="s">
        <v>3923</v>
      </c>
      <c r="E70" s="2"/>
      <c r="G70" s="2" t="s">
        <v>1058</v>
      </c>
      <c r="H70" s="2" t="s">
        <v>23854</v>
      </c>
      <c r="I70">
        <v>30894</v>
      </c>
      <c r="J70" s="2" t="s">
        <v>70</v>
      </c>
      <c r="K70" s="2"/>
      <c r="M70" s="2" t="s">
        <v>102</v>
      </c>
    </row>
    <row r="71" spans="1:13" hidden="1" x14ac:dyDescent="0.25">
      <c r="A71" s="2" t="s">
        <v>19559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hidden="1" x14ac:dyDescent="0.25">
      <c r="A72" s="2" t="s">
        <v>19558</v>
      </c>
      <c r="B72">
        <v>20663</v>
      </c>
      <c r="C72">
        <v>13357</v>
      </c>
      <c r="D72" s="2" t="s">
        <v>4111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hidden="1" x14ac:dyDescent="0.25">
      <c r="A73" s="2" t="s">
        <v>20941</v>
      </c>
      <c r="B73">
        <v>13282</v>
      </c>
      <c r="D73" s="2" t="s">
        <v>20942</v>
      </c>
      <c r="E73" s="2"/>
      <c r="G73" s="2" t="s">
        <v>391</v>
      </c>
      <c r="H73" s="2" t="s">
        <v>20943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hidden="1" x14ac:dyDescent="0.25">
      <c r="A74" s="2" t="s">
        <v>19557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hidden="1" x14ac:dyDescent="0.25">
      <c r="A75" s="2" t="s">
        <v>19556</v>
      </c>
      <c r="B75">
        <v>20463</v>
      </c>
      <c r="C75">
        <v>13221</v>
      </c>
      <c r="D75" s="2" t="s">
        <v>4110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hidden="1" x14ac:dyDescent="0.25">
      <c r="A76" s="2" t="s">
        <v>20944</v>
      </c>
      <c r="B76">
        <v>13661</v>
      </c>
      <c r="D76" s="2" t="s">
        <v>20945</v>
      </c>
      <c r="E76" s="2"/>
      <c r="G76" s="2" t="s">
        <v>20946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hidden="1" x14ac:dyDescent="0.25">
      <c r="A77" s="2" t="s">
        <v>20947</v>
      </c>
      <c r="B77">
        <v>16382</v>
      </c>
      <c r="C77">
        <v>9678</v>
      </c>
      <c r="D77" s="2" t="s">
        <v>20948</v>
      </c>
      <c r="E77" s="2"/>
      <c r="G77" s="2" t="s">
        <v>20949</v>
      </c>
      <c r="H77" s="2" t="s">
        <v>20950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hidden="1" x14ac:dyDescent="0.25">
      <c r="A78" s="2" t="s">
        <v>20951</v>
      </c>
      <c r="B78">
        <v>16254</v>
      </c>
      <c r="C78">
        <v>9683</v>
      </c>
      <c r="D78" s="2" t="s">
        <v>20952</v>
      </c>
      <c r="E78" s="2"/>
      <c r="G78" s="2" t="s">
        <v>20953</v>
      </c>
      <c r="H78" s="2" t="s">
        <v>20954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hidden="1" x14ac:dyDescent="0.25">
      <c r="A79" s="2" t="s">
        <v>20955</v>
      </c>
      <c r="B79">
        <v>12551</v>
      </c>
      <c r="C79">
        <v>6375</v>
      </c>
      <c r="D79" s="2" t="s">
        <v>20956</v>
      </c>
      <c r="E79" s="2"/>
      <c r="G79" s="2" t="s">
        <v>165</v>
      </c>
      <c r="H79" s="2" t="s">
        <v>20957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hidden="1" x14ac:dyDescent="0.25">
      <c r="A80" s="2" t="s">
        <v>20958</v>
      </c>
      <c r="B80">
        <v>17031</v>
      </c>
      <c r="D80" s="2" t="s">
        <v>20959</v>
      </c>
      <c r="E80" s="2"/>
      <c r="G80" s="2" t="s">
        <v>20960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hidden="1" x14ac:dyDescent="0.25">
      <c r="A81" s="2" t="s">
        <v>19555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hidden="1" x14ac:dyDescent="0.25">
      <c r="A82" s="2" t="s">
        <v>20961</v>
      </c>
      <c r="B82">
        <v>20797</v>
      </c>
      <c r="C82">
        <v>13685</v>
      </c>
      <c r="D82" s="2" t="s">
        <v>20962</v>
      </c>
      <c r="E82" s="2"/>
      <c r="G82" s="2" t="s">
        <v>255</v>
      </c>
      <c r="H82" s="2" t="s">
        <v>20963</v>
      </c>
      <c r="I82">
        <v>32543</v>
      </c>
      <c r="J82" s="2" t="s">
        <v>70</v>
      </c>
      <c r="K82" s="2">
        <v>3115359</v>
      </c>
      <c r="M82" s="2" t="s">
        <v>31</v>
      </c>
    </row>
    <row r="83" spans="1:13" hidden="1" x14ac:dyDescent="0.25">
      <c r="A83" s="2" t="s">
        <v>20964</v>
      </c>
      <c r="B83">
        <v>19487</v>
      </c>
      <c r="C83">
        <v>11870</v>
      </c>
      <c r="D83" s="2" t="s">
        <v>20965</v>
      </c>
      <c r="E83" s="2"/>
      <c r="G83" s="2" t="s">
        <v>378</v>
      </c>
      <c r="H83" s="2" t="s">
        <v>20966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hidden="1" x14ac:dyDescent="0.25">
      <c r="A84" s="2" t="s">
        <v>20967</v>
      </c>
      <c r="B84">
        <v>14954</v>
      </c>
      <c r="D84" s="2" t="s">
        <v>20968</v>
      </c>
      <c r="E84" s="2"/>
      <c r="G84" s="2" t="s">
        <v>754</v>
      </c>
      <c r="H84" s="2" t="s">
        <v>20969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hidden="1" x14ac:dyDescent="0.25">
      <c r="A85" s="2" t="s">
        <v>19554</v>
      </c>
      <c r="B85">
        <v>18673</v>
      </c>
      <c r="C85">
        <v>11213</v>
      </c>
      <c r="D85" s="2" t="s">
        <v>3705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 t="s">
        <v>108</v>
      </c>
    </row>
    <row r="86" spans="1:13" hidden="1" x14ac:dyDescent="0.25">
      <c r="A86" s="2" t="s">
        <v>19553</v>
      </c>
      <c r="B86">
        <v>17154</v>
      </c>
      <c r="C86">
        <v>10503</v>
      </c>
      <c r="D86" s="2" t="s">
        <v>3486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hidden="1" x14ac:dyDescent="0.25">
      <c r="A87" s="2" t="s">
        <v>19552</v>
      </c>
      <c r="B87">
        <v>14856</v>
      </c>
      <c r="C87">
        <v>8781</v>
      </c>
      <c r="D87" s="2" t="s">
        <v>3288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hidden="1" x14ac:dyDescent="0.25">
      <c r="A88" s="2" t="s">
        <v>19551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hidden="1" x14ac:dyDescent="0.25">
      <c r="A89" s="2" t="s">
        <v>19550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 t="s">
        <v>62</v>
      </c>
    </row>
    <row r="90" spans="1:13" hidden="1" x14ac:dyDescent="0.25">
      <c r="A90" s="2" t="s">
        <v>20970</v>
      </c>
      <c r="B90">
        <v>17069</v>
      </c>
      <c r="C90">
        <v>10591</v>
      </c>
      <c r="D90" s="2" t="s">
        <v>20971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24516</v>
      </c>
      <c r="B91">
        <v>18765</v>
      </c>
      <c r="D91" s="2" t="s">
        <v>3923</v>
      </c>
      <c r="E91" s="2"/>
      <c r="G91" s="2" t="s">
        <v>22277</v>
      </c>
      <c r="H91" s="2" t="s">
        <v>281</v>
      </c>
      <c r="I91">
        <v>29973</v>
      </c>
      <c r="J91" s="2" t="s">
        <v>9</v>
      </c>
      <c r="K91" s="2"/>
      <c r="L91">
        <v>824249</v>
      </c>
      <c r="M91" s="2" t="s">
        <v>49</v>
      </c>
    </row>
    <row r="92" spans="1:13" x14ac:dyDescent="0.25">
      <c r="A92" s="2" t="s">
        <v>18900</v>
      </c>
      <c r="B92">
        <v>17762</v>
      </c>
      <c r="C92">
        <v>10033</v>
      </c>
      <c r="D92" s="2" t="s">
        <v>3923</v>
      </c>
      <c r="E92" s="2" t="s">
        <v>1024</v>
      </c>
      <c r="G92" s="2" t="s">
        <v>14</v>
      </c>
      <c r="H92" s="2" t="s">
        <v>1025</v>
      </c>
      <c r="I92">
        <v>28365</v>
      </c>
      <c r="J92" s="2" t="s">
        <v>70</v>
      </c>
      <c r="K92" s="2">
        <v>2531358</v>
      </c>
      <c r="L92">
        <v>563293</v>
      </c>
      <c r="M92" s="2" t="s">
        <v>108</v>
      </c>
    </row>
    <row r="93" spans="1:13" hidden="1" x14ac:dyDescent="0.25">
      <c r="A93" s="2" t="s">
        <v>19549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hidden="1" x14ac:dyDescent="0.25">
      <c r="A94" s="2" t="s">
        <v>19548</v>
      </c>
      <c r="B94">
        <v>16056</v>
      </c>
      <c r="C94">
        <v>9524</v>
      </c>
      <c r="D94" s="2" t="s">
        <v>3355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hidden="1" x14ac:dyDescent="0.25">
      <c r="A95" s="2" t="s">
        <v>20977</v>
      </c>
      <c r="B95">
        <v>14002</v>
      </c>
      <c r="D95" s="2" t="s">
        <v>20978</v>
      </c>
      <c r="E95" s="2"/>
      <c r="G95" s="2" t="s">
        <v>20979</v>
      </c>
      <c r="H95" s="2" t="s">
        <v>20980</v>
      </c>
      <c r="J95" s="2" t="s">
        <v>23</v>
      </c>
      <c r="K95" s="2">
        <v>15007</v>
      </c>
      <c r="L95">
        <v>400886</v>
      </c>
      <c r="M95" s="2"/>
    </row>
    <row r="96" spans="1:13" hidden="1" x14ac:dyDescent="0.25">
      <c r="A96" s="2" t="s">
        <v>20981</v>
      </c>
      <c r="B96">
        <v>20514</v>
      </c>
      <c r="C96">
        <v>13190</v>
      </c>
      <c r="D96" s="2" t="s">
        <v>20982</v>
      </c>
      <c r="E96" s="2"/>
      <c r="G96" s="2" t="s">
        <v>1188</v>
      </c>
      <c r="H96" s="2" t="s">
        <v>20983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hidden="1" x14ac:dyDescent="0.25">
      <c r="A97" s="2" t="s">
        <v>20984</v>
      </c>
      <c r="B97">
        <v>20388</v>
      </c>
      <c r="C97">
        <v>13100</v>
      </c>
      <c r="D97" s="2" t="s">
        <v>20985</v>
      </c>
      <c r="E97" s="2"/>
      <c r="G97" s="2" t="s">
        <v>20986</v>
      </c>
      <c r="H97" s="2" t="s">
        <v>20987</v>
      </c>
      <c r="I97">
        <v>31404</v>
      </c>
      <c r="J97" s="2" t="s">
        <v>9</v>
      </c>
      <c r="K97" s="2">
        <v>3121398</v>
      </c>
      <c r="L97">
        <v>821270</v>
      </c>
      <c r="M97" s="2" t="s">
        <v>10</v>
      </c>
    </row>
    <row r="98" spans="1:13" hidden="1" x14ac:dyDescent="0.25">
      <c r="A98" s="2" t="s">
        <v>19547</v>
      </c>
      <c r="B98">
        <v>20566</v>
      </c>
      <c r="C98">
        <v>13135</v>
      </c>
      <c r="D98" s="2" t="s">
        <v>3816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hidden="1" x14ac:dyDescent="0.25">
      <c r="A99" s="2" t="s">
        <v>20988</v>
      </c>
      <c r="B99">
        <v>21143</v>
      </c>
      <c r="C99">
        <v>13663</v>
      </c>
      <c r="D99" s="2" t="s">
        <v>20989</v>
      </c>
      <c r="E99" s="2"/>
      <c r="G99" s="2" t="s">
        <v>112</v>
      </c>
      <c r="H99" s="2" t="s">
        <v>20990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hidden="1" x14ac:dyDescent="0.25">
      <c r="A100" s="2" t="s">
        <v>19546</v>
      </c>
      <c r="B100">
        <v>19219</v>
      </c>
      <c r="C100">
        <v>11889</v>
      </c>
      <c r="D100" s="2" t="s">
        <v>3674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hidden="1" x14ac:dyDescent="0.25">
      <c r="A101" s="2" t="s">
        <v>20991</v>
      </c>
      <c r="B101">
        <v>15416</v>
      </c>
      <c r="C101">
        <v>8790</v>
      </c>
      <c r="D101" s="2" t="s">
        <v>20992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23185</v>
      </c>
      <c r="B102">
        <v>19360</v>
      </c>
      <c r="C102">
        <v>12269</v>
      </c>
      <c r="D102" s="2" t="s">
        <v>3923</v>
      </c>
      <c r="E102" s="2"/>
      <c r="G102" s="2" t="s">
        <v>23186</v>
      </c>
      <c r="H102" s="2" t="s">
        <v>8573</v>
      </c>
      <c r="I102">
        <v>30681</v>
      </c>
      <c r="J102" s="2" t="s">
        <v>70</v>
      </c>
      <c r="K102" s="2">
        <v>3053039</v>
      </c>
      <c r="L102">
        <v>746308</v>
      </c>
      <c r="M102" s="2" t="s">
        <v>108</v>
      </c>
    </row>
    <row r="103" spans="1:13" hidden="1" x14ac:dyDescent="0.25">
      <c r="A103" s="2" t="s">
        <v>19545</v>
      </c>
      <c r="B103">
        <v>17750</v>
      </c>
      <c r="C103">
        <v>10837</v>
      </c>
      <c r="D103" s="2" t="s">
        <v>3572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hidden="1" x14ac:dyDescent="0.25">
      <c r="A104" s="2" t="s">
        <v>19544</v>
      </c>
      <c r="B104">
        <v>17050</v>
      </c>
      <c r="C104">
        <v>10185</v>
      </c>
      <c r="D104" s="2" t="s">
        <v>3415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hidden="1" x14ac:dyDescent="0.25">
      <c r="A105" s="2" t="s">
        <v>19543</v>
      </c>
      <c r="B105">
        <v>8508</v>
      </c>
      <c r="C105">
        <v>6145</v>
      </c>
      <c r="D105" s="2" t="s">
        <v>4109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hidden="1" x14ac:dyDescent="0.25">
      <c r="A106" s="2" t="s">
        <v>19542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hidden="1" x14ac:dyDescent="0.25">
      <c r="A107" s="2" t="s">
        <v>19541</v>
      </c>
      <c r="B107">
        <v>15190</v>
      </c>
      <c r="C107">
        <v>8923</v>
      </c>
      <c r="D107" s="2" t="s">
        <v>3306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hidden="1" x14ac:dyDescent="0.25">
      <c r="A108" s="2" t="s">
        <v>20996</v>
      </c>
      <c r="B108">
        <v>20912</v>
      </c>
      <c r="C108">
        <v>13590</v>
      </c>
      <c r="D108" s="2" t="s">
        <v>20997</v>
      </c>
      <c r="E108" s="2"/>
      <c r="F108">
        <v>14245</v>
      </c>
      <c r="G108" s="2" t="s">
        <v>265</v>
      </c>
      <c r="H108" s="2" t="s">
        <v>20998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hidden="1" x14ac:dyDescent="0.25">
      <c r="A109" s="2" t="s">
        <v>19540</v>
      </c>
      <c r="B109">
        <v>20588</v>
      </c>
      <c r="C109">
        <v>12867</v>
      </c>
      <c r="D109" s="2" t="s">
        <v>4108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hidden="1" x14ac:dyDescent="0.25">
      <c r="A110" s="2" t="s">
        <v>20999</v>
      </c>
      <c r="B110">
        <v>19610</v>
      </c>
      <c r="C110">
        <v>12866</v>
      </c>
      <c r="D110" s="2" t="s">
        <v>21000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hidden="1" x14ac:dyDescent="0.25">
      <c r="A111" s="2" t="s">
        <v>21001</v>
      </c>
      <c r="B111">
        <v>16758</v>
      </c>
      <c r="D111" s="2" t="s">
        <v>21002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hidden="1" x14ac:dyDescent="0.25">
      <c r="A112" s="2" t="s">
        <v>24307</v>
      </c>
      <c r="B112">
        <v>21439</v>
      </c>
      <c r="D112" s="2" t="s">
        <v>24308</v>
      </c>
      <c r="E112" s="2"/>
      <c r="G112" s="2" t="s">
        <v>24309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hidden="1" x14ac:dyDescent="0.25">
      <c r="A113" s="2" t="s">
        <v>19539</v>
      </c>
      <c r="B113">
        <v>19319</v>
      </c>
      <c r="C113">
        <v>12289</v>
      </c>
      <c r="D113" s="2" t="s">
        <v>3680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hidden="1" x14ac:dyDescent="0.25">
      <c r="A114" s="2" t="s">
        <v>21003</v>
      </c>
      <c r="B114">
        <v>21046</v>
      </c>
      <c r="C114">
        <v>13504</v>
      </c>
      <c r="D114" s="2" t="s">
        <v>21004</v>
      </c>
      <c r="E114" s="2"/>
      <c r="G114" s="2" t="s">
        <v>293</v>
      </c>
      <c r="H114" s="2" t="s">
        <v>21005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hidden="1" x14ac:dyDescent="0.25">
      <c r="A115" s="2" t="s">
        <v>19538</v>
      </c>
      <c r="B115">
        <v>18047</v>
      </c>
      <c r="C115">
        <v>11163</v>
      </c>
      <c r="D115" s="2" t="s">
        <v>3544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hidden="1" x14ac:dyDescent="0.25">
      <c r="A116" s="2" t="s">
        <v>19537</v>
      </c>
      <c r="B116">
        <v>16997</v>
      </c>
      <c r="C116">
        <v>10226</v>
      </c>
      <c r="D116" s="2" t="s">
        <v>4107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hidden="1" x14ac:dyDescent="0.25">
      <c r="A117" s="2" t="s">
        <v>19536</v>
      </c>
      <c r="B117">
        <v>20704</v>
      </c>
      <c r="C117">
        <v>13404</v>
      </c>
      <c r="D117" s="2" t="s">
        <v>4106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hidden="1" x14ac:dyDescent="0.25">
      <c r="A118" s="2" t="s">
        <v>21006</v>
      </c>
      <c r="B118">
        <v>8694</v>
      </c>
      <c r="D118" s="2" t="s">
        <v>21007</v>
      </c>
      <c r="E118" s="2"/>
      <c r="G118" s="2" t="s">
        <v>103</v>
      </c>
      <c r="H118" s="2" t="s">
        <v>21008</v>
      </c>
      <c r="J118" s="2" t="s">
        <v>9</v>
      </c>
      <c r="K118" s="2">
        <v>4582</v>
      </c>
      <c r="M118" s="2"/>
    </row>
    <row r="119" spans="1:13" hidden="1" x14ac:dyDescent="0.25">
      <c r="A119" s="2" t="s">
        <v>19535</v>
      </c>
      <c r="B119">
        <v>19184</v>
      </c>
      <c r="C119">
        <v>12359</v>
      </c>
      <c r="D119" s="2" t="s">
        <v>3707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hidden="1" x14ac:dyDescent="0.25">
      <c r="A120" s="2" t="s">
        <v>21009</v>
      </c>
      <c r="B120">
        <v>11737</v>
      </c>
      <c r="C120">
        <v>6014</v>
      </c>
      <c r="D120" s="2" t="s">
        <v>21010</v>
      </c>
      <c r="E120" s="2"/>
      <c r="G120" s="2" t="s">
        <v>21011</v>
      </c>
      <c r="H120" s="2" t="s">
        <v>21012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20972</v>
      </c>
      <c r="B121">
        <v>20606</v>
      </c>
      <c r="C121">
        <v>13242</v>
      </c>
      <c r="D121" s="2" t="s">
        <v>3923</v>
      </c>
      <c r="E121" s="2"/>
      <c r="G121" s="2" t="s">
        <v>20973</v>
      </c>
      <c r="H121" s="2" t="s">
        <v>20974</v>
      </c>
      <c r="I121">
        <v>31665</v>
      </c>
      <c r="J121" s="2" t="s">
        <v>9</v>
      </c>
      <c r="K121" s="2">
        <v>2978744</v>
      </c>
      <c r="L121">
        <v>694031</v>
      </c>
      <c r="M121" s="2" t="s">
        <v>39</v>
      </c>
    </row>
    <row r="122" spans="1:13" hidden="1" x14ac:dyDescent="0.25">
      <c r="A122" s="2" t="s">
        <v>19534</v>
      </c>
      <c r="B122">
        <v>20524</v>
      </c>
      <c r="C122">
        <v>13097</v>
      </c>
      <c r="D122" s="2" t="s">
        <v>4105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hidden="1" x14ac:dyDescent="0.25">
      <c r="A123" s="2" t="s">
        <v>21015</v>
      </c>
      <c r="B123">
        <v>16485</v>
      </c>
      <c r="C123">
        <v>9527</v>
      </c>
      <c r="D123" s="2" t="s">
        <v>21016</v>
      </c>
      <c r="E123" s="2"/>
      <c r="G123" s="2" t="s">
        <v>21017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hidden="1" x14ac:dyDescent="0.25">
      <c r="A124" s="2" t="s">
        <v>19533</v>
      </c>
      <c r="B124">
        <v>20686</v>
      </c>
      <c r="C124">
        <v>13379</v>
      </c>
      <c r="D124" s="2" t="s">
        <v>4104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hidden="1" x14ac:dyDescent="0.25">
      <c r="A125" s="2" t="s">
        <v>21018</v>
      </c>
      <c r="B125">
        <v>18446</v>
      </c>
      <c r="C125">
        <v>11349</v>
      </c>
      <c r="D125" s="2" t="s">
        <v>21019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hidden="1" x14ac:dyDescent="0.25">
      <c r="A126" s="2" t="s">
        <v>21020</v>
      </c>
      <c r="B126">
        <v>18345</v>
      </c>
      <c r="C126">
        <v>11211</v>
      </c>
      <c r="D126" s="2" t="s">
        <v>21021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hidden="1" x14ac:dyDescent="0.25">
      <c r="A127" s="2" t="s">
        <v>21022</v>
      </c>
      <c r="B127">
        <v>2429</v>
      </c>
      <c r="C127">
        <v>3028</v>
      </c>
      <c r="D127" s="2" t="s">
        <v>21023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hidden="1" x14ac:dyDescent="0.25">
      <c r="A128" s="2" t="s">
        <v>19532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hidden="1" x14ac:dyDescent="0.25">
      <c r="A129" s="2" t="s">
        <v>19531</v>
      </c>
      <c r="B129">
        <v>18225</v>
      </c>
      <c r="C129">
        <v>11410</v>
      </c>
      <c r="D129" s="2" t="s">
        <v>4103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hidden="1" x14ac:dyDescent="0.25">
      <c r="A130" s="2" t="s">
        <v>19530</v>
      </c>
      <c r="B130">
        <v>20697</v>
      </c>
      <c r="C130">
        <v>13395</v>
      </c>
      <c r="D130" s="2" t="s">
        <v>4102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hidden="1" x14ac:dyDescent="0.25">
      <c r="A131" s="2" t="s">
        <v>21024</v>
      </c>
      <c r="B131">
        <v>16228</v>
      </c>
      <c r="D131" s="2" t="s">
        <v>21025</v>
      </c>
      <c r="E131" s="2"/>
      <c r="G131" s="2" t="s">
        <v>1610</v>
      </c>
      <c r="H131" s="2" t="s">
        <v>21026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hidden="1" x14ac:dyDescent="0.25">
      <c r="A132" s="2" t="s">
        <v>21027</v>
      </c>
      <c r="B132">
        <v>3878</v>
      </c>
      <c r="D132" s="2" t="s">
        <v>21028</v>
      </c>
      <c r="E132" s="2"/>
      <c r="G132" s="2" t="s">
        <v>384</v>
      </c>
      <c r="H132" s="2" t="s">
        <v>21029</v>
      </c>
      <c r="J132" s="2" t="s">
        <v>70</v>
      </c>
      <c r="K132" s="2">
        <v>11272</v>
      </c>
      <c r="M132" s="2"/>
    </row>
    <row r="133" spans="1:13" hidden="1" x14ac:dyDescent="0.25">
      <c r="A133" s="2" t="s">
        <v>21030</v>
      </c>
      <c r="B133">
        <v>21101</v>
      </c>
      <c r="C133">
        <v>13936</v>
      </c>
      <c r="D133" s="2" t="s">
        <v>21031</v>
      </c>
      <c r="E133" s="2"/>
      <c r="G133" s="2" t="s">
        <v>21032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hidden="1" x14ac:dyDescent="0.25">
      <c r="A134" s="2" t="s">
        <v>21033</v>
      </c>
      <c r="B134">
        <v>16287</v>
      </c>
      <c r="C134">
        <v>9837</v>
      </c>
      <c r="D134" s="2" t="s">
        <v>21034</v>
      </c>
      <c r="E134" s="2"/>
      <c r="F134">
        <v>9831</v>
      </c>
      <c r="G134" s="2" t="s">
        <v>21035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hidden="1" x14ac:dyDescent="0.25">
      <c r="A135" s="2" t="s">
        <v>21036</v>
      </c>
      <c r="B135">
        <v>19564</v>
      </c>
      <c r="D135" s="2" t="s">
        <v>21037</v>
      </c>
      <c r="E135" s="2"/>
      <c r="G135" s="2" t="s">
        <v>318</v>
      </c>
      <c r="H135" s="2" t="s">
        <v>21038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hidden="1" x14ac:dyDescent="0.25">
      <c r="A136" s="2" t="s">
        <v>21039</v>
      </c>
      <c r="B136">
        <v>19376</v>
      </c>
      <c r="D136" s="2" t="s">
        <v>21040</v>
      </c>
      <c r="E136" s="2"/>
      <c r="G136" s="2" t="s">
        <v>384</v>
      </c>
      <c r="H136" s="2" t="s">
        <v>21041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hidden="1" x14ac:dyDescent="0.25">
      <c r="A137" s="2" t="s">
        <v>21042</v>
      </c>
      <c r="B137">
        <v>8649</v>
      </c>
      <c r="C137">
        <v>6007</v>
      </c>
      <c r="D137" s="2" t="s">
        <v>21043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hidden="1" x14ac:dyDescent="0.25">
      <c r="A138" s="2" t="s">
        <v>19529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hidden="1" x14ac:dyDescent="0.25">
      <c r="A139" s="2" t="s">
        <v>21044</v>
      </c>
      <c r="B139">
        <v>18240</v>
      </c>
      <c r="C139">
        <v>10992</v>
      </c>
      <c r="D139" s="2" t="s">
        <v>21045</v>
      </c>
      <c r="E139" s="2"/>
      <c r="G139" s="2" t="s">
        <v>21046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hidden="1" x14ac:dyDescent="0.25">
      <c r="A140" s="2" t="s">
        <v>21047</v>
      </c>
      <c r="B140">
        <v>15964</v>
      </c>
      <c r="C140">
        <v>9497</v>
      </c>
      <c r="D140" s="2" t="s">
        <v>21048</v>
      </c>
      <c r="E140" s="2"/>
      <c r="G140" s="2" t="s">
        <v>21049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hidden="1" x14ac:dyDescent="0.25">
      <c r="A141" s="2" t="s">
        <v>21050</v>
      </c>
      <c r="B141">
        <v>16402</v>
      </c>
      <c r="C141">
        <v>9520</v>
      </c>
      <c r="D141" s="2" t="s">
        <v>21051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hidden="1" x14ac:dyDescent="0.25">
      <c r="A142" s="2" t="s">
        <v>21052</v>
      </c>
      <c r="B142">
        <v>20984</v>
      </c>
      <c r="C142">
        <v>13670</v>
      </c>
      <c r="D142" s="2" t="s">
        <v>21053</v>
      </c>
      <c r="E142" s="2"/>
      <c r="F142">
        <v>14175</v>
      </c>
      <c r="G142" s="2" t="s">
        <v>21054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hidden="1" x14ac:dyDescent="0.25">
      <c r="A143" s="2" t="s">
        <v>21055</v>
      </c>
      <c r="B143">
        <v>14097</v>
      </c>
      <c r="D143" s="2" t="s">
        <v>21056</v>
      </c>
      <c r="E143" s="2"/>
      <c r="G143" s="2" t="s">
        <v>21057</v>
      </c>
      <c r="H143" s="2" t="s">
        <v>21058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hidden="1" x14ac:dyDescent="0.25">
      <c r="A144" s="2" t="s">
        <v>21059</v>
      </c>
      <c r="B144">
        <v>18234</v>
      </c>
      <c r="C144">
        <v>11010</v>
      </c>
      <c r="D144" s="2" t="s">
        <v>21060</v>
      </c>
      <c r="E144" s="2"/>
      <c r="G144" s="2" t="s">
        <v>68</v>
      </c>
      <c r="H144" s="2" t="s">
        <v>21061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hidden="1" x14ac:dyDescent="0.25">
      <c r="A145" s="2" t="s">
        <v>19528</v>
      </c>
      <c r="B145">
        <v>18435</v>
      </c>
      <c r="C145">
        <v>10956</v>
      </c>
      <c r="D145" s="2" t="s">
        <v>4101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hidden="1" x14ac:dyDescent="0.25">
      <c r="A146" s="2" t="s">
        <v>19527</v>
      </c>
      <c r="B146">
        <v>16031</v>
      </c>
      <c r="C146">
        <v>9644</v>
      </c>
      <c r="D146" s="2" t="s">
        <v>3372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hidden="1" x14ac:dyDescent="0.25">
      <c r="A147" s="2" t="s">
        <v>21062</v>
      </c>
      <c r="B147">
        <v>15093</v>
      </c>
      <c r="C147">
        <v>8746</v>
      </c>
      <c r="D147" s="2" t="s">
        <v>21063</v>
      </c>
      <c r="E147" s="2"/>
      <c r="F147">
        <v>8370</v>
      </c>
      <c r="G147" s="2" t="s">
        <v>85</v>
      </c>
      <c r="H147" s="2" t="s">
        <v>21064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hidden="1" x14ac:dyDescent="0.25">
      <c r="A148" s="2" t="s">
        <v>21065</v>
      </c>
      <c r="B148">
        <v>21467</v>
      </c>
      <c r="C148">
        <v>13835</v>
      </c>
      <c r="D148" s="2" t="s">
        <v>24310</v>
      </c>
      <c r="E148" s="2"/>
      <c r="G148" s="2" t="s">
        <v>393</v>
      </c>
      <c r="H148" s="2" t="s">
        <v>21066</v>
      </c>
      <c r="I148">
        <v>32235</v>
      </c>
      <c r="J148" s="2" t="s">
        <v>23</v>
      </c>
      <c r="K148" s="2">
        <v>3916447</v>
      </c>
      <c r="M148" s="2"/>
    </row>
    <row r="149" spans="1:13" hidden="1" x14ac:dyDescent="0.25">
      <c r="A149" s="2" t="s">
        <v>21067</v>
      </c>
      <c r="B149">
        <v>2220</v>
      </c>
      <c r="C149">
        <v>5267</v>
      </c>
      <c r="D149" s="2" t="s">
        <v>21068</v>
      </c>
      <c r="E149" s="2"/>
      <c r="F149">
        <v>4305</v>
      </c>
      <c r="G149" s="2" t="s">
        <v>21069</v>
      </c>
      <c r="H149" s="2" t="s">
        <v>21070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21092</v>
      </c>
      <c r="B150">
        <v>19432</v>
      </c>
      <c r="D150" s="2" t="s">
        <v>3923</v>
      </c>
      <c r="E150" s="2"/>
      <c r="G150" s="2" t="s">
        <v>21093</v>
      </c>
      <c r="H150" s="2" t="s">
        <v>21094</v>
      </c>
      <c r="I150">
        <v>30721</v>
      </c>
      <c r="J150" s="2" t="s">
        <v>70</v>
      </c>
      <c r="K150" s="2"/>
      <c r="M150" s="2" t="s">
        <v>39</v>
      </c>
    </row>
    <row r="151" spans="1:13" hidden="1" x14ac:dyDescent="0.25">
      <c r="A151" s="2" t="s">
        <v>21073</v>
      </c>
      <c r="B151">
        <v>14768</v>
      </c>
      <c r="D151" s="2" t="s">
        <v>21074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hidden="1" x14ac:dyDescent="0.25">
      <c r="A152" s="2" t="s">
        <v>19526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hidden="1" x14ac:dyDescent="0.25">
      <c r="A153" s="2" t="s">
        <v>21075</v>
      </c>
      <c r="B153">
        <v>11751</v>
      </c>
      <c r="C153">
        <v>4431</v>
      </c>
      <c r="D153" s="2" t="s">
        <v>21076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hidden="1" x14ac:dyDescent="0.25">
      <c r="A154" s="2" t="s">
        <v>19525</v>
      </c>
      <c r="B154">
        <v>19206</v>
      </c>
      <c r="C154">
        <v>12118</v>
      </c>
      <c r="D154" s="2" t="s">
        <v>3839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hidden="1" x14ac:dyDescent="0.25">
      <c r="A155" s="2" t="s">
        <v>21077</v>
      </c>
      <c r="B155">
        <v>17047</v>
      </c>
      <c r="D155" s="2" t="s">
        <v>21078</v>
      </c>
      <c r="E155" s="2"/>
      <c r="G155" s="2" t="s">
        <v>126</v>
      </c>
      <c r="H155" s="2" t="s">
        <v>21079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23997</v>
      </c>
      <c r="B156">
        <v>20351</v>
      </c>
      <c r="C156">
        <v>13207</v>
      </c>
      <c r="D156" s="2" t="s">
        <v>3923</v>
      </c>
      <c r="E156" s="2"/>
      <c r="G156" s="2" t="s">
        <v>384</v>
      </c>
      <c r="H156" s="2" t="s">
        <v>23998</v>
      </c>
      <c r="I156">
        <v>31712</v>
      </c>
      <c r="J156" s="2" t="s">
        <v>9</v>
      </c>
      <c r="K156" s="2">
        <v>4035496</v>
      </c>
      <c r="M156" s="2" t="s">
        <v>39</v>
      </c>
    </row>
    <row r="157" spans="1:13" hidden="1" x14ac:dyDescent="0.25">
      <c r="A157" s="2" t="s">
        <v>21082</v>
      </c>
      <c r="B157">
        <v>20837</v>
      </c>
      <c r="C157">
        <v>13587</v>
      </c>
      <c r="D157" s="2" t="s">
        <v>21083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18914</v>
      </c>
      <c r="B158">
        <v>17932</v>
      </c>
      <c r="C158">
        <v>10978</v>
      </c>
      <c r="D158" s="2" t="s">
        <v>3923</v>
      </c>
      <c r="E158" s="2" t="s">
        <v>1056</v>
      </c>
      <c r="F158">
        <v>11280</v>
      </c>
      <c r="G158" s="2" t="s">
        <v>596</v>
      </c>
      <c r="H158" s="2" t="s">
        <v>531</v>
      </c>
      <c r="I158">
        <v>29334</v>
      </c>
      <c r="J158" s="2" t="s">
        <v>23</v>
      </c>
      <c r="K158" s="2">
        <v>2576261</v>
      </c>
      <c r="L158">
        <v>606102</v>
      </c>
      <c r="M158" s="2" t="s">
        <v>160</v>
      </c>
    </row>
    <row r="159" spans="1:13" hidden="1" x14ac:dyDescent="0.25">
      <c r="A159" s="2" t="s">
        <v>21086</v>
      </c>
      <c r="B159">
        <v>20952</v>
      </c>
      <c r="C159">
        <v>13495</v>
      </c>
      <c r="D159" s="2" t="s">
        <v>21087</v>
      </c>
      <c r="E159" s="2"/>
      <c r="G159" s="2" t="s">
        <v>890</v>
      </c>
      <c r="H159" s="2" t="s">
        <v>21088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hidden="1" x14ac:dyDescent="0.25">
      <c r="A160" s="2" t="s">
        <v>19524</v>
      </c>
      <c r="B160">
        <v>16866</v>
      </c>
      <c r="C160">
        <v>10224</v>
      </c>
      <c r="D160" s="2" t="s">
        <v>3427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21994</v>
      </c>
      <c r="B161">
        <v>19595</v>
      </c>
      <c r="D161" s="2" t="s">
        <v>3923</v>
      </c>
      <c r="E161" s="2"/>
      <c r="G161" s="2" t="s">
        <v>21995</v>
      </c>
      <c r="H161" s="2" t="s">
        <v>21996</v>
      </c>
      <c r="I161">
        <v>30839</v>
      </c>
      <c r="J161" s="2" t="s">
        <v>9</v>
      </c>
      <c r="K161" s="2">
        <v>2980808</v>
      </c>
      <c r="M161" s="2" t="s">
        <v>158</v>
      </c>
    </row>
    <row r="162" spans="1:13" hidden="1" x14ac:dyDescent="0.25">
      <c r="A162" s="2" t="s">
        <v>19523</v>
      </c>
      <c r="B162">
        <v>16129</v>
      </c>
      <c r="C162">
        <v>9864</v>
      </c>
      <c r="D162" s="2" t="s">
        <v>3387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hidden="1" x14ac:dyDescent="0.25">
      <c r="A163" s="2" t="s">
        <v>21090</v>
      </c>
      <c r="B163">
        <v>5537</v>
      </c>
      <c r="D163" s="2" t="s">
        <v>21091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hidden="1" x14ac:dyDescent="0.25">
      <c r="A164" s="2" t="s">
        <v>19522</v>
      </c>
      <c r="B164">
        <v>20703</v>
      </c>
      <c r="C164">
        <v>13403</v>
      </c>
      <c r="D164" s="2" t="s">
        <v>4100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24381</v>
      </c>
      <c r="B165">
        <v>21576</v>
      </c>
      <c r="D165" s="2" t="s">
        <v>3923</v>
      </c>
      <c r="E165" s="2"/>
      <c r="G165" s="2" t="s">
        <v>30</v>
      </c>
      <c r="H165" s="2" t="s">
        <v>24382</v>
      </c>
      <c r="J165" s="2" t="s">
        <v>9</v>
      </c>
      <c r="K165" s="2"/>
      <c r="M165" s="2" t="s">
        <v>13</v>
      </c>
    </row>
    <row r="166" spans="1:13" hidden="1" x14ac:dyDescent="0.25">
      <c r="A166" s="2" t="s">
        <v>19521</v>
      </c>
      <c r="B166">
        <v>17970</v>
      </c>
      <c r="C166">
        <v>10913</v>
      </c>
      <c r="D166" s="2" t="s">
        <v>3509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hidden="1" x14ac:dyDescent="0.25">
      <c r="A167" s="2" t="s">
        <v>21095</v>
      </c>
      <c r="B167">
        <v>19602</v>
      </c>
      <c r="C167">
        <v>12251</v>
      </c>
      <c r="D167" s="2" t="s">
        <v>21096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hidden="1" x14ac:dyDescent="0.25">
      <c r="A168" s="2" t="s">
        <v>21097</v>
      </c>
      <c r="B168">
        <v>19392</v>
      </c>
      <c r="C168">
        <v>11878</v>
      </c>
      <c r="D168" s="2" t="s">
        <v>21098</v>
      </c>
      <c r="E168" s="2"/>
      <c r="G168" s="2" t="s">
        <v>21099</v>
      </c>
      <c r="H168" s="2" t="s">
        <v>21100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hidden="1" x14ac:dyDescent="0.25">
      <c r="A169" s="2" t="s">
        <v>19520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hidden="1" x14ac:dyDescent="0.25">
      <c r="A170" s="2" t="s">
        <v>19519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hidden="1" x14ac:dyDescent="0.25">
      <c r="A171" s="2" t="s">
        <v>19518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hidden="1" x14ac:dyDescent="0.25">
      <c r="A172" s="2" t="s">
        <v>21101</v>
      </c>
      <c r="B172">
        <v>17024</v>
      </c>
      <c r="D172" s="2" t="s">
        <v>21102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hidden="1" x14ac:dyDescent="0.25">
      <c r="A173" s="2" t="s">
        <v>19517</v>
      </c>
      <c r="B173">
        <v>16944</v>
      </c>
      <c r="C173">
        <v>10241</v>
      </c>
      <c r="D173" s="2" t="s">
        <v>3458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hidden="1" x14ac:dyDescent="0.25">
      <c r="A174" s="2" t="s">
        <v>19516</v>
      </c>
      <c r="B174">
        <v>16553</v>
      </c>
      <c r="C174">
        <v>9486</v>
      </c>
      <c r="D174" s="2" t="s">
        <v>3386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hidden="1" x14ac:dyDescent="0.25">
      <c r="A175" s="2" t="s">
        <v>21103</v>
      </c>
      <c r="B175">
        <v>13800</v>
      </c>
      <c r="C175">
        <v>8468</v>
      </c>
      <c r="D175" s="2" t="s">
        <v>21104</v>
      </c>
      <c r="E175" s="2"/>
      <c r="G175" s="2" t="s">
        <v>215</v>
      </c>
      <c r="H175" s="2" t="s">
        <v>21105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hidden="1" x14ac:dyDescent="0.25">
      <c r="A176" s="2" t="s">
        <v>19515</v>
      </c>
      <c r="B176">
        <v>20598</v>
      </c>
      <c r="C176">
        <v>12894</v>
      </c>
      <c r="D176" s="2" t="s">
        <v>4099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32</v>
      </c>
    </row>
    <row r="177" spans="1:13" hidden="1" x14ac:dyDescent="0.25">
      <c r="A177" s="2" t="s">
        <v>21106</v>
      </c>
      <c r="B177">
        <v>17313</v>
      </c>
      <c r="C177">
        <v>10728</v>
      </c>
      <c r="D177" s="2" t="s">
        <v>21107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hidden="1" x14ac:dyDescent="0.25">
      <c r="A178" s="2" t="s">
        <v>19514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hidden="1" x14ac:dyDescent="0.25">
      <c r="A179" s="2" t="s">
        <v>19513</v>
      </c>
      <c r="B179">
        <v>17975</v>
      </c>
      <c r="C179">
        <v>10735</v>
      </c>
      <c r="D179" s="2" t="s">
        <v>3535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hidden="1" x14ac:dyDescent="0.25">
      <c r="A180" s="2" t="s">
        <v>19512</v>
      </c>
      <c r="B180">
        <v>16559</v>
      </c>
      <c r="C180">
        <v>9475</v>
      </c>
      <c r="D180" s="2" t="s">
        <v>4098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206</v>
      </c>
    </row>
    <row r="181" spans="1:13" hidden="1" x14ac:dyDescent="0.25">
      <c r="A181" s="2" t="s">
        <v>19511</v>
      </c>
      <c r="B181">
        <v>18590</v>
      </c>
      <c r="C181">
        <v>11532</v>
      </c>
      <c r="D181" s="2" t="s">
        <v>4097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hidden="1" x14ac:dyDescent="0.25">
      <c r="A182" s="2" t="s">
        <v>19510</v>
      </c>
      <c r="B182">
        <v>16864</v>
      </c>
      <c r="C182">
        <v>10163</v>
      </c>
      <c r="D182" s="2" t="s">
        <v>3398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hidden="1" x14ac:dyDescent="0.25">
      <c r="A183" s="2" t="s">
        <v>21108</v>
      </c>
      <c r="B183">
        <v>17381</v>
      </c>
      <c r="D183" s="2" t="s">
        <v>21109</v>
      </c>
      <c r="E183" s="2"/>
      <c r="G183" s="2" t="s">
        <v>1060</v>
      </c>
      <c r="H183" s="2" t="s">
        <v>21110</v>
      </c>
      <c r="I183">
        <v>28841</v>
      </c>
      <c r="J183" s="2" t="s">
        <v>9</v>
      </c>
      <c r="K183" s="2"/>
      <c r="L183">
        <v>791891</v>
      </c>
      <c r="M183" s="2"/>
    </row>
    <row r="184" spans="1:13" hidden="1" x14ac:dyDescent="0.25">
      <c r="A184" s="2" t="s">
        <v>21111</v>
      </c>
      <c r="B184">
        <v>14764</v>
      </c>
      <c r="C184">
        <v>8582</v>
      </c>
      <c r="D184" s="2" t="s">
        <v>21112</v>
      </c>
      <c r="E184" s="2"/>
      <c r="G184" s="2" t="s">
        <v>21113</v>
      </c>
      <c r="H184" s="2" t="s">
        <v>21114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hidden="1" x14ac:dyDescent="0.25">
      <c r="A185" s="2" t="s">
        <v>21115</v>
      </c>
      <c r="B185">
        <v>19298</v>
      </c>
      <c r="C185">
        <v>11973</v>
      </c>
      <c r="D185" s="2" t="s">
        <v>21116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hidden="1" x14ac:dyDescent="0.25">
      <c r="A186" s="2" t="s">
        <v>19509</v>
      </c>
      <c r="B186">
        <v>20467</v>
      </c>
      <c r="C186">
        <v>12730</v>
      </c>
      <c r="D186" s="2" t="s">
        <v>4096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 t="s">
        <v>29</v>
      </c>
    </row>
    <row r="187" spans="1:13" hidden="1" x14ac:dyDescent="0.25">
      <c r="A187" s="2" t="s">
        <v>24508</v>
      </c>
      <c r="B187">
        <v>21614</v>
      </c>
      <c r="C187">
        <v>14319</v>
      </c>
      <c r="D187" s="2" t="s">
        <v>24509</v>
      </c>
      <c r="E187" s="2"/>
      <c r="G187" s="2" t="s">
        <v>24510</v>
      </c>
      <c r="H187" s="2" t="s">
        <v>462</v>
      </c>
      <c r="I187">
        <v>32613</v>
      </c>
      <c r="J187" s="2" t="s">
        <v>19</v>
      </c>
      <c r="K187" s="2">
        <v>4241403</v>
      </c>
      <c r="M187" s="2"/>
    </row>
    <row r="188" spans="1:13" hidden="1" x14ac:dyDescent="0.25">
      <c r="A188" s="2" t="s">
        <v>21117</v>
      </c>
      <c r="B188">
        <v>19704</v>
      </c>
      <c r="D188" s="2" t="s">
        <v>21118</v>
      </c>
      <c r="E188" s="2"/>
      <c r="G188" s="2" t="s">
        <v>21119</v>
      </c>
      <c r="H188" s="2" t="s">
        <v>22</v>
      </c>
      <c r="I188">
        <v>30440</v>
      </c>
      <c r="J188" s="2" t="s">
        <v>9</v>
      </c>
      <c r="K188" s="2"/>
      <c r="L188">
        <v>728345</v>
      </c>
      <c r="M188" s="2" t="s">
        <v>74</v>
      </c>
    </row>
    <row r="189" spans="1:13" hidden="1" x14ac:dyDescent="0.25">
      <c r="A189" s="2" t="s">
        <v>19508</v>
      </c>
      <c r="B189">
        <v>2593</v>
      </c>
      <c r="C189">
        <v>4307</v>
      </c>
      <c r="D189" s="2" t="s">
        <v>3096</v>
      </c>
      <c r="E189" s="2" t="s">
        <v>2179</v>
      </c>
      <c r="F189">
        <v>3118</v>
      </c>
      <c r="G189" s="2" t="s">
        <v>37</v>
      </c>
      <c r="H189" s="2" t="s">
        <v>326</v>
      </c>
      <c r="I189">
        <v>7200</v>
      </c>
      <c r="J189" s="2" t="s">
        <v>23</v>
      </c>
      <c r="K189" s="2">
        <v>8439</v>
      </c>
      <c r="L189">
        <v>213957</v>
      </c>
      <c r="M189" s="2" t="s">
        <v>32</v>
      </c>
    </row>
    <row r="190" spans="1:13" hidden="1" x14ac:dyDescent="0.25">
      <c r="A190" s="2" t="s">
        <v>19507</v>
      </c>
      <c r="B190">
        <v>16456</v>
      </c>
      <c r="C190">
        <v>9463</v>
      </c>
      <c r="D190" s="2" t="s">
        <v>3346</v>
      </c>
      <c r="E190" s="2" t="s">
        <v>2178</v>
      </c>
      <c r="F190">
        <v>9419</v>
      </c>
      <c r="G190" s="2" t="s">
        <v>149</v>
      </c>
      <c r="H190" s="2" t="s">
        <v>170</v>
      </c>
      <c r="I190">
        <v>27717</v>
      </c>
      <c r="J190" s="2" t="s">
        <v>9</v>
      </c>
      <c r="K190" s="2">
        <v>16880</v>
      </c>
      <c r="L190">
        <v>544025</v>
      </c>
      <c r="M190" s="2" t="s">
        <v>131</v>
      </c>
    </row>
    <row r="191" spans="1:13" x14ac:dyDescent="0.25">
      <c r="A191" s="2" t="s">
        <v>23031</v>
      </c>
      <c r="B191">
        <v>21016</v>
      </c>
      <c r="C191">
        <v>13621</v>
      </c>
      <c r="D191" s="2" t="s">
        <v>3923</v>
      </c>
      <c r="E191" s="2"/>
      <c r="G191" s="2" t="s">
        <v>23032</v>
      </c>
      <c r="H191" s="2" t="s">
        <v>23033</v>
      </c>
      <c r="I191">
        <v>32355</v>
      </c>
      <c r="J191" s="2" t="s">
        <v>9</v>
      </c>
      <c r="K191" s="2">
        <v>3124013</v>
      </c>
      <c r="L191">
        <v>836211</v>
      </c>
      <c r="M191" s="2" t="s">
        <v>13</v>
      </c>
    </row>
    <row r="192" spans="1:13" hidden="1" x14ac:dyDescent="0.25">
      <c r="A192" s="2" t="s">
        <v>21121</v>
      </c>
      <c r="B192">
        <v>20937</v>
      </c>
      <c r="C192">
        <v>13443</v>
      </c>
      <c r="D192" s="2" t="s">
        <v>21122</v>
      </c>
      <c r="E192" s="2"/>
      <c r="G192" s="2" t="s">
        <v>21123</v>
      </c>
      <c r="H192" s="2" t="s">
        <v>15</v>
      </c>
      <c r="I192">
        <v>32569</v>
      </c>
      <c r="J192" s="2" t="s">
        <v>19</v>
      </c>
      <c r="K192" s="2">
        <v>3929828</v>
      </c>
      <c r="M192" s="2"/>
    </row>
    <row r="193" spans="1:13" hidden="1" x14ac:dyDescent="0.25">
      <c r="A193" s="2" t="s">
        <v>21124</v>
      </c>
      <c r="B193">
        <v>17399</v>
      </c>
      <c r="D193" s="2" t="s">
        <v>21125</v>
      </c>
      <c r="E193" s="2"/>
      <c r="G193" s="2" t="s">
        <v>34</v>
      </c>
      <c r="H193" s="2" t="s">
        <v>21126</v>
      </c>
      <c r="I193">
        <v>28659</v>
      </c>
      <c r="J193" s="2" t="s">
        <v>70</v>
      </c>
      <c r="K193" s="2"/>
      <c r="L193">
        <v>591550</v>
      </c>
      <c r="M193" s="2"/>
    </row>
    <row r="194" spans="1:13" x14ac:dyDescent="0.25">
      <c r="A194" s="2" t="s">
        <v>18794</v>
      </c>
      <c r="B194">
        <v>18445</v>
      </c>
      <c r="C194">
        <v>11076</v>
      </c>
      <c r="D194" s="2" t="s">
        <v>3923</v>
      </c>
      <c r="E194" s="2" t="s">
        <v>766</v>
      </c>
      <c r="F194">
        <v>11491</v>
      </c>
      <c r="G194" s="2" t="s">
        <v>366</v>
      </c>
      <c r="H194" s="2" t="s">
        <v>324</v>
      </c>
      <c r="I194">
        <v>29440</v>
      </c>
      <c r="J194" s="2" t="s">
        <v>9</v>
      </c>
      <c r="K194" s="2">
        <v>3123986</v>
      </c>
      <c r="L194">
        <v>835086</v>
      </c>
      <c r="M194" s="2" t="s">
        <v>78</v>
      </c>
    </row>
    <row r="195" spans="1:13" hidden="1" x14ac:dyDescent="0.25">
      <c r="A195" s="2" t="s">
        <v>19506</v>
      </c>
      <c r="B195">
        <v>18985</v>
      </c>
      <c r="C195">
        <v>11852</v>
      </c>
      <c r="D195" s="2" t="s">
        <v>3628</v>
      </c>
      <c r="E195" s="2" t="s">
        <v>2175</v>
      </c>
      <c r="G195" s="2" t="s">
        <v>2176</v>
      </c>
      <c r="H195" s="2" t="s">
        <v>2177</v>
      </c>
      <c r="I195">
        <v>30219</v>
      </c>
      <c r="J195" s="2" t="s">
        <v>9</v>
      </c>
      <c r="K195" s="2">
        <v>2977629</v>
      </c>
      <c r="L195">
        <v>696125</v>
      </c>
      <c r="M195" s="2" t="s">
        <v>24</v>
      </c>
    </row>
    <row r="196" spans="1:13" hidden="1" x14ac:dyDescent="0.25">
      <c r="A196" s="2" t="s">
        <v>19505</v>
      </c>
      <c r="B196">
        <v>14971</v>
      </c>
      <c r="C196">
        <v>8748</v>
      </c>
      <c r="D196" s="2" t="s">
        <v>3260</v>
      </c>
      <c r="E196" s="2" t="s">
        <v>2174</v>
      </c>
      <c r="F196">
        <v>7446</v>
      </c>
      <c r="G196" s="2" t="s">
        <v>1238</v>
      </c>
      <c r="H196" s="2" t="s">
        <v>170</v>
      </c>
      <c r="I196">
        <v>26738</v>
      </c>
      <c r="J196" s="2" t="s">
        <v>23</v>
      </c>
      <c r="K196" s="2">
        <v>15904</v>
      </c>
      <c r="L196">
        <v>447742</v>
      </c>
      <c r="M196" s="2"/>
    </row>
    <row r="197" spans="1:13" hidden="1" x14ac:dyDescent="0.25">
      <c r="A197" s="2" t="s">
        <v>21129</v>
      </c>
      <c r="B197">
        <v>19721</v>
      </c>
      <c r="C197">
        <v>12343</v>
      </c>
      <c r="D197" s="2" t="s">
        <v>21130</v>
      </c>
      <c r="E197" s="2"/>
      <c r="G197" s="2" t="s">
        <v>366</v>
      </c>
      <c r="H197" s="2" t="s">
        <v>21131</v>
      </c>
      <c r="I197">
        <v>30928</v>
      </c>
      <c r="J197" s="2" t="s">
        <v>70</v>
      </c>
      <c r="K197" s="2">
        <v>2987239</v>
      </c>
      <c r="L197">
        <v>700921</v>
      </c>
      <c r="M197" s="2"/>
    </row>
    <row r="198" spans="1:13" hidden="1" x14ac:dyDescent="0.25">
      <c r="A198" s="2" t="s">
        <v>19504</v>
      </c>
      <c r="B198">
        <v>18272</v>
      </c>
      <c r="C198">
        <v>11124</v>
      </c>
      <c r="D198" s="2" t="s">
        <v>4095</v>
      </c>
      <c r="E198" s="2" t="s">
        <v>2172</v>
      </c>
      <c r="F198">
        <v>11545</v>
      </c>
      <c r="G198" s="2" t="s">
        <v>85</v>
      </c>
      <c r="H198" s="2" t="s">
        <v>2173</v>
      </c>
      <c r="I198">
        <v>29857</v>
      </c>
      <c r="J198" s="2" t="s">
        <v>70</v>
      </c>
      <c r="K198" s="2">
        <v>2577892</v>
      </c>
      <c r="L198">
        <v>601609</v>
      </c>
      <c r="M198" s="2"/>
    </row>
    <row r="199" spans="1:13" hidden="1" x14ac:dyDescent="0.25">
      <c r="A199" s="2" t="s">
        <v>21132</v>
      </c>
      <c r="B199">
        <v>17419</v>
      </c>
      <c r="C199">
        <v>10842</v>
      </c>
      <c r="D199" s="2" t="s">
        <v>21133</v>
      </c>
      <c r="E199" s="2"/>
      <c r="G199" s="2" t="s">
        <v>103</v>
      </c>
      <c r="H199" s="2" t="s">
        <v>21134</v>
      </c>
      <c r="I199">
        <v>29110</v>
      </c>
      <c r="J199" s="2" t="s">
        <v>19</v>
      </c>
      <c r="K199" s="2">
        <v>2576403</v>
      </c>
      <c r="L199">
        <v>606492</v>
      </c>
      <c r="M199" s="2"/>
    </row>
    <row r="200" spans="1:13" hidden="1" x14ac:dyDescent="0.25">
      <c r="A200" s="2" t="s">
        <v>21135</v>
      </c>
      <c r="B200">
        <v>17043</v>
      </c>
      <c r="D200" s="2" t="s">
        <v>21136</v>
      </c>
      <c r="E200" s="2"/>
      <c r="G200" s="2" t="s">
        <v>384</v>
      </c>
      <c r="H200" s="2" t="s">
        <v>117</v>
      </c>
      <c r="I200">
        <v>28652</v>
      </c>
      <c r="J200" s="2" t="s">
        <v>9</v>
      </c>
      <c r="K200" s="2">
        <v>2514269</v>
      </c>
      <c r="L200">
        <v>555845</v>
      </c>
      <c r="M200" s="2"/>
    </row>
    <row r="201" spans="1:13" hidden="1" x14ac:dyDescent="0.25">
      <c r="A201" s="2" t="s">
        <v>21137</v>
      </c>
      <c r="B201">
        <v>3989</v>
      </c>
      <c r="C201">
        <v>5682</v>
      </c>
      <c r="D201" s="2" t="s">
        <v>21138</v>
      </c>
      <c r="E201" s="2"/>
      <c r="G201" s="2" t="s">
        <v>331</v>
      </c>
      <c r="H201" s="2" t="s">
        <v>21139</v>
      </c>
      <c r="I201">
        <v>8874</v>
      </c>
      <c r="J201" s="2" t="s">
        <v>9</v>
      </c>
      <c r="K201" s="2">
        <v>11331</v>
      </c>
      <c r="L201">
        <v>224994</v>
      </c>
      <c r="M201" s="2"/>
    </row>
    <row r="202" spans="1:13" hidden="1" x14ac:dyDescent="0.25">
      <c r="A202" s="2" t="s">
        <v>21140</v>
      </c>
      <c r="B202">
        <v>11792</v>
      </c>
      <c r="C202">
        <v>6012</v>
      </c>
      <c r="D202" s="2" t="s">
        <v>21141</v>
      </c>
      <c r="E202" s="2"/>
      <c r="F202">
        <v>5469</v>
      </c>
      <c r="G202" s="2" t="s">
        <v>21142</v>
      </c>
      <c r="H202" s="2" t="s">
        <v>800</v>
      </c>
      <c r="I202">
        <v>9527</v>
      </c>
      <c r="J202" s="2" t="s">
        <v>19</v>
      </c>
      <c r="K202" s="2">
        <v>12497</v>
      </c>
      <c r="L202">
        <v>266729</v>
      </c>
      <c r="M202" s="2"/>
    </row>
    <row r="203" spans="1:13" hidden="1" x14ac:dyDescent="0.25">
      <c r="A203" s="2" t="s">
        <v>21143</v>
      </c>
      <c r="B203">
        <v>6293</v>
      </c>
      <c r="C203">
        <v>5304</v>
      </c>
      <c r="D203" s="2" t="s">
        <v>21144</v>
      </c>
      <c r="E203" s="2"/>
      <c r="F203">
        <v>4206</v>
      </c>
      <c r="G203" s="2" t="s">
        <v>64</v>
      </c>
      <c r="H203" s="2" t="s">
        <v>21145</v>
      </c>
      <c r="I203">
        <v>8331</v>
      </c>
      <c r="J203" s="2" t="s">
        <v>70</v>
      </c>
      <c r="K203" s="2">
        <v>10521</v>
      </c>
      <c r="L203">
        <v>215944</v>
      </c>
      <c r="M203" s="2"/>
    </row>
    <row r="204" spans="1:13" hidden="1" x14ac:dyDescent="0.25">
      <c r="A204" s="2" t="s">
        <v>19503</v>
      </c>
      <c r="B204">
        <v>17218</v>
      </c>
      <c r="C204">
        <v>10234</v>
      </c>
      <c r="D204" s="2" t="s">
        <v>3469</v>
      </c>
      <c r="E204" s="2" t="s">
        <v>2171</v>
      </c>
      <c r="F204">
        <v>10738</v>
      </c>
      <c r="G204" s="2" t="s">
        <v>325</v>
      </c>
      <c r="H204" s="2" t="s">
        <v>139</v>
      </c>
      <c r="I204">
        <v>28947</v>
      </c>
      <c r="J204" s="2" t="s">
        <v>9</v>
      </c>
      <c r="K204" s="2">
        <v>2580216</v>
      </c>
      <c r="L204">
        <v>612512</v>
      </c>
      <c r="M204" s="2" t="s">
        <v>132</v>
      </c>
    </row>
    <row r="205" spans="1:13" hidden="1" x14ac:dyDescent="0.25">
      <c r="A205" s="2" t="s">
        <v>19502</v>
      </c>
      <c r="B205">
        <v>11712</v>
      </c>
      <c r="C205">
        <v>3074</v>
      </c>
      <c r="D205" s="2" t="s">
        <v>3085</v>
      </c>
      <c r="E205" s="2" t="s">
        <v>2168</v>
      </c>
      <c r="F205">
        <v>2078</v>
      </c>
      <c r="G205" s="2" t="s">
        <v>2169</v>
      </c>
      <c r="H205" s="2" t="s">
        <v>2170</v>
      </c>
      <c r="I205">
        <v>6390</v>
      </c>
      <c r="J205" s="2" t="s">
        <v>9</v>
      </c>
      <c r="K205" s="2">
        <v>4512</v>
      </c>
      <c r="L205">
        <v>184556</v>
      </c>
      <c r="M205" s="2"/>
    </row>
    <row r="206" spans="1:13" hidden="1" x14ac:dyDescent="0.25">
      <c r="A206" s="2" t="s">
        <v>19501</v>
      </c>
      <c r="B206">
        <v>16762</v>
      </c>
      <c r="C206">
        <v>10037</v>
      </c>
      <c r="D206" s="2" t="s">
        <v>3395</v>
      </c>
      <c r="E206" s="2" t="s">
        <v>2166</v>
      </c>
      <c r="F206">
        <v>9376</v>
      </c>
      <c r="G206" s="2" t="s">
        <v>2167</v>
      </c>
      <c r="H206" s="2" t="s">
        <v>972</v>
      </c>
      <c r="I206">
        <v>28389</v>
      </c>
      <c r="J206" s="2" t="s">
        <v>23</v>
      </c>
      <c r="K206" s="2">
        <v>2969939</v>
      </c>
      <c r="L206">
        <v>691536</v>
      </c>
      <c r="M206" s="2" t="s">
        <v>36</v>
      </c>
    </row>
    <row r="207" spans="1:13" hidden="1" x14ac:dyDescent="0.25">
      <c r="A207" s="2" t="s">
        <v>19500</v>
      </c>
      <c r="B207">
        <v>18108</v>
      </c>
      <c r="C207">
        <v>11228</v>
      </c>
      <c r="D207" s="2" t="s">
        <v>3553</v>
      </c>
      <c r="E207" s="2" t="s">
        <v>2164</v>
      </c>
      <c r="G207" s="2" t="s">
        <v>293</v>
      </c>
      <c r="H207" s="2" t="s">
        <v>2165</v>
      </c>
      <c r="I207">
        <v>29425</v>
      </c>
      <c r="J207" s="2" t="s">
        <v>23</v>
      </c>
      <c r="K207" s="2">
        <v>2582424</v>
      </c>
      <c r="L207">
        <v>611341</v>
      </c>
      <c r="M207" s="2" t="s">
        <v>66</v>
      </c>
    </row>
    <row r="208" spans="1:13" hidden="1" x14ac:dyDescent="0.25">
      <c r="A208" s="2" t="s">
        <v>21146</v>
      </c>
      <c r="B208">
        <v>19655</v>
      </c>
      <c r="C208">
        <v>12473</v>
      </c>
      <c r="D208" s="2" t="s">
        <v>21147</v>
      </c>
      <c r="E208" s="2"/>
      <c r="G208" s="2" t="s">
        <v>21148</v>
      </c>
      <c r="H208" s="2" t="s">
        <v>21149</v>
      </c>
      <c r="I208">
        <v>30886</v>
      </c>
      <c r="J208" s="2" t="s">
        <v>9</v>
      </c>
      <c r="K208" s="2">
        <v>3053805</v>
      </c>
      <c r="L208">
        <v>750726</v>
      </c>
      <c r="M208" s="2"/>
    </row>
    <row r="209" spans="1:13" x14ac:dyDescent="0.25">
      <c r="A209" s="2" t="s">
        <v>19146</v>
      </c>
      <c r="B209">
        <v>19752</v>
      </c>
      <c r="D209" s="2" t="s">
        <v>3923</v>
      </c>
      <c r="E209" s="2" t="s">
        <v>1517</v>
      </c>
      <c r="G209" s="2" t="s">
        <v>1101</v>
      </c>
      <c r="H209" s="2" t="s">
        <v>1518</v>
      </c>
      <c r="J209" s="2" t="s">
        <v>9</v>
      </c>
      <c r="K209" s="2"/>
      <c r="M209" s="2" t="s">
        <v>66</v>
      </c>
    </row>
    <row r="210" spans="1:13" hidden="1" x14ac:dyDescent="0.25">
      <c r="A210" s="2" t="s">
        <v>21152</v>
      </c>
      <c r="B210">
        <v>20013</v>
      </c>
      <c r="C210">
        <v>12773</v>
      </c>
      <c r="D210" s="2" t="s">
        <v>21153</v>
      </c>
      <c r="E210" s="2"/>
      <c r="G210" s="2" t="s">
        <v>688</v>
      </c>
      <c r="H210" s="2" t="s">
        <v>22</v>
      </c>
      <c r="I210">
        <v>31178</v>
      </c>
      <c r="J210" s="2" t="s">
        <v>9</v>
      </c>
      <c r="K210" s="2">
        <v>4036335</v>
      </c>
      <c r="L210">
        <v>912061</v>
      </c>
      <c r="M210" s="2" t="s">
        <v>206</v>
      </c>
    </row>
    <row r="211" spans="1:13" hidden="1" x14ac:dyDescent="0.25">
      <c r="A211" s="2" t="s">
        <v>19499</v>
      </c>
      <c r="B211">
        <v>19541</v>
      </c>
      <c r="C211">
        <v>12414</v>
      </c>
      <c r="D211" s="2" t="s">
        <v>4130</v>
      </c>
      <c r="E211" s="2" t="s">
        <v>2163</v>
      </c>
      <c r="G211" s="2" t="s">
        <v>1188</v>
      </c>
      <c r="H211" s="2" t="s">
        <v>496</v>
      </c>
      <c r="I211">
        <v>30739</v>
      </c>
      <c r="J211" s="2" t="s">
        <v>45</v>
      </c>
      <c r="K211" s="2">
        <v>2981212</v>
      </c>
      <c r="L211">
        <v>693143</v>
      </c>
      <c r="M211" s="2"/>
    </row>
    <row r="212" spans="1:13" hidden="1" x14ac:dyDescent="0.25">
      <c r="A212" s="2" t="s">
        <v>19498</v>
      </c>
      <c r="B212">
        <v>19800</v>
      </c>
      <c r="C212">
        <v>12586</v>
      </c>
      <c r="D212" s="2" t="s">
        <v>3745</v>
      </c>
      <c r="E212" s="2" t="s">
        <v>2161</v>
      </c>
      <c r="F212">
        <v>13129</v>
      </c>
      <c r="G212" s="2" t="s">
        <v>2162</v>
      </c>
      <c r="H212" s="2" t="s">
        <v>462</v>
      </c>
      <c r="I212">
        <v>31010</v>
      </c>
      <c r="J212" s="2" t="s">
        <v>9</v>
      </c>
      <c r="K212" s="2">
        <v>3128429</v>
      </c>
      <c r="L212">
        <v>838878</v>
      </c>
      <c r="M212" s="2" t="s">
        <v>29</v>
      </c>
    </row>
    <row r="213" spans="1:13" hidden="1" x14ac:dyDescent="0.25">
      <c r="A213" s="2" t="s">
        <v>19497</v>
      </c>
      <c r="B213">
        <v>18409</v>
      </c>
      <c r="C213">
        <v>11387</v>
      </c>
      <c r="D213" s="2" t="s">
        <v>4094</v>
      </c>
      <c r="E213" s="2" t="s">
        <v>2159</v>
      </c>
      <c r="G213" s="2" t="s">
        <v>2160</v>
      </c>
      <c r="H213" s="2" t="s">
        <v>1703</v>
      </c>
      <c r="I213">
        <v>29618</v>
      </c>
      <c r="J213" s="2" t="s">
        <v>9</v>
      </c>
      <c r="K213" s="2">
        <v>2977874</v>
      </c>
      <c r="L213">
        <v>615295</v>
      </c>
      <c r="M213" s="2" t="s">
        <v>108</v>
      </c>
    </row>
    <row r="214" spans="1:13" x14ac:dyDescent="0.25">
      <c r="A214" s="2" t="s">
        <v>21567</v>
      </c>
      <c r="B214">
        <v>20653</v>
      </c>
      <c r="C214">
        <v>13346</v>
      </c>
      <c r="D214" s="2" t="s">
        <v>3923</v>
      </c>
      <c r="E214" s="2"/>
      <c r="G214" s="2" t="s">
        <v>21568</v>
      </c>
      <c r="H214" s="2" t="s">
        <v>21569</v>
      </c>
      <c r="I214">
        <v>31740</v>
      </c>
      <c r="J214" s="2" t="s">
        <v>9</v>
      </c>
      <c r="K214" s="2">
        <v>3047578</v>
      </c>
      <c r="L214">
        <v>733071</v>
      </c>
      <c r="M214" s="2" t="s">
        <v>25</v>
      </c>
    </row>
    <row r="215" spans="1:13" hidden="1" x14ac:dyDescent="0.25">
      <c r="A215" s="2" t="s">
        <v>21155</v>
      </c>
      <c r="B215">
        <v>2640</v>
      </c>
      <c r="D215" s="2" t="s">
        <v>21156</v>
      </c>
      <c r="E215" s="2"/>
      <c r="G215" s="2" t="s">
        <v>1131</v>
      </c>
      <c r="H215" s="2" t="s">
        <v>141</v>
      </c>
      <c r="J215" s="2" t="s">
        <v>70</v>
      </c>
      <c r="K215" s="2"/>
      <c r="L215">
        <v>245777</v>
      </c>
      <c r="M215" s="2"/>
    </row>
    <row r="216" spans="1:13" hidden="1" x14ac:dyDescent="0.25">
      <c r="A216" s="2" t="s">
        <v>21157</v>
      </c>
      <c r="B216">
        <v>6211</v>
      </c>
      <c r="C216">
        <v>5699</v>
      </c>
      <c r="D216" s="2" t="s">
        <v>21158</v>
      </c>
      <c r="E216" s="2"/>
      <c r="F216">
        <v>4863</v>
      </c>
      <c r="G216" s="2" t="s">
        <v>21159</v>
      </c>
      <c r="H216" s="2" t="s">
        <v>21160</v>
      </c>
      <c r="I216">
        <v>8861</v>
      </c>
      <c r="J216" s="2" t="s">
        <v>9</v>
      </c>
      <c r="K216" s="2">
        <v>11318</v>
      </c>
      <c r="L216">
        <v>229493</v>
      </c>
      <c r="M216" s="2"/>
    </row>
    <row r="217" spans="1:13" hidden="1" x14ac:dyDescent="0.25">
      <c r="A217" s="2" t="s">
        <v>21161</v>
      </c>
      <c r="B217">
        <v>21005</v>
      </c>
      <c r="C217">
        <v>13525</v>
      </c>
      <c r="D217" s="2" t="s">
        <v>21162</v>
      </c>
      <c r="E217" s="2"/>
      <c r="F217">
        <v>14056</v>
      </c>
      <c r="G217" s="2" t="s">
        <v>21163</v>
      </c>
      <c r="H217" s="2" t="s">
        <v>21164</v>
      </c>
      <c r="I217">
        <v>31891</v>
      </c>
      <c r="J217" s="2" t="s">
        <v>9</v>
      </c>
      <c r="K217" s="2">
        <v>3121410</v>
      </c>
      <c r="M217" s="2" t="s">
        <v>158</v>
      </c>
    </row>
    <row r="218" spans="1:13" x14ac:dyDescent="0.25">
      <c r="A218" s="2" t="s">
        <v>18983</v>
      </c>
      <c r="B218">
        <v>20310</v>
      </c>
      <c r="C218">
        <v>13055</v>
      </c>
      <c r="D218" s="2" t="s">
        <v>3923</v>
      </c>
      <c r="E218" s="2" t="s">
        <v>1209</v>
      </c>
      <c r="G218" s="2" t="s">
        <v>645</v>
      </c>
      <c r="H218" s="2" t="s">
        <v>170</v>
      </c>
      <c r="I218">
        <v>31683</v>
      </c>
      <c r="J218" s="2" t="s">
        <v>9</v>
      </c>
      <c r="K218" s="2">
        <v>4329471</v>
      </c>
      <c r="L218">
        <v>1116519</v>
      </c>
      <c r="M218" s="2" t="s">
        <v>104</v>
      </c>
    </row>
    <row r="219" spans="1:13" hidden="1" x14ac:dyDescent="0.25">
      <c r="A219" s="2" t="s">
        <v>21167</v>
      </c>
      <c r="B219">
        <v>17106</v>
      </c>
      <c r="C219">
        <v>10786</v>
      </c>
      <c r="D219" s="2" t="s">
        <v>21168</v>
      </c>
      <c r="E219" s="2"/>
      <c r="G219" s="2" t="s">
        <v>754</v>
      </c>
      <c r="H219" s="2" t="s">
        <v>343</v>
      </c>
      <c r="I219">
        <v>28855</v>
      </c>
      <c r="J219" s="2" t="s">
        <v>9</v>
      </c>
      <c r="K219" s="2">
        <v>2520767</v>
      </c>
      <c r="L219">
        <v>561948</v>
      </c>
      <c r="M219" s="2"/>
    </row>
    <row r="220" spans="1:13" hidden="1" x14ac:dyDescent="0.25">
      <c r="A220" s="2" t="s">
        <v>21169</v>
      </c>
      <c r="B220">
        <v>16712</v>
      </c>
      <c r="C220">
        <v>9898</v>
      </c>
      <c r="D220" s="2" t="s">
        <v>21170</v>
      </c>
      <c r="E220" s="2"/>
      <c r="G220" s="2" t="s">
        <v>1131</v>
      </c>
      <c r="H220" s="2" t="s">
        <v>281</v>
      </c>
      <c r="I220">
        <v>27502</v>
      </c>
      <c r="J220" s="2" t="s">
        <v>9</v>
      </c>
      <c r="K220" s="2">
        <v>16683</v>
      </c>
      <c r="L220">
        <v>398486</v>
      </c>
      <c r="M220" s="2"/>
    </row>
    <row r="221" spans="1:13" hidden="1" x14ac:dyDescent="0.25">
      <c r="A221" s="2" t="s">
        <v>24311</v>
      </c>
      <c r="B221">
        <v>21562</v>
      </c>
      <c r="C221">
        <v>13566</v>
      </c>
      <c r="D221" s="2" t="s">
        <v>24312</v>
      </c>
      <c r="E221" s="2"/>
      <c r="G221" s="2" t="s">
        <v>22141</v>
      </c>
      <c r="H221" s="2" t="s">
        <v>886</v>
      </c>
      <c r="I221">
        <v>32581</v>
      </c>
      <c r="J221" s="2" t="s">
        <v>23</v>
      </c>
      <c r="K221" s="2">
        <v>3127051</v>
      </c>
      <c r="M221" s="2" t="s">
        <v>84</v>
      </c>
    </row>
    <row r="222" spans="1:13" hidden="1" x14ac:dyDescent="0.25">
      <c r="A222" s="2" t="s">
        <v>19496</v>
      </c>
      <c r="B222">
        <v>16609</v>
      </c>
      <c r="C222">
        <v>9519</v>
      </c>
      <c r="D222" s="2" t="s">
        <v>3328</v>
      </c>
      <c r="E222" s="2" t="s">
        <v>2158</v>
      </c>
      <c r="F222">
        <v>9425</v>
      </c>
      <c r="G222" s="2" t="s">
        <v>1028</v>
      </c>
      <c r="H222" s="2" t="s">
        <v>225</v>
      </c>
      <c r="I222">
        <v>27597</v>
      </c>
      <c r="J222" s="2" t="s">
        <v>19</v>
      </c>
      <c r="K222" s="2">
        <v>16749</v>
      </c>
      <c r="L222">
        <v>507746</v>
      </c>
      <c r="M222" s="2"/>
    </row>
    <row r="223" spans="1:13" hidden="1" x14ac:dyDescent="0.25">
      <c r="A223" s="2" t="s">
        <v>21171</v>
      </c>
      <c r="B223">
        <v>16561</v>
      </c>
      <c r="C223">
        <v>9732</v>
      </c>
      <c r="D223" s="2" t="s">
        <v>21172</v>
      </c>
      <c r="E223" s="2"/>
      <c r="G223" s="2" t="s">
        <v>21014</v>
      </c>
      <c r="H223" s="2" t="s">
        <v>21173</v>
      </c>
      <c r="I223">
        <v>27943</v>
      </c>
      <c r="J223" s="2" t="s">
        <v>19</v>
      </c>
      <c r="K223" s="2">
        <v>17397</v>
      </c>
      <c r="L223">
        <v>609947</v>
      </c>
      <c r="M223" s="2"/>
    </row>
    <row r="224" spans="1:13" hidden="1" x14ac:dyDescent="0.25">
      <c r="A224" s="2" t="s">
        <v>19495</v>
      </c>
      <c r="B224">
        <v>18307</v>
      </c>
      <c r="C224">
        <v>11638</v>
      </c>
      <c r="D224" s="2" t="s">
        <v>4093</v>
      </c>
      <c r="E224" s="2" t="s">
        <v>2157</v>
      </c>
      <c r="G224" s="2" t="s">
        <v>1437</v>
      </c>
      <c r="H224" s="2" t="s">
        <v>170</v>
      </c>
      <c r="I224">
        <v>29521</v>
      </c>
      <c r="J224" s="2" t="s">
        <v>9</v>
      </c>
      <c r="K224" s="2">
        <v>3045565</v>
      </c>
      <c r="L224">
        <v>608008</v>
      </c>
      <c r="M224" s="2"/>
    </row>
    <row r="225" spans="1:13" hidden="1" x14ac:dyDescent="0.25">
      <c r="A225" s="2" t="s">
        <v>19494</v>
      </c>
      <c r="B225">
        <v>20049</v>
      </c>
      <c r="C225">
        <v>13020</v>
      </c>
      <c r="D225" s="2" t="s">
        <v>3823</v>
      </c>
      <c r="E225" s="2" t="s">
        <v>2155</v>
      </c>
      <c r="G225" s="2" t="s">
        <v>2156</v>
      </c>
      <c r="H225" s="2" t="s">
        <v>231</v>
      </c>
      <c r="I225">
        <v>31701</v>
      </c>
      <c r="J225" s="2" t="s">
        <v>9</v>
      </c>
      <c r="K225" s="2">
        <v>3125383</v>
      </c>
      <c r="L225">
        <v>822636</v>
      </c>
      <c r="M225" s="2" t="s">
        <v>87</v>
      </c>
    </row>
    <row r="226" spans="1:13" hidden="1" x14ac:dyDescent="0.25">
      <c r="A226" s="2" t="s">
        <v>21174</v>
      </c>
      <c r="B226">
        <v>17416</v>
      </c>
      <c r="D226" s="2" t="s">
        <v>21175</v>
      </c>
      <c r="E226" s="2"/>
      <c r="G226" s="2" t="s">
        <v>228</v>
      </c>
      <c r="H226" s="2" t="s">
        <v>21176</v>
      </c>
      <c r="I226">
        <v>29033</v>
      </c>
      <c r="J226" s="2" t="s">
        <v>19</v>
      </c>
      <c r="K226" s="2"/>
      <c r="L226">
        <v>553108</v>
      </c>
      <c r="M226" s="2"/>
    </row>
    <row r="227" spans="1:13" hidden="1" x14ac:dyDescent="0.25">
      <c r="A227" s="2" t="s">
        <v>21177</v>
      </c>
      <c r="B227">
        <v>18377</v>
      </c>
      <c r="C227">
        <v>11479</v>
      </c>
      <c r="D227" s="2" t="s">
        <v>21178</v>
      </c>
      <c r="E227" s="2"/>
      <c r="G227" s="2" t="s">
        <v>21179</v>
      </c>
      <c r="H227" s="2" t="s">
        <v>21180</v>
      </c>
      <c r="I227">
        <v>29565</v>
      </c>
      <c r="J227" s="2" t="s">
        <v>70</v>
      </c>
      <c r="K227" s="2">
        <v>2514375</v>
      </c>
      <c r="L227">
        <v>541459</v>
      </c>
      <c r="M227" s="2"/>
    </row>
    <row r="228" spans="1:13" hidden="1" x14ac:dyDescent="0.25">
      <c r="A228" s="2" t="s">
        <v>19493</v>
      </c>
      <c r="B228">
        <v>19822</v>
      </c>
      <c r="C228">
        <v>12525</v>
      </c>
      <c r="D228" s="2" t="s">
        <v>3731</v>
      </c>
      <c r="E228" s="2" t="s">
        <v>2153</v>
      </c>
      <c r="F228">
        <v>13156</v>
      </c>
      <c r="G228" s="2" t="s">
        <v>2154</v>
      </c>
      <c r="H228" s="2" t="s">
        <v>244</v>
      </c>
      <c r="I228">
        <v>31013</v>
      </c>
      <c r="J228" s="2" t="s">
        <v>19</v>
      </c>
      <c r="K228" s="2">
        <v>3916925</v>
      </c>
      <c r="L228">
        <v>880548</v>
      </c>
      <c r="M228" s="2" t="s">
        <v>160</v>
      </c>
    </row>
    <row r="229" spans="1:13" hidden="1" x14ac:dyDescent="0.25">
      <c r="A229" s="2" t="s">
        <v>19492</v>
      </c>
      <c r="B229">
        <v>18890</v>
      </c>
      <c r="C229">
        <v>11839</v>
      </c>
      <c r="D229" s="2" t="s">
        <v>3592</v>
      </c>
      <c r="E229" s="2" t="s">
        <v>2151</v>
      </c>
      <c r="F229">
        <v>12142</v>
      </c>
      <c r="G229" s="2" t="s">
        <v>512</v>
      </c>
      <c r="H229" s="2" t="s">
        <v>2152</v>
      </c>
      <c r="I229">
        <v>30123</v>
      </c>
      <c r="J229" s="2" t="s">
        <v>23</v>
      </c>
      <c r="K229" s="2">
        <v>3139477</v>
      </c>
      <c r="L229">
        <v>839031</v>
      </c>
      <c r="M229" s="2" t="s">
        <v>13</v>
      </c>
    </row>
    <row r="230" spans="1:13" hidden="1" x14ac:dyDescent="0.25">
      <c r="A230" s="2" t="s">
        <v>21181</v>
      </c>
      <c r="B230">
        <v>18666</v>
      </c>
      <c r="C230">
        <v>10945</v>
      </c>
      <c r="D230" s="2" t="s">
        <v>21182</v>
      </c>
      <c r="E230" s="2"/>
      <c r="G230" s="2" t="s">
        <v>243</v>
      </c>
      <c r="H230" s="2" t="s">
        <v>281</v>
      </c>
      <c r="J230" s="2" t="s">
        <v>9</v>
      </c>
      <c r="K230" s="2">
        <v>3115315</v>
      </c>
      <c r="M230" s="2" t="s">
        <v>49</v>
      </c>
    </row>
    <row r="231" spans="1:13" hidden="1" x14ac:dyDescent="0.25">
      <c r="A231" s="2" t="s">
        <v>21183</v>
      </c>
      <c r="B231">
        <v>11221</v>
      </c>
      <c r="C231">
        <v>6685</v>
      </c>
      <c r="D231" s="2" t="s">
        <v>21184</v>
      </c>
      <c r="E231" s="2"/>
      <c r="G231" s="2" t="s">
        <v>265</v>
      </c>
      <c r="H231" s="2" t="s">
        <v>21185</v>
      </c>
      <c r="I231">
        <v>24068</v>
      </c>
      <c r="J231" s="2" t="s">
        <v>70</v>
      </c>
      <c r="K231" s="2">
        <v>13289</v>
      </c>
      <c r="L231">
        <v>285116</v>
      </c>
      <c r="M231" s="2"/>
    </row>
    <row r="232" spans="1:13" hidden="1" x14ac:dyDescent="0.25">
      <c r="A232" s="2" t="s">
        <v>21186</v>
      </c>
      <c r="B232">
        <v>21399</v>
      </c>
      <c r="C232">
        <v>14054</v>
      </c>
      <c r="D232" s="2" t="s">
        <v>21187</v>
      </c>
      <c r="E232" s="2"/>
      <c r="G232" s="2" t="s">
        <v>21188</v>
      </c>
      <c r="H232" s="2" t="s">
        <v>21189</v>
      </c>
      <c r="I232">
        <v>32186</v>
      </c>
      <c r="J232" s="2" t="s">
        <v>9</v>
      </c>
      <c r="K232" s="2">
        <v>3917787</v>
      </c>
      <c r="M232" s="2" t="s">
        <v>92</v>
      </c>
    </row>
    <row r="233" spans="1:13" hidden="1" x14ac:dyDescent="0.25">
      <c r="A233" s="2" t="s">
        <v>21190</v>
      </c>
      <c r="B233">
        <v>8972</v>
      </c>
      <c r="C233">
        <v>4783</v>
      </c>
      <c r="D233" s="2" t="s">
        <v>3103</v>
      </c>
      <c r="E233" s="2"/>
      <c r="F233">
        <v>3608</v>
      </c>
      <c r="G233" s="2" t="s">
        <v>1375</v>
      </c>
      <c r="H233" s="2" t="s">
        <v>21191</v>
      </c>
      <c r="I233">
        <v>7760</v>
      </c>
      <c r="J233" s="2" t="s">
        <v>23</v>
      </c>
      <c r="K233" s="2">
        <v>9597</v>
      </c>
      <c r="L233">
        <v>158918</v>
      </c>
      <c r="M233" s="2"/>
    </row>
    <row r="234" spans="1:13" hidden="1" x14ac:dyDescent="0.25">
      <c r="A234" s="2" t="s">
        <v>19491</v>
      </c>
      <c r="B234">
        <v>16664</v>
      </c>
      <c r="C234">
        <v>9459</v>
      </c>
      <c r="D234" s="2" t="s">
        <v>3348</v>
      </c>
      <c r="E234" s="2" t="s">
        <v>2150</v>
      </c>
      <c r="F234">
        <v>9608</v>
      </c>
      <c r="G234" s="2" t="s">
        <v>251</v>
      </c>
      <c r="H234" s="2" t="s">
        <v>2102</v>
      </c>
      <c r="I234">
        <v>27634</v>
      </c>
      <c r="J234" s="2" t="s">
        <v>9</v>
      </c>
      <c r="K234" s="2">
        <v>16946</v>
      </c>
      <c r="L234">
        <v>604917</v>
      </c>
      <c r="M234" s="2"/>
    </row>
    <row r="235" spans="1:13" hidden="1" x14ac:dyDescent="0.25">
      <c r="A235" s="2" t="s">
        <v>19490</v>
      </c>
      <c r="B235">
        <v>15616</v>
      </c>
      <c r="C235">
        <v>8083</v>
      </c>
      <c r="D235" s="2" t="s">
        <v>3296</v>
      </c>
      <c r="E235" s="2" t="s">
        <v>2147</v>
      </c>
      <c r="F235">
        <v>8318</v>
      </c>
      <c r="G235" s="2" t="s">
        <v>2148</v>
      </c>
      <c r="H235" s="2" t="s">
        <v>2149</v>
      </c>
      <c r="I235">
        <v>26596</v>
      </c>
      <c r="J235" s="2" t="s">
        <v>19</v>
      </c>
      <c r="K235" s="2">
        <v>15755</v>
      </c>
      <c r="L235">
        <v>381216</v>
      </c>
      <c r="M235" s="2"/>
    </row>
    <row r="236" spans="1:13" hidden="1" x14ac:dyDescent="0.25">
      <c r="A236" s="2" t="s">
        <v>19489</v>
      </c>
      <c r="B236">
        <v>14478</v>
      </c>
      <c r="C236">
        <v>8054</v>
      </c>
      <c r="D236" s="2" t="s">
        <v>3220</v>
      </c>
      <c r="E236" s="2" t="s">
        <v>2146</v>
      </c>
      <c r="F236">
        <v>6759</v>
      </c>
      <c r="G236" s="2" t="s">
        <v>378</v>
      </c>
      <c r="H236" s="2" t="s">
        <v>1926</v>
      </c>
      <c r="I236">
        <v>25723</v>
      </c>
      <c r="J236" s="2" t="s">
        <v>9</v>
      </c>
      <c r="K236" s="2">
        <v>14908</v>
      </c>
      <c r="L236">
        <v>456619</v>
      </c>
      <c r="M236" s="2" t="s">
        <v>102</v>
      </c>
    </row>
    <row r="237" spans="1:13" hidden="1" x14ac:dyDescent="0.25">
      <c r="A237" s="2" t="s">
        <v>21192</v>
      </c>
      <c r="B237">
        <v>6029</v>
      </c>
      <c r="C237">
        <v>5189</v>
      </c>
      <c r="D237" s="2" t="s">
        <v>3107</v>
      </c>
      <c r="E237" s="2"/>
      <c r="F237">
        <v>4153</v>
      </c>
      <c r="G237" s="2" t="s">
        <v>1824</v>
      </c>
      <c r="H237" s="2" t="s">
        <v>244</v>
      </c>
      <c r="I237">
        <v>8256</v>
      </c>
      <c r="J237" s="2" t="s">
        <v>9</v>
      </c>
      <c r="K237" s="2">
        <v>10447</v>
      </c>
      <c r="L237">
        <v>266919</v>
      </c>
      <c r="M237" s="2"/>
    </row>
    <row r="238" spans="1:13" hidden="1" x14ac:dyDescent="0.25">
      <c r="A238" s="2" t="s">
        <v>19488</v>
      </c>
      <c r="B238">
        <v>20113</v>
      </c>
      <c r="C238">
        <v>12652</v>
      </c>
      <c r="D238" s="2" t="s">
        <v>3723</v>
      </c>
      <c r="E238" s="2" t="s">
        <v>2145</v>
      </c>
      <c r="G238" s="2" t="s">
        <v>1803</v>
      </c>
      <c r="H238" s="2" t="s">
        <v>632</v>
      </c>
      <c r="I238">
        <v>31560</v>
      </c>
      <c r="J238" s="2" t="s">
        <v>23</v>
      </c>
      <c r="K238" s="2">
        <v>3139591</v>
      </c>
      <c r="L238">
        <v>840742</v>
      </c>
      <c r="M238" s="2" t="s">
        <v>233</v>
      </c>
    </row>
    <row r="239" spans="1:13" hidden="1" x14ac:dyDescent="0.25">
      <c r="A239" s="2" t="s">
        <v>21193</v>
      </c>
      <c r="B239">
        <v>17049</v>
      </c>
      <c r="C239">
        <v>10235</v>
      </c>
      <c r="D239" s="2" t="s">
        <v>21194</v>
      </c>
      <c r="E239" s="2"/>
      <c r="G239" s="2" t="s">
        <v>140</v>
      </c>
      <c r="H239" s="2" t="s">
        <v>390</v>
      </c>
      <c r="I239">
        <v>28710</v>
      </c>
      <c r="J239" s="2" t="s">
        <v>9</v>
      </c>
      <c r="K239" s="2">
        <v>2516901</v>
      </c>
      <c r="L239">
        <v>542547</v>
      </c>
      <c r="M239" s="2"/>
    </row>
    <row r="240" spans="1:13" hidden="1" x14ac:dyDescent="0.25">
      <c r="A240" s="2" t="s">
        <v>19487</v>
      </c>
      <c r="B240">
        <v>20361</v>
      </c>
      <c r="C240">
        <v>13030</v>
      </c>
      <c r="D240" s="2" t="s">
        <v>3846</v>
      </c>
      <c r="E240" s="2" t="s">
        <v>2143</v>
      </c>
      <c r="G240" s="2" t="s">
        <v>385</v>
      </c>
      <c r="H240" s="2" t="s">
        <v>2144</v>
      </c>
      <c r="I240">
        <v>31329</v>
      </c>
      <c r="J240" s="2" t="s">
        <v>70</v>
      </c>
      <c r="K240" s="2">
        <v>3120303</v>
      </c>
      <c r="L240">
        <v>752665</v>
      </c>
      <c r="M240" s="2" t="s">
        <v>31</v>
      </c>
    </row>
    <row r="241" spans="1:13" hidden="1" x14ac:dyDescent="0.25">
      <c r="A241" s="2" t="s">
        <v>21195</v>
      </c>
      <c r="B241">
        <v>17242</v>
      </c>
      <c r="C241">
        <v>10838</v>
      </c>
      <c r="D241" s="2" t="s">
        <v>21196</v>
      </c>
      <c r="E241" s="2"/>
      <c r="G241" s="2" t="s">
        <v>21197</v>
      </c>
      <c r="H241" s="2" t="s">
        <v>423</v>
      </c>
      <c r="I241">
        <v>29105</v>
      </c>
      <c r="J241" s="2" t="s">
        <v>9</v>
      </c>
      <c r="K241" s="2">
        <v>2512378</v>
      </c>
      <c r="L241">
        <v>553270</v>
      </c>
      <c r="M241" s="2"/>
    </row>
    <row r="242" spans="1:13" hidden="1" x14ac:dyDescent="0.25">
      <c r="A242" s="2" t="s">
        <v>21198</v>
      </c>
      <c r="B242">
        <v>21071</v>
      </c>
      <c r="C242">
        <v>13469</v>
      </c>
      <c r="D242" s="2" t="s">
        <v>21199</v>
      </c>
      <c r="E242" s="2"/>
      <c r="G242" s="2" t="s">
        <v>201</v>
      </c>
      <c r="H242" s="2" t="s">
        <v>21200</v>
      </c>
      <c r="I242">
        <v>32523</v>
      </c>
      <c r="J242" s="2" t="s">
        <v>9</v>
      </c>
      <c r="K242" s="2">
        <v>4037235</v>
      </c>
      <c r="M242" s="2" t="s">
        <v>104</v>
      </c>
    </row>
    <row r="243" spans="1:13" hidden="1" x14ac:dyDescent="0.25">
      <c r="A243" s="2" t="s">
        <v>21201</v>
      </c>
      <c r="B243">
        <v>20183</v>
      </c>
      <c r="C243">
        <v>13137</v>
      </c>
      <c r="D243" s="2" t="s">
        <v>21202</v>
      </c>
      <c r="E243" s="2"/>
      <c r="G243" s="2" t="s">
        <v>21203</v>
      </c>
      <c r="H243" s="2" t="s">
        <v>281</v>
      </c>
      <c r="I243">
        <v>31465</v>
      </c>
      <c r="J243" s="2" t="s">
        <v>9</v>
      </c>
      <c r="K243" s="2">
        <v>4038530</v>
      </c>
      <c r="L243">
        <v>913275</v>
      </c>
      <c r="M243" s="2"/>
    </row>
    <row r="244" spans="1:13" hidden="1" x14ac:dyDescent="0.25">
      <c r="A244" s="2" t="s">
        <v>19486</v>
      </c>
      <c r="B244">
        <v>17252</v>
      </c>
      <c r="C244">
        <v>10540</v>
      </c>
      <c r="D244" s="2" t="s">
        <v>4092</v>
      </c>
      <c r="E244" s="2" t="s">
        <v>2140</v>
      </c>
      <c r="G244" s="2" t="s">
        <v>2141</v>
      </c>
      <c r="H244" s="2" t="s">
        <v>2142</v>
      </c>
      <c r="I244">
        <v>29022</v>
      </c>
      <c r="J244" s="2" t="s">
        <v>23</v>
      </c>
      <c r="K244" s="2">
        <v>2511832</v>
      </c>
      <c r="L244">
        <v>544033</v>
      </c>
      <c r="M244" s="2" t="s">
        <v>206</v>
      </c>
    </row>
    <row r="245" spans="1:13" hidden="1" x14ac:dyDescent="0.25">
      <c r="A245" s="2" t="s">
        <v>21204</v>
      </c>
      <c r="B245">
        <v>20817</v>
      </c>
      <c r="C245">
        <v>13631</v>
      </c>
      <c r="D245" s="2" t="s">
        <v>21205</v>
      </c>
      <c r="E245" s="2"/>
      <c r="F245">
        <v>14060</v>
      </c>
      <c r="G245" s="2" t="s">
        <v>159</v>
      </c>
      <c r="H245" s="2" t="s">
        <v>21206</v>
      </c>
      <c r="I245">
        <v>31899</v>
      </c>
      <c r="J245" s="2" t="s">
        <v>9</v>
      </c>
      <c r="K245" s="2">
        <v>3115328</v>
      </c>
      <c r="M245" s="2" t="s">
        <v>31</v>
      </c>
    </row>
    <row r="246" spans="1:13" hidden="1" x14ac:dyDescent="0.25">
      <c r="A246" s="2" t="s">
        <v>19485</v>
      </c>
      <c r="B246">
        <v>16529</v>
      </c>
      <c r="C246">
        <v>9854</v>
      </c>
      <c r="D246" s="2" t="s">
        <v>3391</v>
      </c>
      <c r="E246" s="2" t="s">
        <v>2138</v>
      </c>
      <c r="G246" s="2" t="s">
        <v>686</v>
      </c>
      <c r="H246" s="2" t="s">
        <v>2139</v>
      </c>
      <c r="I246">
        <v>28060</v>
      </c>
      <c r="J246" s="2" t="s">
        <v>9</v>
      </c>
      <c r="K246" s="2">
        <v>17205</v>
      </c>
      <c r="L246">
        <v>562535</v>
      </c>
      <c r="M246" s="2"/>
    </row>
    <row r="247" spans="1:13" hidden="1" x14ac:dyDescent="0.25">
      <c r="A247" s="2" t="s">
        <v>21207</v>
      </c>
      <c r="B247">
        <v>17401</v>
      </c>
      <c r="D247" s="2" t="s">
        <v>21208</v>
      </c>
      <c r="E247" s="2"/>
      <c r="G247" s="2" t="s">
        <v>393</v>
      </c>
      <c r="H247" s="2" t="s">
        <v>21209</v>
      </c>
      <c r="J247" s="2" t="s">
        <v>70</v>
      </c>
      <c r="K247" s="2"/>
      <c r="L247">
        <v>609788</v>
      </c>
      <c r="M247" s="2"/>
    </row>
    <row r="248" spans="1:13" hidden="1" x14ac:dyDescent="0.25">
      <c r="A248" s="2" t="s">
        <v>21210</v>
      </c>
      <c r="B248">
        <v>20743</v>
      </c>
      <c r="C248">
        <v>13473</v>
      </c>
      <c r="D248" s="2" t="s">
        <v>21211</v>
      </c>
      <c r="E248" s="2"/>
      <c r="F248">
        <v>14167</v>
      </c>
      <c r="G248" s="2" t="s">
        <v>21212</v>
      </c>
      <c r="H248" s="2" t="s">
        <v>21213</v>
      </c>
      <c r="I248">
        <v>31972</v>
      </c>
      <c r="J248" s="2" t="s">
        <v>19</v>
      </c>
      <c r="K248" s="2">
        <v>3923397</v>
      </c>
      <c r="M248" s="2" t="s">
        <v>62</v>
      </c>
    </row>
    <row r="249" spans="1:13" hidden="1" x14ac:dyDescent="0.25">
      <c r="A249" s="2" t="s">
        <v>19484</v>
      </c>
      <c r="B249">
        <v>16451</v>
      </c>
      <c r="C249">
        <v>9210</v>
      </c>
      <c r="D249" s="2" t="s">
        <v>3349</v>
      </c>
      <c r="E249" s="2" t="s">
        <v>2136</v>
      </c>
      <c r="F249">
        <v>9390</v>
      </c>
      <c r="G249" s="2" t="s">
        <v>393</v>
      </c>
      <c r="H249" s="2" t="s">
        <v>2137</v>
      </c>
      <c r="I249">
        <v>27538</v>
      </c>
      <c r="J249" s="2" t="s">
        <v>70</v>
      </c>
      <c r="K249" s="2">
        <v>16732</v>
      </c>
      <c r="L249">
        <v>605752</v>
      </c>
      <c r="M249" s="2" t="s">
        <v>158</v>
      </c>
    </row>
    <row r="250" spans="1:13" hidden="1" x14ac:dyDescent="0.25">
      <c r="A250" s="2" t="s">
        <v>19483</v>
      </c>
      <c r="B250">
        <v>20635</v>
      </c>
      <c r="C250">
        <v>13322</v>
      </c>
      <c r="D250" s="2" t="s">
        <v>4091</v>
      </c>
      <c r="E250" s="2" t="s">
        <v>2135</v>
      </c>
      <c r="G250" s="2" t="s">
        <v>542</v>
      </c>
      <c r="H250" s="2" t="s">
        <v>22</v>
      </c>
      <c r="I250">
        <v>31719</v>
      </c>
      <c r="J250" s="2" t="s">
        <v>70</v>
      </c>
      <c r="K250" s="2">
        <v>3957316</v>
      </c>
      <c r="L250">
        <v>1116618</v>
      </c>
      <c r="M250" s="2"/>
    </row>
    <row r="251" spans="1:13" hidden="1" x14ac:dyDescent="0.25">
      <c r="A251" s="2" t="s">
        <v>21215</v>
      </c>
      <c r="B251">
        <v>20616</v>
      </c>
      <c r="C251">
        <v>13327</v>
      </c>
      <c r="D251" s="2" t="s">
        <v>21216</v>
      </c>
      <c r="E251" s="2"/>
      <c r="G251" s="2" t="s">
        <v>682</v>
      </c>
      <c r="H251" s="2" t="s">
        <v>21217</v>
      </c>
      <c r="I251">
        <v>31700</v>
      </c>
      <c r="J251" s="2" t="s">
        <v>19</v>
      </c>
      <c r="K251" s="2">
        <v>4339829</v>
      </c>
      <c r="L251">
        <v>1116601</v>
      </c>
      <c r="M251" s="2"/>
    </row>
    <row r="252" spans="1:13" hidden="1" x14ac:dyDescent="0.25">
      <c r="A252" s="2" t="s">
        <v>21218</v>
      </c>
      <c r="B252">
        <v>20542</v>
      </c>
      <c r="C252">
        <v>12824</v>
      </c>
      <c r="D252" s="2" t="s">
        <v>21219</v>
      </c>
      <c r="E252" s="2"/>
      <c r="G252" s="2" t="s">
        <v>103</v>
      </c>
      <c r="H252" s="2" t="s">
        <v>21220</v>
      </c>
      <c r="I252">
        <v>31828</v>
      </c>
      <c r="J252" s="2" t="s">
        <v>23</v>
      </c>
      <c r="K252" s="2"/>
      <c r="M252" s="2"/>
    </row>
    <row r="253" spans="1:13" hidden="1" x14ac:dyDescent="0.25">
      <c r="A253" s="2" t="s">
        <v>21221</v>
      </c>
      <c r="B253">
        <v>20838</v>
      </c>
      <c r="C253">
        <v>13615</v>
      </c>
      <c r="D253" s="2" t="s">
        <v>21222</v>
      </c>
      <c r="E253" s="2"/>
      <c r="G253" s="2" t="s">
        <v>21223</v>
      </c>
      <c r="H253" s="2" t="s">
        <v>244</v>
      </c>
      <c r="I253">
        <v>32511</v>
      </c>
      <c r="J253" s="2" t="s">
        <v>9</v>
      </c>
      <c r="K253" s="2">
        <v>3894912</v>
      </c>
      <c r="L253">
        <v>865567</v>
      </c>
      <c r="M253" s="2" t="s">
        <v>132</v>
      </c>
    </row>
    <row r="254" spans="1:13" hidden="1" x14ac:dyDescent="0.25">
      <c r="A254" s="2" t="s">
        <v>19482</v>
      </c>
      <c r="B254">
        <v>19010</v>
      </c>
      <c r="C254">
        <v>11896</v>
      </c>
      <c r="D254" s="2" t="s">
        <v>3649</v>
      </c>
      <c r="E254" s="2" t="s">
        <v>2134</v>
      </c>
      <c r="F254">
        <v>12354</v>
      </c>
      <c r="G254" s="2" t="s">
        <v>378</v>
      </c>
      <c r="H254" s="2" t="s">
        <v>332</v>
      </c>
      <c r="I254">
        <v>30240</v>
      </c>
      <c r="J254" s="2" t="s">
        <v>70</v>
      </c>
      <c r="K254" s="2">
        <v>3059945</v>
      </c>
      <c r="L254">
        <v>749874</v>
      </c>
      <c r="M254" s="2"/>
    </row>
    <row r="255" spans="1:13" hidden="1" x14ac:dyDescent="0.25">
      <c r="A255" s="2" t="s">
        <v>21224</v>
      </c>
      <c r="B255">
        <v>20626</v>
      </c>
      <c r="C255">
        <v>13309</v>
      </c>
      <c r="D255" s="2" t="s">
        <v>21225</v>
      </c>
      <c r="E255" s="2"/>
      <c r="G255" s="2" t="s">
        <v>21226</v>
      </c>
      <c r="H255" s="2" t="s">
        <v>21227</v>
      </c>
      <c r="I255">
        <v>31705</v>
      </c>
      <c r="J255" s="2" t="s">
        <v>9</v>
      </c>
      <c r="K255" s="2">
        <v>4055563</v>
      </c>
      <c r="L255">
        <v>952047</v>
      </c>
      <c r="M255" s="2" t="s">
        <v>160</v>
      </c>
    </row>
    <row r="256" spans="1:13" hidden="1" x14ac:dyDescent="0.25">
      <c r="A256" s="2" t="s">
        <v>19481</v>
      </c>
      <c r="B256">
        <v>16276</v>
      </c>
      <c r="C256">
        <v>9353</v>
      </c>
      <c r="D256" s="2" t="s">
        <v>3379</v>
      </c>
      <c r="E256" s="2" t="s">
        <v>2133</v>
      </c>
      <c r="F256">
        <v>9826</v>
      </c>
      <c r="G256" s="2" t="s">
        <v>153</v>
      </c>
      <c r="H256" s="2" t="s">
        <v>1362</v>
      </c>
      <c r="I256">
        <v>27826</v>
      </c>
      <c r="J256" s="2" t="s">
        <v>9</v>
      </c>
      <c r="K256" s="2">
        <v>16995</v>
      </c>
      <c r="L256">
        <v>511509</v>
      </c>
      <c r="M256" s="2" t="s">
        <v>131</v>
      </c>
    </row>
    <row r="257" spans="1:13" hidden="1" x14ac:dyDescent="0.25">
      <c r="A257" s="2" t="s">
        <v>19480</v>
      </c>
      <c r="B257">
        <v>16801</v>
      </c>
      <c r="C257">
        <v>10035</v>
      </c>
      <c r="D257" s="2" t="s">
        <v>3423</v>
      </c>
      <c r="E257" s="2" t="s">
        <v>2130</v>
      </c>
      <c r="F257">
        <v>10395</v>
      </c>
      <c r="G257" s="2" t="s">
        <v>2131</v>
      </c>
      <c r="H257" s="2" t="s">
        <v>2132</v>
      </c>
      <c r="I257">
        <v>28428</v>
      </c>
      <c r="J257" s="2" t="s">
        <v>9</v>
      </c>
      <c r="K257" s="2">
        <v>2971433</v>
      </c>
      <c r="L257">
        <v>689897</v>
      </c>
      <c r="M257" s="2"/>
    </row>
    <row r="258" spans="1:13" hidden="1" x14ac:dyDescent="0.25">
      <c r="A258" s="2" t="s">
        <v>21228</v>
      </c>
      <c r="B258">
        <v>20976</v>
      </c>
      <c r="C258">
        <v>13456</v>
      </c>
      <c r="D258" s="2" t="s">
        <v>21229</v>
      </c>
      <c r="E258" s="2"/>
      <c r="F258">
        <v>14281</v>
      </c>
      <c r="G258" s="2" t="s">
        <v>366</v>
      </c>
      <c r="H258" s="2" t="s">
        <v>21230</v>
      </c>
      <c r="I258">
        <v>32050</v>
      </c>
      <c r="J258" s="2" t="s">
        <v>19</v>
      </c>
      <c r="K258" s="2">
        <v>3915536</v>
      </c>
      <c r="M258" s="2" t="s">
        <v>206</v>
      </c>
    </row>
    <row r="259" spans="1:13" hidden="1" x14ac:dyDescent="0.25">
      <c r="A259" s="2" t="s">
        <v>19479</v>
      </c>
      <c r="B259">
        <v>11182</v>
      </c>
      <c r="C259">
        <v>6505</v>
      </c>
      <c r="D259" s="2" t="s">
        <v>3156</v>
      </c>
      <c r="E259" s="2" t="s">
        <v>2129</v>
      </c>
      <c r="F259">
        <v>5819</v>
      </c>
      <c r="G259" s="2" t="s">
        <v>393</v>
      </c>
      <c r="H259" s="2" t="s">
        <v>1044</v>
      </c>
      <c r="I259">
        <v>24062</v>
      </c>
      <c r="J259" s="2" t="s">
        <v>9</v>
      </c>
      <c r="K259" s="2">
        <v>13271</v>
      </c>
      <c r="L259">
        <v>298955</v>
      </c>
      <c r="M259" s="2"/>
    </row>
    <row r="260" spans="1:13" x14ac:dyDescent="0.25">
      <c r="A260" s="2" t="s">
        <v>23490</v>
      </c>
      <c r="B260">
        <v>17765</v>
      </c>
      <c r="D260" s="2" t="s">
        <v>3923</v>
      </c>
      <c r="E260" s="2"/>
      <c r="G260" s="2" t="s">
        <v>21308</v>
      </c>
      <c r="H260" s="2" t="s">
        <v>1108</v>
      </c>
      <c r="I260">
        <v>27361</v>
      </c>
      <c r="J260" s="2" t="s">
        <v>9</v>
      </c>
      <c r="K260" s="2"/>
      <c r="M260" s="2" t="s">
        <v>104</v>
      </c>
    </row>
    <row r="261" spans="1:13" hidden="1" x14ac:dyDescent="0.25">
      <c r="A261" s="2" t="s">
        <v>19478</v>
      </c>
      <c r="B261">
        <v>14865</v>
      </c>
      <c r="C261">
        <v>8807</v>
      </c>
      <c r="D261" s="2" t="s">
        <v>3286</v>
      </c>
      <c r="E261" s="2" t="s">
        <v>2127</v>
      </c>
      <c r="F261">
        <v>8461</v>
      </c>
      <c r="G261" s="2" t="s">
        <v>2128</v>
      </c>
      <c r="H261" s="2" t="s">
        <v>1564</v>
      </c>
      <c r="I261">
        <v>26701</v>
      </c>
      <c r="J261" s="2" t="s">
        <v>9</v>
      </c>
      <c r="K261" s="2">
        <v>15839</v>
      </c>
      <c r="L261">
        <v>507478</v>
      </c>
      <c r="M261" s="2" t="s">
        <v>31</v>
      </c>
    </row>
    <row r="262" spans="1:13" hidden="1" x14ac:dyDescent="0.25">
      <c r="A262" s="2" t="s">
        <v>21233</v>
      </c>
      <c r="B262">
        <v>20775</v>
      </c>
      <c r="C262">
        <v>13619</v>
      </c>
      <c r="D262" s="2" t="s">
        <v>21234</v>
      </c>
      <c r="E262" s="2"/>
      <c r="G262" s="2" t="s">
        <v>1283</v>
      </c>
      <c r="H262" s="2" t="s">
        <v>88</v>
      </c>
      <c r="I262">
        <v>32069</v>
      </c>
      <c r="J262" s="2" t="s">
        <v>9</v>
      </c>
      <c r="K262" s="2">
        <v>3915174</v>
      </c>
      <c r="M262" s="2" t="s">
        <v>108</v>
      </c>
    </row>
    <row r="263" spans="1:13" hidden="1" x14ac:dyDescent="0.25">
      <c r="A263" s="2" t="s">
        <v>21235</v>
      </c>
      <c r="B263">
        <v>17235</v>
      </c>
      <c r="D263" s="2" t="s">
        <v>21236</v>
      </c>
      <c r="E263" s="2"/>
      <c r="G263" s="2" t="s">
        <v>21237</v>
      </c>
      <c r="H263" s="2" t="s">
        <v>21238</v>
      </c>
      <c r="I263">
        <v>29172</v>
      </c>
      <c r="J263" s="2" t="s">
        <v>19</v>
      </c>
      <c r="K263" s="2">
        <v>3922022</v>
      </c>
      <c r="L263">
        <v>564412</v>
      </c>
      <c r="M263" s="2"/>
    </row>
    <row r="264" spans="1:13" hidden="1" x14ac:dyDescent="0.25">
      <c r="A264" s="2" t="s">
        <v>19477</v>
      </c>
      <c r="B264">
        <v>19828</v>
      </c>
      <c r="C264">
        <v>12880</v>
      </c>
      <c r="D264" s="2" t="s">
        <v>3727</v>
      </c>
      <c r="E264" s="2" t="s">
        <v>2124</v>
      </c>
      <c r="F264">
        <v>13134</v>
      </c>
      <c r="G264" s="2" t="s">
        <v>2125</v>
      </c>
      <c r="H264" s="2" t="s">
        <v>2126</v>
      </c>
      <c r="I264">
        <v>31001</v>
      </c>
      <c r="J264" s="2" t="s">
        <v>19</v>
      </c>
      <c r="K264" s="2">
        <v>3128721</v>
      </c>
      <c r="L264">
        <v>823041</v>
      </c>
      <c r="M264" s="2" t="s">
        <v>87</v>
      </c>
    </row>
    <row r="265" spans="1:13" hidden="1" x14ac:dyDescent="0.25">
      <c r="A265" s="2" t="s">
        <v>21239</v>
      </c>
      <c r="B265">
        <v>19295</v>
      </c>
      <c r="C265">
        <v>12234</v>
      </c>
      <c r="D265" s="2" t="s">
        <v>21240</v>
      </c>
      <c r="E265" s="2"/>
      <c r="G265" s="2" t="s">
        <v>21241</v>
      </c>
      <c r="H265" s="2" t="s">
        <v>21242</v>
      </c>
      <c r="I265">
        <v>30570</v>
      </c>
      <c r="J265" s="2" t="s">
        <v>9</v>
      </c>
      <c r="K265" s="2">
        <v>3039738</v>
      </c>
      <c r="L265">
        <v>739812</v>
      </c>
      <c r="M265" s="2"/>
    </row>
    <row r="266" spans="1:13" hidden="1" x14ac:dyDescent="0.25">
      <c r="A266" s="2" t="s">
        <v>21243</v>
      </c>
      <c r="B266">
        <v>12323</v>
      </c>
      <c r="C266">
        <v>6489</v>
      </c>
      <c r="D266" s="2" t="s">
        <v>21244</v>
      </c>
      <c r="E266" s="2"/>
      <c r="F266">
        <v>5986</v>
      </c>
      <c r="G266" s="2" t="s">
        <v>21245</v>
      </c>
      <c r="H266" s="2" t="s">
        <v>343</v>
      </c>
      <c r="I266">
        <v>24262</v>
      </c>
      <c r="J266" s="2" t="s">
        <v>19</v>
      </c>
      <c r="K266" s="2">
        <v>13536</v>
      </c>
      <c r="L266">
        <v>511354</v>
      </c>
      <c r="M266" s="2"/>
    </row>
    <row r="267" spans="1:13" hidden="1" x14ac:dyDescent="0.25">
      <c r="A267" s="2" t="s">
        <v>19476</v>
      </c>
      <c r="B267">
        <v>16012</v>
      </c>
      <c r="C267">
        <v>9634</v>
      </c>
      <c r="D267" s="2" t="s">
        <v>3366</v>
      </c>
      <c r="E267" s="2" t="s">
        <v>2122</v>
      </c>
      <c r="G267" s="2" t="s">
        <v>64</v>
      </c>
      <c r="H267" s="2" t="s">
        <v>2123</v>
      </c>
      <c r="I267">
        <v>27718</v>
      </c>
      <c r="J267" s="2" t="s">
        <v>9</v>
      </c>
      <c r="K267" s="2">
        <v>16870</v>
      </c>
      <c r="L267">
        <v>557279</v>
      </c>
      <c r="M267" s="2"/>
    </row>
    <row r="268" spans="1:13" hidden="1" x14ac:dyDescent="0.25">
      <c r="A268" s="2" t="s">
        <v>19475</v>
      </c>
      <c r="B268">
        <v>19912</v>
      </c>
      <c r="C268">
        <v>12630</v>
      </c>
      <c r="D268" s="2" t="s">
        <v>3740</v>
      </c>
      <c r="E268" s="2" t="s">
        <v>2120</v>
      </c>
      <c r="F268">
        <v>13209</v>
      </c>
      <c r="G268" s="2" t="s">
        <v>2121</v>
      </c>
      <c r="H268" s="2" t="s">
        <v>1033</v>
      </c>
      <c r="I268">
        <v>31074</v>
      </c>
      <c r="J268" s="2" t="s">
        <v>19</v>
      </c>
      <c r="K268" s="2">
        <v>3916430</v>
      </c>
      <c r="L268">
        <v>880146</v>
      </c>
      <c r="M268" s="2" t="s">
        <v>158</v>
      </c>
    </row>
    <row r="269" spans="1:13" hidden="1" x14ac:dyDescent="0.25">
      <c r="A269" s="2" t="s">
        <v>24511</v>
      </c>
      <c r="B269">
        <v>21621</v>
      </c>
      <c r="C269">
        <v>13920</v>
      </c>
      <c r="D269" s="2" t="s">
        <v>24512</v>
      </c>
      <c r="E269" s="2"/>
      <c r="G269" s="2" t="s">
        <v>1131</v>
      </c>
      <c r="H269" s="2" t="s">
        <v>24513</v>
      </c>
      <c r="I269">
        <v>32614</v>
      </c>
      <c r="J269" s="2" t="s">
        <v>9</v>
      </c>
      <c r="K269" s="2">
        <v>3139923</v>
      </c>
      <c r="M269" s="2" t="s">
        <v>74</v>
      </c>
    </row>
    <row r="270" spans="1:13" hidden="1" x14ac:dyDescent="0.25">
      <c r="A270" s="2" t="s">
        <v>19474</v>
      </c>
      <c r="B270">
        <v>16430</v>
      </c>
      <c r="C270">
        <v>9318</v>
      </c>
      <c r="D270" s="2" t="s">
        <v>3365</v>
      </c>
      <c r="E270" s="2" t="s">
        <v>2118</v>
      </c>
      <c r="G270" s="2" t="s">
        <v>353</v>
      </c>
      <c r="H270" s="2" t="s">
        <v>2119</v>
      </c>
      <c r="I270">
        <v>27711</v>
      </c>
      <c r="J270" s="2" t="s">
        <v>23</v>
      </c>
      <c r="K270" s="2">
        <v>16821</v>
      </c>
      <c r="L270">
        <v>512431</v>
      </c>
      <c r="M270" s="2" t="s">
        <v>160</v>
      </c>
    </row>
    <row r="271" spans="1:13" hidden="1" x14ac:dyDescent="0.25">
      <c r="A271" s="2" t="s">
        <v>19473</v>
      </c>
      <c r="B271">
        <v>19514</v>
      </c>
      <c r="C271">
        <v>12388</v>
      </c>
      <c r="D271" s="2" t="s">
        <v>3691</v>
      </c>
      <c r="E271" s="2" t="s">
        <v>2116</v>
      </c>
      <c r="F271">
        <v>12539</v>
      </c>
      <c r="G271" s="2" t="s">
        <v>2117</v>
      </c>
      <c r="H271" s="2" t="s">
        <v>126</v>
      </c>
      <c r="I271">
        <v>30396</v>
      </c>
      <c r="J271" s="2" t="s">
        <v>9</v>
      </c>
      <c r="K271" s="2">
        <v>3071572</v>
      </c>
      <c r="L271">
        <v>791008</v>
      </c>
      <c r="M271" s="2" t="s">
        <v>62</v>
      </c>
    </row>
    <row r="272" spans="1:13" hidden="1" x14ac:dyDescent="0.25">
      <c r="A272" s="2" t="s">
        <v>21246</v>
      </c>
      <c r="B272">
        <v>18347</v>
      </c>
      <c r="C272">
        <v>11726</v>
      </c>
      <c r="D272" s="2" t="s">
        <v>21247</v>
      </c>
      <c r="E272" s="2"/>
      <c r="G272" s="2" t="s">
        <v>421</v>
      </c>
      <c r="H272" s="2" t="s">
        <v>21248</v>
      </c>
      <c r="I272">
        <v>29499</v>
      </c>
      <c r="J272" s="2" t="s">
        <v>45</v>
      </c>
      <c r="K272" s="2">
        <v>2573098</v>
      </c>
      <c r="M272" s="2"/>
    </row>
    <row r="273" spans="1:13" x14ac:dyDescent="0.25">
      <c r="A273" s="2" t="s">
        <v>21150</v>
      </c>
      <c r="B273">
        <v>19556</v>
      </c>
      <c r="D273" s="2" t="s">
        <v>3923</v>
      </c>
      <c r="E273" s="2"/>
      <c r="G273" s="2" t="s">
        <v>201</v>
      </c>
      <c r="H273" s="2" t="s">
        <v>21151</v>
      </c>
      <c r="I273">
        <v>30715</v>
      </c>
      <c r="J273" s="2" t="s">
        <v>9</v>
      </c>
      <c r="K273" s="2">
        <v>3040035</v>
      </c>
      <c r="L273">
        <v>741292</v>
      </c>
      <c r="M273" s="2" t="s">
        <v>60</v>
      </c>
    </row>
    <row r="274" spans="1:13" hidden="1" x14ac:dyDescent="0.25">
      <c r="A274" s="2" t="s">
        <v>19472</v>
      </c>
      <c r="B274">
        <v>19060</v>
      </c>
      <c r="C274">
        <v>11721</v>
      </c>
      <c r="D274" s="2" t="s">
        <v>3632</v>
      </c>
      <c r="E274" s="2" t="s">
        <v>2115</v>
      </c>
      <c r="G274" s="2" t="s">
        <v>933</v>
      </c>
      <c r="H274" s="2" t="s">
        <v>1539</v>
      </c>
      <c r="I274">
        <v>30279</v>
      </c>
      <c r="J274" s="2" t="s">
        <v>9</v>
      </c>
      <c r="K274" s="2">
        <v>3042417</v>
      </c>
      <c r="L274">
        <v>739691</v>
      </c>
      <c r="M274" s="2" t="s">
        <v>60</v>
      </c>
    </row>
    <row r="275" spans="1:13" hidden="1" x14ac:dyDescent="0.25">
      <c r="A275" s="2" t="s">
        <v>21250</v>
      </c>
      <c r="B275">
        <v>16663</v>
      </c>
      <c r="C275">
        <v>9991</v>
      </c>
      <c r="D275" s="2" t="s">
        <v>21251</v>
      </c>
      <c r="E275" s="2"/>
      <c r="G275" s="2" t="s">
        <v>21252</v>
      </c>
      <c r="H275" s="2" t="s">
        <v>21253</v>
      </c>
      <c r="I275">
        <v>28147</v>
      </c>
      <c r="J275" s="2" t="s">
        <v>70</v>
      </c>
      <c r="K275" s="2">
        <v>17125</v>
      </c>
      <c r="L275">
        <v>556207</v>
      </c>
      <c r="M275" s="2"/>
    </row>
    <row r="276" spans="1:13" hidden="1" x14ac:dyDescent="0.25">
      <c r="A276" s="2" t="s">
        <v>19471</v>
      </c>
      <c r="B276">
        <v>20507</v>
      </c>
      <c r="C276">
        <v>13078</v>
      </c>
      <c r="D276" s="2" t="s">
        <v>4090</v>
      </c>
      <c r="E276" s="2" t="s">
        <v>2112</v>
      </c>
      <c r="G276" s="2" t="s">
        <v>2113</v>
      </c>
      <c r="H276" s="2" t="s">
        <v>2114</v>
      </c>
      <c r="I276">
        <v>31734</v>
      </c>
      <c r="J276" s="2" t="s">
        <v>23</v>
      </c>
      <c r="K276" s="2">
        <v>4290778</v>
      </c>
      <c r="L276">
        <v>895714</v>
      </c>
      <c r="M276" s="2" t="s">
        <v>60</v>
      </c>
    </row>
    <row r="277" spans="1:13" hidden="1" x14ac:dyDescent="0.25">
      <c r="A277" s="2" t="s">
        <v>19470</v>
      </c>
      <c r="B277">
        <v>19075</v>
      </c>
      <c r="C277">
        <v>12224</v>
      </c>
      <c r="D277" s="2" t="s">
        <v>3672</v>
      </c>
      <c r="E277" s="2" t="s">
        <v>2110</v>
      </c>
      <c r="G277" s="2" t="s">
        <v>883</v>
      </c>
      <c r="H277" s="2" t="s">
        <v>2111</v>
      </c>
      <c r="I277">
        <v>30364</v>
      </c>
      <c r="J277" s="2" t="s">
        <v>70</v>
      </c>
      <c r="K277" s="2">
        <v>2972331</v>
      </c>
      <c r="L277">
        <v>694088</v>
      </c>
      <c r="M277" s="2" t="s">
        <v>233</v>
      </c>
    </row>
    <row r="278" spans="1:13" hidden="1" x14ac:dyDescent="0.25">
      <c r="A278" s="2" t="s">
        <v>21254</v>
      </c>
      <c r="B278">
        <v>1986</v>
      </c>
      <c r="C278">
        <v>4823</v>
      </c>
      <c r="D278" s="2" t="s">
        <v>21255</v>
      </c>
      <c r="E278" s="2"/>
      <c r="G278" s="2" t="s">
        <v>147</v>
      </c>
      <c r="H278" s="2" t="s">
        <v>21256</v>
      </c>
      <c r="I278">
        <v>7858</v>
      </c>
      <c r="J278" s="2" t="s">
        <v>9</v>
      </c>
      <c r="K278" s="2">
        <v>9695</v>
      </c>
      <c r="L278">
        <v>215489</v>
      </c>
      <c r="M278" s="2"/>
    </row>
    <row r="279" spans="1:13" hidden="1" x14ac:dyDescent="0.25">
      <c r="A279" s="2" t="s">
        <v>21257</v>
      </c>
      <c r="B279">
        <v>21096</v>
      </c>
      <c r="C279">
        <v>13929</v>
      </c>
      <c r="D279" s="2" t="s">
        <v>21258</v>
      </c>
      <c r="E279" s="2"/>
      <c r="G279" s="2" t="s">
        <v>21259</v>
      </c>
      <c r="H279" s="2" t="s">
        <v>21260</v>
      </c>
      <c r="I279">
        <v>31821</v>
      </c>
      <c r="J279" s="2" t="s">
        <v>9</v>
      </c>
      <c r="K279" s="2">
        <v>4420843</v>
      </c>
      <c r="M279" s="2" t="s">
        <v>200</v>
      </c>
    </row>
    <row r="280" spans="1:13" hidden="1" x14ac:dyDescent="0.25">
      <c r="A280" s="2" t="s">
        <v>21261</v>
      </c>
      <c r="B280">
        <v>19686</v>
      </c>
      <c r="C280">
        <v>12306</v>
      </c>
      <c r="D280" s="2" t="s">
        <v>21262</v>
      </c>
      <c r="E280" s="2"/>
      <c r="F280">
        <v>12993</v>
      </c>
      <c r="G280" s="2" t="s">
        <v>994</v>
      </c>
      <c r="H280" s="2" t="s">
        <v>21263</v>
      </c>
      <c r="I280">
        <v>30908</v>
      </c>
      <c r="J280" s="2" t="s">
        <v>70</v>
      </c>
      <c r="K280" s="2">
        <v>4242607</v>
      </c>
      <c r="L280">
        <v>926817</v>
      </c>
      <c r="M280" s="2"/>
    </row>
    <row r="281" spans="1:13" hidden="1" x14ac:dyDescent="0.25">
      <c r="A281" s="2" t="s">
        <v>21264</v>
      </c>
      <c r="B281">
        <v>16181</v>
      </c>
      <c r="C281">
        <v>11705</v>
      </c>
      <c r="D281" s="2" t="s">
        <v>21265</v>
      </c>
      <c r="E281" s="2"/>
      <c r="G281" s="2" t="s">
        <v>21266</v>
      </c>
      <c r="H281" s="2" t="s">
        <v>579</v>
      </c>
      <c r="I281">
        <v>27951</v>
      </c>
      <c r="J281" s="2" t="s">
        <v>9</v>
      </c>
      <c r="K281" s="2">
        <v>17275</v>
      </c>
      <c r="L281">
        <v>653763</v>
      </c>
      <c r="M281" s="2"/>
    </row>
    <row r="282" spans="1:13" hidden="1" x14ac:dyDescent="0.25">
      <c r="A282" s="2" t="s">
        <v>24313</v>
      </c>
      <c r="B282">
        <v>21387</v>
      </c>
      <c r="C282">
        <v>14300</v>
      </c>
      <c r="D282" s="2" t="s">
        <v>24314</v>
      </c>
      <c r="E282" s="2"/>
      <c r="G282" s="2" t="s">
        <v>24315</v>
      </c>
      <c r="H282" s="2" t="s">
        <v>193</v>
      </c>
      <c r="I282">
        <v>32599</v>
      </c>
      <c r="J282" s="2" t="s">
        <v>9</v>
      </c>
      <c r="K282" s="2">
        <v>3120558</v>
      </c>
      <c r="M282" s="2"/>
    </row>
    <row r="283" spans="1:13" hidden="1" x14ac:dyDescent="0.25">
      <c r="A283" s="2" t="s">
        <v>21267</v>
      </c>
      <c r="B283">
        <v>20496</v>
      </c>
      <c r="C283">
        <v>13171</v>
      </c>
      <c r="D283" s="2" t="s">
        <v>21268</v>
      </c>
      <c r="E283" s="2"/>
      <c r="G283" s="2" t="s">
        <v>413</v>
      </c>
      <c r="H283" s="2" t="s">
        <v>21269</v>
      </c>
      <c r="I283">
        <v>31492</v>
      </c>
      <c r="J283" s="2" t="s">
        <v>9</v>
      </c>
      <c r="K283" s="2">
        <v>3119490</v>
      </c>
      <c r="L283">
        <v>838626</v>
      </c>
      <c r="M283" s="2" t="s">
        <v>13</v>
      </c>
    </row>
    <row r="284" spans="1:13" hidden="1" x14ac:dyDescent="0.25">
      <c r="A284" s="2" t="s">
        <v>21270</v>
      </c>
      <c r="B284">
        <v>13719</v>
      </c>
      <c r="C284">
        <v>8053</v>
      </c>
      <c r="D284" s="2" t="s">
        <v>21271</v>
      </c>
      <c r="E284" s="2"/>
      <c r="F284">
        <v>7670</v>
      </c>
      <c r="G284" s="2" t="s">
        <v>280</v>
      </c>
      <c r="H284" s="2" t="s">
        <v>118</v>
      </c>
      <c r="I284">
        <v>25939</v>
      </c>
      <c r="J284" s="2" t="s">
        <v>19</v>
      </c>
      <c r="K284" s="2">
        <v>15092</v>
      </c>
      <c r="L284">
        <v>501881</v>
      </c>
      <c r="M284" s="2"/>
    </row>
    <row r="285" spans="1:13" hidden="1" x14ac:dyDescent="0.25">
      <c r="A285" s="2" t="s">
        <v>19469</v>
      </c>
      <c r="B285">
        <v>16699</v>
      </c>
      <c r="C285">
        <v>9841</v>
      </c>
      <c r="D285" s="2" t="s">
        <v>3389</v>
      </c>
      <c r="E285" s="2" t="s">
        <v>2108</v>
      </c>
      <c r="F285">
        <v>10209</v>
      </c>
      <c r="G285" s="2" t="s">
        <v>505</v>
      </c>
      <c r="H285" s="2" t="s">
        <v>2109</v>
      </c>
      <c r="I285">
        <v>28283</v>
      </c>
      <c r="J285" s="2" t="s">
        <v>19</v>
      </c>
      <c r="K285" s="2">
        <v>17465</v>
      </c>
      <c r="L285">
        <v>511496</v>
      </c>
      <c r="M285" s="2"/>
    </row>
    <row r="286" spans="1:13" hidden="1" x14ac:dyDescent="0.25">
      <c r="A286" s="2" t="s">
        <v>19468</v>
      </c>
      <c r="B286">
        <v>13791</v>
      </c>
      <c r="C286">
        <v>8008</v>
      </c>
      <c r="D286" s="2" t="s">
        <v>3215</v>
      </c>
      <c r="E286" s="2" t="s">
        <v>2107</v>
      </c>
      <c r="F286">
        <v>7408</v>
      </c>
      <c r="G286" s="2" t="s">
        <v>862</v>
      </c>
      <c r="H286" s="2" t="s">
        <v>428</v>
      </c>
      <c r="I286">
        <v>25807</v>
      </c>
      <c r="J286" s="2" t="s">
        <v>19</v>
      </c>
      <c r="K286" s="2">
        <v>14886</v>
      </c>
      <c r="L286">
        <v>508924</v>
      </c>
      <c r="M286" s="2" t="s">
        <v>132</v>
      </c>
    </row>
    <row r="287" spans="1:13" hidden="1" x14ac:dyDescent="0.25">
      <c r="A287" s="2" t="s">
        <v>19467</v>
      </c>
      <c r="B287">
        <v>20332</v>
      </c>
      <c r="C287">
        <v>13022</v>
      </c>
      <c r="D287" s="2" t="s">
        <v>3811</v>
      </c>
      <c r="E287" s="2" t="s">
        <v>2105</v>
      </c>
      <c r="G287" s="2" t="s">
        <v>167</v>
      </c>
      <c r="H287" s="2" t="s">
        <v>2106</v>
      </c>
      <c r="I287">
        <v>31519</v>
      </c>
      <c r="J287" s="2" t="s">
        <v>70</v>
      </c>
      <c r="K287" s="2">
        <v>3059766</v>
      </c>
      <c r="L287">
        <v>750702</v>
      </c>
      <c r="M287" s="2" t="s">
        <v>13</v>
      </c>
    </row>
    <row r="288" spans="1:13" hidden="1" x14ac:dyDescent="0.25">
      <c r="A288" s="2" t="s">
        <v>21272</v>
      </c>
      <c r="B288">
        <v>19609</v>
      </c>
      <c r="D288" s="2" t="s">
        <v>21273</v>
      </c>
      <c r="E288" s="2"/>
      <c r="G288" s="2" t="s">
        <v>21274</v>
      </c>
      <c r="H288" s="2" t="s">
        <v>21275</v>
      </c>
      <c r="I288">
        <v>30746</v>
      </c>
      <c r="J288" s="2" t="s">
        <v>9</v>
      </c>
      <c r="K288" s="2">
        <v>3051708</v>
      </c>
      <c r="L288">
        <v>728173</v>
      </c>
      <c r="M288" s="2"/>
    </row>
    <row r="289" spans="1:13" hidden="1" x14ac:dyDescent="0.25">
      <c r="A289" s="2" t="s">
        <v>19466</v>
      </c>
      <c r="B289">
        <v>16797</v>
      </c>
      <c r="C289">
        <v>10056</v>
      </c>
      <c r="D289" s="2" t="s">
        <v>3404</v>
      </c>
      <c r="E289" s="2" t="s">
        <v>2103</v>
      </c>
      <c r="F289">
        <v>10311</v>
      </c>
      <c r="G289" s="2" t="s">
        <v>149</v>
      </c>
      <c r="H289" s="2" t="s">
        <v>2104</v>
      </c>
      <c r="I289">
        <v>28424</v>
      </c>
      <c r="J289" s="2" t="s">
        <v>19</v>
      </c>
      <c r="K289" s="2">
        <v>2976516</v>
      </c>
      <c r="L289">
        <v>651103</v>
      </c>
      <c r="M289" s="2" t="s">
        <v>49</v>
      </c>
    </row>
    <row r="290" spans="1:13" hidden="1" x14ac:dyDescent="0.25">
      <c r="A290" s="2" t="s">
        <v>21276</v>
      </c>
      <c r="B290">
        <v>13141</v>
      </c>
      <c r="D290" s="2" t="s">
        <v>21277</v>
      </c>
      <c r="E290" s="2"/>
      <c r="G290" s="2" t="s">
        <v>627</v>
      </c>
      <c r="H290" s="2" t="s">
        <v>21278</v>
      </c>
      <c r="I290">
        <v>25505</v>
      </c>
      <c r="J290" s="2" t="s">
        <v>45</v>
      </c>
      <c r="K290" s="2">
        <v>2268575</v>
      </c>
      <c r="L290">
        <v>397940</v>
      </c>
      <c r="M290" s="2"/>
    </row>
    <row r="291" spans="1:13" hidden="1" x14ac:dyDescent="0.25">
      <c r="A291" s="2" t="s">
        <v>21279</v>
      </c>
      <c r="B291">
        <v>18734</v>
      </c>
      <c r="C291">
        <v>11609</v>
      </c>
      <c r="D291" s="2" t="s">
        <v>21280</v>
      </c>
      <c r="E291" s="2"/>
      <c r="G291" s="2" t="s">
        <v>393</v>
      </c>
      <c r="H291" s="2" t="s">
        <v>737</v>
      </c>
      <c r="I291">
        <v>30037</v>
      </c>
      <c r="J291" s="2" t="s">
        <v>70</v>
      </c>
      <c r="K291" s="2">
        <v>2326150</v>
      </c>
      <c r="L291">
        <v>398069</v>
      </c>
      <c r="M291" s="2"/>
    </row>
    <row r="292" spans="1:13" x14ac:dyDescent="0.25">
      <c r="A292" s="2" t="s">
        <v>23753</v>
      </c>
      <c r="B292">
        <v>19316</v>
      </c>
      <c r="D292" s="2" t="s">
        <v>3923</v>
      </c>
      <c r="E292" s="2"/>
      <c r="G292" s="2" t="s">
        <v>171</v>
      </c>
      <c r="H292" s="2" t="s">
        <v>23754</v>
      </c>
      <c r="I292">
        <v>30389</v>
      </c>
      <c r="J292" s="2" t="s">
        <v>23</v>
      </c>
      <c r="K292" s="2"/>
      <c r="M292" s="2" t="s">
        <v>84</v>
      </c>
    </row>
    <row r="293" spans="1:13" hidden="1" x14ac:dyDescent="0.25">
      <c r="A293" s="2" t="s">
        <v>21284</v>
      </c>
      <c r="B293">
        <v>21168</v>
      </c>
      <c r="C293">
        <v>14071</v>
      </c>
      <c r="D293" s="2" t="s">
        <v>21285</v>
      </c>
      <c r="E293" s="2"/>
      <c r="G293" s="2" t="s">
        <v>21286</v>
      </c>
      <c r="H293" s="2" t="s">
        <v>1734</v>
      </c>
      <c r="I293">
        <v>32324</v>
      </c>
      <c r="J293" s="2" t="s">
        <v>70</v>
      </c>
      <c r="K293" s="2">
        <v>3125414</v>
      </c>
      <c r="M293" s="2" t="s">
        <v>31</v>
      </c>
    </row>
    <row r="294" spans="1:13" hidden="1" x14ac:dyDescent="0.25">
      <c r="A294" s="2" t="s">
        <v>21287</v>
      </c>
      <c r="B294">
        <v>8564</v>
      </c>
      <c r="C294">
        <v>4648</v>
      </c>
      <c r="D294" s="2" t="s">
        <v>21288</v>
      </c>
      <c r="E294" s="2"/>
      <c r="F294">
        <v>3446</v>
      </c>
      <c r="G294" s="2" t="s">
        <v>260</v>
      </c>
      <c r="H294" s="2" t="s">
        <v>266</v>
      </c>
      <c r="I294">
        <v>7492</v>
      </c>
      <c r="J294" s="2" t="s">
        <v>9</v>
      </c>
      <c r="K294" s="2">
        <v>9307</v>
      </c>
      <c r="L294">
        <v>222428</v>
      </c>
      <c r="M294" s="2"/>
    </row>
    <row r="295" spans="1:13" hidden="1" x14ac:dyDescent="0.25">
      <c r="A295" s="2" t="s">
        <v>21289</v>
      </c>
      <c r="B295">
        <v>17268</v>
      </c>
      <c r="D295" s="2" t="s">
        <v>21290</v>
      </c>
      <c r="E295" s="2"/>
      <c r="G295" s="2" t="s">
        <v>424</v>
      </c>
      <c r="H295" s="2" t="s">
        <v>21291</v>
      </c>
      <c r="I295">
        <v>29154</v>
      </c>
      <c r="J295" s="2" t="s">
        <v>9</v>
      </c>
      <c r="K295" s="2">
        <v>2515652</v>
      </c>
      <c r="L295">
        <v>550958</v>
      </c>
      <c r="M295" s="2"/>
    </row>
    <row r="296" spans="1:13" hidden="1" x14ac:dyDescent="0.25">
      <c r="A296" s="2" t="s">
        <v>19465</v>
      </c>
      <c r="B296">
        <v>15224</v>
      </c>
      <c r="C296">
        <v>8757</v>
      </c>
      <c r="D296" s="2" t="s">
        <v>3262</v>
      </c>
      <c r="E296" s="2" t="s">
        <v>2101</v>
      </c>
      <c r="F296">
        <v>8388</v>
      </c>
      <c r="G296" s="2" t="s">
        <v>331</v>
      </c>
      <c r="H296" s="2" t="s">
        <v>2102</v>
      </c>
      <c r="I296">
        <v>26810</v>
      </c>
      <c r="J296" s="2" t="s">
        <v>19</v>
      </c>
      <c r="K296" s="2">
        <v>15893</v>
      </c>
      <c r="L296">
        <v>463495</v>
      </c>
      <c r="M296" s="2" t="s">
        <v>36</v>
      </c>
    </row>
    <row r="297" spans="1:13" hidden="1" x14ac:dyDescent="0.25">
      <c r="A297" s="2" t="s">
        <v>21292</v>
      </c>
      <c r="B297">
        <v>17348</v>
      </c>
      <c r="C297">
        <v>10789</v>
      </c>
      <c r="D297" s="2" t="s">
        <v>21293</v>
      </c>
      <c r="E297" s="2"/>
      <c r="G297" s="2" t="s">
        <v>682</v>
      </c>
      <c r="H297" s="2" t="s">
        <v>21294</v>
      </c>
      <c r="I297">
        <v>28997</v>
      </c>
      <c r="J297" s="2" t="s">
        <v>19</v>
      </c>
      <c r="K297" s="2">
        <v>2576901</v>
      </c>
      <c r="L297">
        <v>599676</v>
      </c>
      <c r="M297" s="2"/>
    </row>
    <row r="298" spans="1:13" hidden="1" x14ac:dyDescent="0.25">
      <c r="A298" s="2" t="s">
        <v>21295</v>
      </c>
      <c r="B298">
        <v>15659</v>
      </c>
      <c r="C298">
        <v>9759</v>
      </c>
      <c r="D298" s="2" t="s">
        <v>20830</v>
      </c>
      <c r="E298" s="2"/>
      <c r="F298">
        <v>9080</v>
      </c>
      <c r="G298" s="2" t="s">
        <v>135</v>
      </c>
      <c r="H298" s="2" t="s">
        <v>385</v>
      </c>
      <c r="I298">
        <v>27305</v>
      </c>
      <c r="J298" s="2" t="s">
        <v>9</v>
      </c>
      <c r="K298" s="2">
        <v>16566</v>
      </c>
      <c r="L298">
        <v>598945</v>
      </c>
      <c r="M298" s="2" t="s">
        <v>108</v>
      </c>
    </row>
    <row r="299" spans="1:13" hidden="1" x14ac:dyDescent="0.25">
      <c r="A299" s="2" t="s">
        <v>21296</v>
      </c>
      <c r="B299">
        <v>20326</v>
      </c>
      <c r="C299">
        <v>12556</v>
      </c>
      <c r="D299" s="2" t="s">
        <v>21297</v>
      </c>
      <c r="E299" s="2"/>
      <c r="G299" s="2" t="s">
        <v>21298</v>
      </c>
      <c r="H299" s="2" t="s">
        <v>21299</v>
      </c>
      <c r="I299">
        <v>31238</v>
      </c>
      <c r="J299" s="2" t="s">
        <v>19</v>
      </c>
      <c r="K299" s="2">
        <v>3121597</v>
      </c>
      <c r="L299">
        <v>835180</v>
      </c>
      <c r="M299" s="2" t="s">
        <v>128</v>
      </c>
    </row>
    <row r="300" spans="1:13" hidden="1" x14ac:dyDescent="0.25">
      <c r="A300" s="2" t="s">
        <v>21300</v>
      </c>
      <c r="B300">
        <v>19729</v>
      </c>
      <c r="C300">
        <v>11864</v>
      </c>
      <c r="D300" s="2" t="s">
        <v>21301</v>
      </c>
      <c r="E300" s="2"/>
      <c r="G300" s="2" t="s">
        <v>21302</v>
      </c>
      <c r="H300" s="2" t="s">
        <v>511</v>
      </c>
      <c r="I300">
        <v>30936</v>
      </c>
      <c r="J300" s="2" t="s">
        <v>9</v>
      </c>
      <c r="K300" s="2">
        <v>3052797</v>
      </c>
      <c r="L300">
        <v>729586</v>
      </c>
      <c r="M300" s="2"/>
    </row>
    <row r="301" spans="1:13" hidden="1" x14ac:dyDescent="0.25">
      <c r="A301" s="2" t="s">
        <v>21303</v>
      </c>
      <c r="B301">
        <v>19642</v>
      </c>
      <c r="C301">
        <v>12264</v>
      </c>
      <c r="D301" s="2" t="s">
        <v>21304</v>
      </c>
      <c r="E301" s="2"/>
      <c r="G301" s="2" t="s">
        <v>30</v>
      </c>
      <c r="H301" s="2" t="s">
        <v>21305</v>
      </c>
      <c r="I301">
        <v>30877</v>
      </c>
      <c r="J301" s="2" t="s">
        <v>45</v>
      </c>
      <c r="K301" s="2">
        <v>2972498</v>
      </c>
      <c r="L301">
        <v>694097</v>
      </c>
      <c r="M301" s="2"/>
    </row>
    <row r="302" spans="1:13" hidden="1" x14ac:dyDescent="0.25">
      <c r="A302" s="2" t="s">
        <v>21306</v>
      </c>
      <c r="B302">
        <v>20768</v>
      </c>
      <c r="C302">
        <v>13505</v>
      </c>
      <c r="D302" s="2" t="s">
        <v>21307</v>
      </c>
      <c r="E302" s="2"/>
      <c r="F302">
        <v>14044</v>
      </c>
      <c r="G302" s="2" t="s">
        <v>21308</v>
      </c>
      <c r="H302" s="2" t="s">
        <v>21309</v>
      </c>
      <c r="I302">
        <v>32066</v>
      </c>
      <c r="J302" s="2" t="s">
        <v>19</v>
      </c>
      <c r="K302" s="2">
        <v>3886818</v>
      </c>
      <c r="M302" s="2" t="s">
        <v>66</v>
      </c>
    </row>
    <row r="303" spans="1:13" hidden="1" x14ac:dyDescent="0.25">
      <c r="A303" s="2" t="s">
        <v>19464</v>
      </c>
      <c r="B303">
        <v>19996</v>
      </c>
      <c r="C303">
        <v>12779</v>
      </c>
      <c r="D303" s="2" t="s">
        <v>3732</v>
      </c>
      <c r="E303" s="2" t="s">
        <v>2099</v>
      </c>
      <c r="F303">
        <v>13189</v>
      </c>
      <c r="G303" s="2" t="s">
        <v>1076</v>
      </c>
      <c r="H303" s="2" t="s">
        <v>2100</v>
      </c>
      <c r="I303">
        <v>31135</v>
      </c>
      <c r="J303" s="2" t="s">
        <v>19</v>
      </c>
      <c r="K303" s="2">
        <v>3116721</v>
      </c>
      <c r="L303">
        <v>832232</v>
      </c>
      <c r="M303" s="2" t="s">
        <v>84</v>
      </c>
    </row>
    <row r="304" spans="1:13" hidden="1" x14ac:dyDescent="0.25">
      <c r="A304" s="2" t="s">
        <v>19463</v>
      </c>
      <c r="B304">
        <v>16855</v>
      </c>
      <c r="C304">
        <v>10216</v>
      </c>
      <c r="D304" s="2" t="s">
        <v>3448</v>
      </c>
      <c r="E304" s="2" t="s">
        <v>2097</v>
      </c>
      <c r="F304">
        <v>10413</v>
      </c>
      <c r="G304" s="2" t="s">
        <v>414</v>
      </c>
      <c r="H304" s="2" t="s">
        <v>2098</v>
      </c>
      <c r="I304">
        <v>28482</v>
      </c>
      <c r="J304" s="2" t="s">
        <v>19</v>
      </c>
      <c r="K304" s="2">
        <v>2577134</v>
      </c>
      <c r="L304">
        <v>598969</v>
      </c>
      <c r="M304" s="2" t="s">
        <v>104</v>
      </c>
    </row>
    <row r="305" spans="1:13" hidden="1" x14ac:dyDescent="0.25">
      <c r="A305" s="2" t="s">
        <v>19462</v>
      </c>
      <c r="B305">
        <v>19198</v>
      </c>
      <c r="C305">
        <v>11845</v>
      </c>
      <c r="D305" s="2" t="s">
        <v>3690</v>
      </c>
      <c r="E305" s="2" t="s">
        <v>2095</v>
      </c>
      <c r="G305" s="2" t="s">
        <v>789</v>
      </c>
      <c r="H305" s="2" t="s">
        <v>2096</v>
      </c>
      <c r="I305">
        <v>30512</v>
      </c>
      <c r="J305" s="2" t="s">
        <v>9</v>
      </c>
      <c r="K305" s="2">
        <v>3051869</v>
      </c>
      <c r="L305">
        <v>749174</v>
      </c>
      <c r="M305" s="2"/>
    </row>
    <row r="306" spans="1:13" hidden="1" x14ac:dyDescent="0.25">
      <c r="A306" s="2" t="s">
        <v>19461</v>
      </c>
      <c r="B306">
        <v>20174</v>
      </c>
      <c r="C306">
        <v>12901</v>
      </c>
      <c r="D306" s="2" t="s">
        <v>4089</v>
      </c>
      <c r="E306" s="2" t="s">
        <v>2093</v>
      </c>
      <c r="G306" s="2" t="s">
        <v>215</v>
      </c>
      <c r="H306" s="2" t="s">
        <v>2094</v>
      </c>
      <c r="I306">
        <v>31478</v>
      </c>
      <c r="J306" s="2" t="s">
        <v>70</v>
      </c>
      <c r="K306" s="2">
        <v>3051387</v>
      </c>
      <c r="L306">
        <v>728328</v>
      </c>
      <c r="M306" s="2" t="s">
        <v>108</v>
      </c>
    </row>
    <row r="307" spans="1:13" hidden="1" x14ac:dyDescent="0.25">
      <c r="A307" s="2" t="s">
        <v>21310</v>
      </c>
      <c r="B307">
        <v>17422</v>
      </c>
      <c r="C307">
        <v>10670</v>
      </c>
      <c r="D307" s="2" t="s">
        <v>21311</v>
      </c>
      <c r="E307" s="2"/>
      <c r="G307" s="2" t="s">
        <v>436</v>
      </c>
      <c r="H307" s="2" t="s">
        <v>21312</v>
      </c>
      <c r="I307">
        <v>28766</v>
      </c>
      <c r="J307" s="2" t="s">
        <v>70</v>
      </c>
      <c r="K307" s="2"/>
      <c r="L307">
        <v>605766</v>
      </c>
      <c r="M307" s="2"/>
    </row>
    <row r="308" spans="1:13" hidden="1" x14ac:dyDescent="0.25">
      <c r="A308" s="2" t="s">
        <v>24316</v>
      </c>
      <c r="B308">
        <v>21254</v>
      </c>
      <c r="C308">
        <v>14005</v>
      </c>
      <c r="D308" s="2" t="s">
        <v>24317</v>
      </c>
      <c r="E308" s="2"/>
      <c r="G308" s="2" t="s">
        <v>378</v>
      </c>
      <c r="H308" s="2" t="s">
        <v>579</v>
      </c>
      <c r="I308">
        <v>32101</v>
      </c>
      <c r="J308" s="2" t="s">
        <v>9</v>
      </c>
      <c r="K308" s="2">
        <v>3915296</v>
      </c>
      <c r="M308" s="2" t="s">
        <v>62</v>
      </c>
    </row>
    <row r="309" spans="1:13" hidden="1" x14ac:dyDescent="0.25">
      <c r="A309" s="2" t="s">
        <v>21313</v>
      </c>
      <c r="B309">
        <v>11323</v>
      </c>
      <c r="D309" s="2" t="s">
        <v>21314</v>
      </c>
      <c r="E309" s="2"/>
      <c r="F309">
        <v>5855</v>
      </c>
      <c r="G309" s="2" t="s">
        <v>366</v>
      </c>
      <c r="H309" s="2" t="s">
        <v>21315</v>
      </c>
      <c r="I309">
        <v>24097</v>
      </c>
      <c r="J309" s="2" t="s">
        <v>23</v>
      </c>
      <c r="K309" s="2">
        <v>13397</v>
      </c>
      <c r="L309">
        <v>285059</v>
      </c>
      <c r="M309" s="2"/>
    </row>
    <row r="310" spans="1:13" hidden="1" x14ac:dyDescent="0.25">
      <c r="A310" s="2" t="s">
        <v>21316</v>
      </c>
      <c r="B310">
        <v>18428</v>
      </c>
      <c r="C310">
        <v>11077</v>
      </c>
      <c r="D310" s="2" t="s">
        <v>21317</v>
      </c>
      <c r="E310" s="2"/>
      <c r="G310" s="2" t="s">
        <v>165</v>
      </c>
      <c r="H310" s="2" t="s">
        <v>281</v>
      </c>
      <c r="I310">
        <v>900000</v>
      </c>
      <c r="J310" s="2" t="s">
        <v>9</v>
      </c>
      <c r="K310" s="2"/>
      <c r="L310">
        <v>652431</v>
      </c>
      <c r="M310" s="2"/>
    </row>
    <row r="311" spans="1:13" hidden="1" x14ac:dyDescent="0.25">
      <c r="A311" s="2" t="s">
        <v>19460</v>
      </c>
      <c r="B311">
        <v>20695</v>
      </c>
      <c r="D311" s="2" t="s">
        <v>4088</v>
      </c>
      <c r="E311" s="2" t="s">
        <v>2091</v>
      </c>
      <c r="G311" s="2" t="s">
        <v>198</v>
      </c>
      <c r="H311" s="2" t="s">
        <v>2092</v>
      </c>
      <c r="I311">
        <v>900375</v>
      </c>
      <c r="J311" s="2" t="s">
        <v>9</v>
      </c>
      <c r="K311" s="2">
        <v>3052098</v>
      </c>
      <c r="L311">
        <v>740706</v>
      </c>
      <c r="M311" s="2"/>
    </row>
    <row r="312" spans="1:13" hidden="1" x14ac:dyDescent="0.25">
      <c r="A312" s="2" t="s">
        <v>21318</v>
      </c>
      <c r="B312">
        <v>20670</v>
      </c>
      <c r="C312">
        <v>13365</v>
      </c>
      <c r="D312" s="2" t="s">
        <v>21319</v>
      </c>
      <c r="E312" s="2"/>
      <c r="G312" s="2" t="s">
        <v>58</v>
      </c>
      <c r="H312" s="2" t="s">
        <v>496</v>
      </c>
      <c r="I312">
        <v>31760</v>
      </c>
      <c r="J312" s="2" t="s">
        <v>9</v>
      </c>
      <c r="K312" s="2">
        <v>3044726</v>
      </c>
      <c r="L312">
        <v>741284</v>
      </c>
      <c r="M312" s="2" t="s">
        <v>25</v>
      </c>
    </row>
    <row r="313" spans="1:13" hidden="1" x14ac:dyDescent="0.25">
      <c r="A313" s="2" t="s">
        <v>21320</v>
      </c>
      <c r="B313">
        <v>17201</v>
      </c>
      <c r="D313" s="2" t="s">
        <v>21321</v>
      </c>
      <c r="E313" s="2"/>
      <c r="G313" s="2" t="s">
        <v>21322</v>
      </c>
      <c r="H313" s="2" t="s">
        <v>21323</v>
      </c>
      <c r="I313">
        <v>29030</v>
      </c>
      <c r="J313" s="2" t="s">
        <v>9</v>
      </c>
      <c r="K313" s="2">
        <v>2967895</v>
      </c>
      <c r="L313">
        <v>656642</v>
      </c>
      <c r="M313" s="2"/>
    </row>
    <row r="314" spans="1:13" hidden="1" x14ac:dyDescent="0.25">
      <c r="A314" s="2" t="s">
        <v>21324</v>
      </c>
      <c r="B314">
        <v>21221</v>
      </c>
      <c r="C314">
        <v>13500</v>
      </c>
      <c r="D314" s="2" t="s">
        <v>24318</v>
      </c>
      <c r="E314" s="2"/>
      <c r="G314" s="2" t="s">
        <v>165</v>
      </c>
      <c r="H314" s="2" t="s">
        <v>220</v>
      </c>
      <c r="I314">
        <v>32466</v>
      </c>
      <c r="J314" s="2" t="s">
        <v>19</v>
      </c>
      <c r="K314" s="2">
        <v>3124022</v>
      </c>
      <c r="M314" s="2" t="s">
        <v>233</v>
      </c>
    </row>
    <row r="315" spans="1:13" hidden="1" x14ac:dyDescent="0.25">
      <c r="A315" s="2" t="s">
        <v>19459</v>
      </c>
      <c r="B315">
        <v>20311</v>
      </c>
      <c r="C315">
        <v>13054</v>
      </c>
      <c r="D315" s="2" t="s">
        <v>4087</v>
      </c>
      <c r="E315" s="2" t="s">
        <v>2090</v>
      </c>
      <c r="G315" s="2" t="s">
        <v>793</v>
      </c>
      <c r="H315" s="2" t="s">
        <v>244</v>
      </c>
      <c r="I315">
        <v>31682</v>
      </c>
      <c r="J315" s="2" t="s">
        <v>70</v>
      </c>
      <c r="K315" s="2">
        <v>3039970</v>
      </c>
      <c r="L315">
        <v>739632</v>
      </c>
      <c r="M315" s="2"/>
    </row>
    <row r="316" spans="1:13" hidden="1" x14ac:dyDescent="0.25">
      <c r="A316" s="2" t="s">
        <v>21325</v>
      </c>
      <c r="B316">
        <v>19698</v>
      </c>
      <c r="C316">
        <v>12320</v>
      </c>
      <c r="D316" s="2" t="s">
        <v>21326</v>
      </c>
      <c r="E316" s="2"/>
      <c r="G316" s="2" t="s">
        <v>165</v>
      </c>
      <c r="H316" s="2" t="s">
        <v>21327</v>
      </c>
      <c r="I316">
        <v>30914</v>
      </c>
      <c r="J316" s="2" t="s">
        <v>9</v>
      </c>
      <c r="K316" s="2">
        <v>2974334</v>
      </c>
      <c r="L316">
        <v>651878</v>
      </c>
      <c r="M316" s="2"/>
    </row>
    <row r="317" spans="1:13" hidden="1" x14ac:dyDescent="0.25">
      <c r="A317" s="2" t="s">
        <v>21328</v>
      </c>
      <c r="B317">
        <v>13527</v>
      </c>
      <c r="C317">
        <v>7298</v>
      </c>
      <c r="D317" s="2" t="s">
        <v>21329</v>
      </c>
      <c r="E317" s="2"/>
      <c r="G317" s="2" t="s">
        <v>291</v>
      </c>
      <c r="H317" s="2" t="s">
        <v>21330</v>
      </c>
      <c r="I317">
        <v>24769</v>
      </c>
      <c r="J317" s="2" t="s">
        <v>45</v>
      </c>
      <c r="K317" s="2">
        <v>13945</v>
      </c>
      <c r="L317">
        <v>226579</v>
      </c>
      <c r="M317" s="2"/>
    </row>
    <row r="318" spans="1:13" hidden="1" x14ac:dyDescent="0.25">
      <c r="A318" s="2" t="s">
        <v>19458</v>
      </c>
      <c r="B318">
        <v>19131</v>
      </c>
      <c r="C318">
        <v>11853</v>
      </c>
      <c r="D318" s="2" t="s">
        <v>3653</v>
      </c>
      <c r="E318" s="2" t="s">
        <v>2089</v>
      </c>
      <c r="G318" s="2" t="s">
        <v>55</v>
      </c>
      <c r="H318" s="2" t="s">
        <v>141</v>
      </c>
      <c r="I318">
        <v>30322</v>
      </c>
      <c r="J318" s="2" t="s">
        <v>9</v>
      </c>
      <c r="K318" s="2">
        <v>3042373</v>
      </c>
      <c r="L318">
        <v>744112</v>
      </c>
      <c r="M318" s="2" t="s">
        <v>92</v>
      </c>
    </row>
    <row r="319" spans="1:13" hidden="1" x14ac:dyDescent="0.25">
      <c r="A319" s="2" t="s">
        <v>24319</v>
      </c>
      <c r="B319">
        <v>21556</v>
      </c>
      <c r="C319">
        <v>14246</v>
      </c>
      <c r="D319" s="2" t="s">
        <v>24320</v>
      </c>
      <c r="E319" s="2"/>
      <c r="G319" s="2" t="s">
        <v>460</v>
      </c>
      <c r="H319" s="2" t="s">
        <v>24321</v>
      </c>
      <c r="I319">
        <v>32561</v>
      </c>
      <c r="J319" s="2" t="s">
        <v>9</v>
      </c>
      <c r="K319" s="2">
        <v>3126997</v>
      </c>
      <c r="M319" s="2" t="s">
        <v>160</v>
      </c>
    </row>
    <row r="320" spans="1:13" hidden="1" x14ac:dyDescent="0.25">
      <c r="A320" s="2" t="s">
        <v>19457</v>
      </c>
      <c r="B320">
        <v>19403</v>
      </c>
      <c r="C320">
        <v>11860</v>
      </c>
      <c r="D320" s="2" t="s">
        <v>3675</v>
      </c>
      <c r="E320" s="2" t="s">
        <v>2087</v>
      </c>
      <c r="G320" s="2" t="s">
        <v>2088</v>
      </c>
      <c r="H320" s="2" t="s">
        <v>1287</v>
      </c>
      <c r="I320">
        <v>30487</v>
      </c>
      <c r="J320" s="2" t="s">
        <v>9</v>
      </c>
      <c r="K320" s="2">
        <v>4198679</v>
      </c>
      <c r="L320">
        <v>1050070</v>
      </c>
      <c r="M320" s="2" t="s">
        <v>158</v>
      </c>
    </row>
    <row r="321" spans="1:13" hidden="1" x14ac:dyDescent="0.25">
      <c r="A321" s="2" t="s">
        <v>24322</v>
      </c>
      <c r="B321">
        <v>21496</v>
      </c>
      <c r="C321">
        <v>13588</v>
      </c>
      <c r="D321" s="2" t="s">
        <v>22859</v>
      </c>
      <c r="E321" s="2"/>
      <c r="G321" s="2" t="s">
        <v>22860</v>
      </c>
      <c r="H321" s="2" t="s">
        <v>22861</v>
      </c>
      <c r="I321">
        <v>32325</v>
      </c>
      <c r="J321" s="2" t="s">
        <v>9</v>
      </c>
      <c r="K321" s="2">
        <v>4039604</v>
      </c>
      <c r="M321" s="2" t="s">
        <v>31</v>
      </c>
    </row>
    <row r="322" spans="1:13" hidden="1" x14ac:dyDescent="0.25">
      <c r="A322" s="2" t="s">
        <v>21331</v>
      </c>
      <c r="B322">
        <v>16255</v>
      </c>
      <c r="C322">
        <v>9531</v>
      </c>
      <c r="D322" s="2" t="s">
        <v>21332</v>
      </c>
      <c r="E322" s="2"/>
      <c r="G322" s="2" t="s">
        <v>21333</v>
      </c>
      <c r="H322" s="2" t="s">
        <v>244</v>
      </c>
      <c r="I322">
        <v>27750</v>
      </c>
      <c r="J322" s="2" t="s">
        <v>19</v>
      </c>
      <c r="K322" s="2">
        <v>16884</v>
      </c>
      <c r="L322">
        <v>540998</v>
      </c>
      <c r="M322" s="2"/>
    </row>
    <row r="323" spans="1:13" hidden="1" x14ac:dyDescent="0.25">
      <c r="A323" s="2" t="s">
        <v>19456</v>
      </c>
      <c r="B323">
        <v>14855</v>
      </c>
      <c r="C323">
        <v>8004</v>
      </c>
      <c r="D323" s="2" t="s">
        <v>3257</v>
      </c>
      <c r="E323" s="2" t="s">
        <v>2086</v>
      </c>
      <c r="F323">
        <v>7421</v>
      </c>
      <c r="G323" s="2" t="s">
        <v>64</v>
      </c>
      <c r="H323" s="2" t="s">
        <v>592</v>
      </c>
      <c r="I323">
        <v>26721</v>
      </c>
      <c r="J323" s="2" t="s">
        <v>23</v>
      </c>
      <c r="K323" s="2">
        <v>15948</v>
      </c>
      <c r="L323">
        <v>494493</v>
      </c>
      <c r="M323" s="2" t="s">
        <v>49</v>
      </c>
    </row>
    <row r="324" spans="1:13" hidden="1" x14ac:dyDescent="0.25">
      <c r="A324" s="2" t="s">
        <v>21334</v>
      </c>
      <c r="B324">
        <v>16381</v>
      </c>
      <c r="C324">
        <v>9464</v>
      </c>
      <c r="D324" s="2" t="s">
        <v>21335</v>
      </c>
      <c r="E324" s="2"/>
      <c r="F324">
        <v>9557</v>
      </c>
      <c r="G324" s="2" t="s">
        <v>603</v>
      </c>
      <c r="H324" s="2" t="s">
        <v>21336</v>
      </c>
      <c r="I324">
        <v>27674</v>
      </c>
      <c r="J324" s="2" t="s">
        <v>9</v>
      </c>
      <c r="K324" s="2">
        <v>16815</v>
      </c>
      <c r="L324">
        <v>511852</v>
      </c>
      <c r="M324" s="2"/>
    </row>
    <row r="325" spans="1:13" hidden="1" x14ac:dyDescent="0.25">
      <c r="A325" s="2" t="s">
        <v>21337</v>
      </c>
      <c r="B325">
        <v>21481</v>
      </c>
      <c r="C325">
        <v>14119</v>
      </c>
      <c r="D325" s="2" t="s">
        <v>21338</v>
      </c>
      <c r="E325" s="2"/>
      <c r="G325" s="2" t="s">
        <v>126</v>
      </c>
      <c r="H325" s="2" t="s">
        <v>21339</v>
      </c>
      <c r="I325">
        <v>32313</v>
      </c>
      <c r="J325" s="2" t="s">
        <v>70</v>
      </c>
      <c r="K325" s="2">
        <v>3116195</v>
      </c>
      <c r="M325" s="2" t="s">
        <v>102</v>
      </c>
    </row>
    <row r="326" spans="1:13" hidden="1" x14ac:dyDescent="0.25">
      <c r="A326" s="2" t="s">
        <v>19455</v>
      </c>
      <c r="B326">
        <v>19080</v>
      </c>
      <c r="C326">
        <v>11849</v>
      </c>
      <c r="D326" s="2" t="s">
        <v>3633</v>
      </c>
      <c r="E326" s="2" t="s">
        <v>2085</v>
      </c>
      <c r="G326" s="2" t="s">
        <v>1718</v>
      </c>
      <c r="H326" s="2" t="s">
        <v>118</v>
      </c>
      <c r="I326">
        <v>30352</v>
      </c>
      <c r="J326" s="2" t="s">
        <v>9</v>
      </c>
      <c r="K326" s="2">
        <v>3121409</v>
      </c>
      <c r="L326">
        <v>836103</v>
      </c>
      <c r="M326" s="2" t="s">
        <v>206</v>
      </c>
    </row>
    <row r="327" spans="1:13" hidden="1" x14ac:dyDescent="0.25">
      <c r="A327" s="2" t="s">
        <v>19454</v>
      </c>
      <c r="B327">
        <v>4577</v>
      </c>
      <c r="C327">
        <v>5783</v>
      </c>
      <c r="D327" s="2" t="s">
        <v>3127</v>
      </c>
      <c r="E327" s="2" t="s">
        <v>2082</v>
      </c>
      <c r="F327">
        <v>4894</v>
      </c>
      <c r="G327" s="2" t="s">
        <v>2083</v>
      </c>
      <c r="H327" s="2" t="s">
        <v>2084</v>
      </c>
      <c r="I327">
        <v>8907</v>
      </c>
      <c r="J327" s="2" t="s">
        <v>70</v>
      </c>
      <c r="K327" s="2">
        <v>11364</v>
      </c>
      <c r="L327">
        <v>273753</v>
      </c>
      <c r="M327" s="2"/>
    </row>
    <row r="328" spans="1:13" hidden="1" x14ac:dyDescent="0.25">
      <c r="A328" s="2" t="s">
        <v>24323</v>
      </c>
      <c r="B328">
        <v>21569</v>
      </c>
      <c r="C328">
        <v>14295</v>
      </c>
      <c r="D328" s="2" t="s">
        <v>24324</v>
      </c>
      <c r="E328" s="2"/>
      <c r="G328" s="2" t="s">
        <v>408</v>
      </c>
      <c r="H328" s="2" t="s">
        <v>24325</v>
      </c>
      <c r="I328">
        <v>32588</v>
      </c>
      <c r="J328" s="2" t="s">
        <v>70</v>
      </c>
      <c r="K328" s="2">
        <v>3144991</v>
      </c>
      <c r="M328" s="2" t="s">
        <v>82</v>
      </c>
    </row>
    <row r="329" spans="1:13" hidden="1" x14ac:dyDescent="0.25">
      <c r="A329" s="2" t="s">
        <v>19453</v>
      </c>
      <c r="B329">
        <v>18452</v>
      </c>
      <c r="C329">
        <v>11266</v>
      </c>
      <c r="D329" s="2" t="s">
        <v>4129</v>
      </c>
      <c r="E329" s="2" t="s">
        <v>2080</v>
      </c>
      <c r="G329" s="2" t="s">
        <v>30</v>
      </c>
      <c r="H329" s="2" t="s">
        <v>2081</v>
      </c>
      <c r="I329">
        <v>29695</v>
      </c>
      <c r="J329" s="2" t="s">
        <v>45</v>
      </c>
      <c r="K329" s="2">
        <v>2576236</v>
      </c>
      <c r="L329">
        <v>606086</v>
      </c>
      <c r="M329" s="2" t="s">
        <v>32</v>
      </c>
    </row>
    <row r="330" spans="1:13" hidden="1" x14ac:dyDescent="0.25">
      <c r="A330" s="2" t="s">
        <v>21340</v>
      </c>
      <c r="B330">
        <v>16651</v>
      </c>
      <c r="C330">
        <v>9607</v>
      </c>
      <c r="D330" s="2" t="s">
        <v>21341</v>
      </c>
      <c r="E330" s="2"/>
      <c r="G330" s="2" t="s">
        <v>21342</v>
      </c>
      <c r="H330" s="2" t="s">
        <v>868</v>
      </c>
      <c r="I330">
        <v>27724</v>
      </c>
      <c r="J330" s="2" t="s">
        <v>9</v>
      </c>
      <c r="K330" s="2">
        <v>16871</v>
      </c>
      <c r="L330">
        <v>555500</v>
      </c>
      <c r="M330" s="2"/>
    </row>
    <row r="331" spans="1:13" hidden="1" x14ac:dyDescent="0.25">
      <c r="A331" s="2" t="s">
        <v>19452</v>
      </c>
      <c r="B331">
        <v>16497</v>
      </c>
      <c r="C331">
        <v>9245</v>
      </c>
      <c r="D331" s="2" t="s">
        <v>3320</v>
      </c>
      <c r="E331" s="2" t="s">
        <v>2077</v>
      </c>
      <c r="F331">
        <v>9274</v>
      </c>
      <c r="G331" s="2" t="s">
        <v>2078</v>
      </c>
      <c r="H331" s="2" t="s">
        <v>2079</v>
      </c>
      <c r="I331">
        <v>27560</v>
      </c>
      <c r="J331" s="2" t="s">
        <v>23</v>
      </c>
      <c r="K331" s="2">
        <v>16728</v>
      </c>
      <c r="L331">
        <v>592195</v>
      </c>
      <c r="M331" s="2" t="s">
        <v>25</v>
      </c>
    </row>
    <row r="332" spans="1:13" hidden="1" x14ac:dyDescent="0.25">
      <c r="A332" s="2" t="s">
        <v>21343</v>
      </c>
      <c r="B332">
        <v>17523</v>
      </c>
      <c r="D332" s="2" t="s">
        <v>21344</v>
      </c>
      <c r="E332" s="2"/>
      <c r="G332" s="2" t="s">
        <v>154</v>
      </c>
      <c r="H332" s="2" t="s">
        <v>21345</v>
      </c>
      <c r="I332">
        <v>29151</v>
      </c>
      <c r="J332" s="2" t="s">
        <v>70</v>
      </c>
      <c r="K332" s="2"/>
      <c r="L332">
        <v>727739</v>
      </c>
      <c r="M332" s="2"/>
    </row>
    <row r="333" spans="1:13" hidden="1" x14ac:dyDescent="0.25">
      <c r="A333" s="2" t="s">
        <v>21346</v>
      </c>
      <c r="B333">
        <v>13443</v>
      </c>
      <c r="C333">
        <v>7353</v>
      </c>
      <c r="D333" s="2" t="s">
        <v>3177</v>
      </c>
      <c r="E333" s="2"/>
      <c r="F333">
        <v>6530</v>
      </c>
      <c r="G333" s="2" t="s">
        <v>650</v>
      </c>
      <c r="H333" s="2" t="s">
        <v>21347</v>
      </c>
      <c r="I333">
        <v>24823</v>
      </c>
      <c r="J333" s="2" t="s">
        <v>23</v>
      </c>
      <c r="K333" s="2">
        <v>14001</v>
      </c>
      <c r="L333">
        <v>323273</v>
      </c>
      <c r="M333" s="2"/>
    </row>
    <row r="334" spans="1:13" hidden="1" x14ac:dyDescent="0.25">
      <c r="A334" s="2" t="s">
        <v>21348</v>
      </c>
      <c r="B334">
        <v>18843</v>
      </c>
      <c r="C334">
        <v>12285</v>
      </c>
      <c r="D334" s="2" t="s">
        <v>21349</v>
      </c>
      <c r="E334" s="2"/>
      <c r="G334" s="2" t="s">
        <v>14</v>
      </c>
      <c r="H334" s="2" t="s">
        <v>21350</v>
      </c>
      <c r="I334">
        <v>30102</v>
      </c>
      <c r="J334" s="2" t="s">
        <v>70</v>
      </c>
      <c r="K334" s="2">
        <v>2575435</v>
      </c>
      <c r="L334">
        <v>602781</v>
      </c>
      <c r="M334" s="2"/>
    </row>
    <row r="335" spans="1:13" hidden="1" x14ac:dyDescent="0.25">
      <c r="A335" s="2" t="s">
        <v>21351</v>
      </c>
      <c r="B335">
        <v>16947</v>
      </c>
      <c r="C335">
        <v>10233</v>
      </c>
      <c r="D335" s="2" t="s">
        <v>21352</v>
      </c>
      <c r="E335" s="2"/>
      <c r="G335" s="2" t="s">
        <v>213</v>
      </c>
      <c r="H335" s="2" t="s">
        <v>181</v>
      </c>
      <c r="I335">
        <v>28575</v>
      </c>
      <c r="J335" s="2" t="s">
        <v>9</v>
      </c>
      <c r="K335" s="2">
        <v>2576396</v>
      </c>
      <c r="L335">
        <v>606486</v>
      </c>
      <c r="M335" s="2"/>
    </row>
    <row r="336" spans="1:13" hidden="1" x14ac:dyDescent="0.25">
      <c r="A336" s="2" t="s">
        <v>19451</v>
      </c>
      <c r="B336">
        <v>12787</v>
      </c>
      <c r="C336">
        <v>7504</v>
      </c>
      <c r="D336" s="2" t="s">
        <v>3202</v>
      </c>
      <c r="E336" s="2" t="s">
        <v>2075</v>
      </c>
      <c r="G336" s="2" t="s">
        <v>171</v>
      </c>
      <c r="H336" s="2" t="s">
        <v>2076</v>
      </c>
      <c r="I336">
        <v>25295</v>
      </c>
      <c r="J336" s="2" t="s">
        <v>19</v>
      </c>
      <c r="K336" s="2">
        <v>14471</v>
      </c>
      <c r="L336">
        <v>382555</v>
      </c>
      <c r="M336" s="2" t="s">
        <v>24</v>
      </c>
    </row>
    <row r="337" spans="1:13" hidden="1" x14ac:dyDescent="0.25">
      <c r="A337" s="2" t="s">
        <v>19450</v>
      </c>
      <c r="B337">
        <v>20012</v>
      </c>
      <c r="C337">
        <v>12617</v>
      </c>
      <c r="D337" s="2" t="s">
        <v>3734</v>
      </c>
      <c r="E337" s="2" t="s">
        <v>2072</v>
      </c>
      <c r="F337">
        <v>13217</v>
      </c>
      <c r="G337" s="2" t="s">
        <v>2073</v>
      </c>
      <c r="H337" s="2" t="s">
        <v>2074</v>
      </c>
      <c r="I337">
        <v>31206</v>
      </c>
      <c r="J337" s="2" t="s">
        <v>19</v>
      </c>
      <c r="K337" s="2">
        <v>3126367</v>
      </c>
      <c r="L337">
        <v>835814</v>
      </c>
      <c r="M337" s="2" t="s">
        <v>24</v>
      </c>
    </row>
    <row r="338" spans="1:13" hidden="1" x14ac:dyDescent="0.25">
      <c r="A338" s="2" t="s">
        <v>21353</v>
      </c>
      <c r="B338">
        <v>17041</v>
      </c>
      <c r="D338" s="2" t="s">
        <v>21354</v>
      </c>
      <c r="E338" s="2"/>
      <c r="G338" s="2" t="s">
        <v>348</v>
      </c>
      <c r="H338" s="2" t="s">
        <v>21355</v>
      </c>
      <c r="I338">
        <v>28961</v>
      </c>
      <c r="J338" s="2" t="s">
        <v>23</v>
      </c>
      <c r="K338" s="2">
        <v>2512115</v>
      </c>
      <c r="L338">
        <v>557390</v>
      </c>
      <c r="M338" s="2"/>
    </row>
    <row r="339" spans="1:13" hidden="1" x14ac:dyDescent="0.25">
      <c r="A339" s="2" t="s">
        <v>19449</v>
      </c>
      <c r="B339">
        <v>18971</v>
      </c>
      <c r="C339">
        <v>11880</v>
      </c>
      <c r="D339" s="2" t="s">
        <v>3629</v>
      </c>
      <c r="E339" s="2" t="s">
        <v>2070</v>
      </c>
      <c r="F339">
        <v>12203</v>
      </c>
      <c r="G339" s="2" t="s">
        <v>2071</v>
      </c>
      <c r="H339" s="2" t="s">
        <v>166</v>
      </c>
      <c r="I339">
        <v>30185</v>
      </c>
      <c r="J339" s="2" t="s">
        <v>9</v>
      </c>
      <c r="K339" s="2">
        <v>3059760</v>
      </c>
      <c r="L339">
        <v>750698</v>
      </c>
      <c r="M339" s="2" t="s">
        <v>82</v>
      </c>
    </row>
    <row r="340" spans="1:13" hidden="1" x14ac:dyDescent="0.25">
      <c r="A340" s="2" t="s">
        <v>21356</v>
      </c>
      <c r="B340">
        <v>5002</v>
      </c>
      <c r="D340" s="2" t="s">
        <v>21357</v>
      </c>
      <c r="E340" s="2"/>
      <c r="F340">
        <v>1496</v>
      </c>
      <c r="G340" s="2" t="s">
        <v>754</v>
      </c>
      <c r="H340" s="2" t="s">
        <v>1150</v>
      </c>
      <c r="I340">
        <v>5477</v>
      </c>
      <c r="J340" s="2" t="s">
        <v>9</v>
      </c>
      <c r="K340" s="2">
        <v>2578</v>
      </c>
      <c r="L340">
        <v>25596</v>
      </c>
      <c r="M340" s="2"/>
    </row>
    <row r="341" spans="1:13" hidden="1" x14ac:dyDescent="0.25">
      <c r="A341" s="2" t="s">
        <v>21358</v>
      </c>
      <c r="B341">
        <v>1034</v>
      </c>
      <c r="C341">
        <v>949</v>
      </c>
      <c r="D341" s="2" t="s">
        <v>21359</v>
      </c>
      <c r="E341" s="2"/>
      <c r="F341">
        <v>519</v>
      </c>
      <c r="G341" s="2" t="s">
        <v>64</v>
      </c>
      <c r="H341" s="2" t="s">
        <v>21360</v>
      </c>
      <c r="I341">
        <v>4416</v>
      </c>
      <c r="J341" s="2" t="s">
        <v>23</v>
      </c>
      <c r="K341" s="2">
        <v>1575</v>
      </c>
      <c r="L341">
        <v>24535</v>
      </c>
      <c r="M341" s="2"/>
    </row>
    <row r="342" spans="1:13" hidden="1" x14ac:dyDescent="0.25">
      <c r="A342" s="2" t="s">
        <v>19448</v>
      </c>
      <c r="B342">
        <v>20308</v>
      </c>
      <c r="C342">
        <v>12700</v>
      </c>
      <c r="D342" s="2" t="s">
        <v>4086</v>
      </c>
      <c r="E342" s="2" t="s">
        <v>2067</v>
      </c>
      <c r="G342" s="2" t="s">
        <v>2068</v>
      </c>
      <c r="H342" s="2" t="s">
        <v>2069</v>
      </c>
      <c r="I342">
        <v>31688</v>
      </c>
      <c r="J342" s="2" t="s">
        <v>23</v>
      </c>
      <c r="K342" s="2">
        <v>3040134</v>
      </c>
      <c r="L342">
        <v>740734</v>
      </c>
      <c r="M342" s="2"/>
    </row>
    <row r="343" spans="1:13" hidden="1" x14ac:dyDescent="0.25">
      <c r="A343" s="2" t="s">
        <v>21361</v>
      </c>
      <c r="B343">
        <v>547</v>
      </c>
      <c r="D343" s="2" t="s">
        <v>21362</v>
      </c>
      <c r="E343" s="2"/>
      <c r="G343" s="2" t="s">
        <v>398</v>
      </c>
      <c r="H343" s="2" t="s">
        <v>8580</v>
      </c>
      <c r="J343" s="2" t="s">
        <v>19</v>
      </c>
      <c r="K343" s="2"/>
      <c r="M343" s="2"/>
    </row>
    <row r="344" spans="1:13" hidden="1" x14ac:dyDescent="0.25">
      <c r="A344" s="2" t="s">
        <v>21363</v>
      </c>
      <c r="B344">
        <v>21037</v>
      </c>
      <c r="C344">
        <v>13553</v>
      </c>
      <c r="D344" s="2" t="s">
        <v>21364</v>
      </c>
      <c r="E344" s="2"/>
      <c r="F344">
        <v>14013</v>
      </c>
      <c r="G344" s="2" t="s">
        <v>21365</v>
      </c>
      <c r="H344" s="2" t="s">
        <v>1322</v>
      </c>
      <c r="I344">
        <v>31925</v>
      </c>
      <c r="J344" s="2" t="s">
        <v>9</v>
      </c>
      <c r="K344" s="2">
        <v>3932423</v>
      </c>
      <c r="M344" s="2" t="s">
        <v>102</v>
      </c>
    </row>
    <row r="345" spans="1:13" hidden="1" x14ac:dyDescent="0.25">
      <c r="A345" s="2" t="s">
        <v>19447</v>
      </c>
      <c r="B345">
        <v>18036</v>
      </c>
      <c r="C345">
        <v>11000</v>
      </c>
      <c r="D345" s="2" t="s">
        <v>3543</v>
      </c>
      <c r="E345" s="2" t="s">
        <v>2065</v>
      </c>
      <c r="G345" s="2" t="s">
        <v>657</v>
      </c>
      <c r="H345" s="2" t="s">
        <v>2066</v>
      </c>
      <c r="I345">
        <v>29348</v>
      </c>
      <c r="J345" s="2" t="s">
        <v>9</v>
      </c>
      <c r="K345" s="2">
        <v>2971023</v>
      </c>
      <c r="L345">
        <v>693980</v>
      </c>
      <c r="M345" s="2" t="s">
        <v>66</v>
      </c>
    </row>
    <row r="346" spans="1:13" hidden="1" x14ac:dyDescent="0.25">
      <c r="A346" s="2" t="s">
        <v>19446</v>
      </c>
      <c r="B346">
        <v>13370</v>
      </c>
      <c r="C346">
        <v>7413</v>
      </c>
      <c r="D346" s="2" t="s">
        <v>3187</v>
      </c>
      <c r="E346" s="2" t="s">
        <v>2063</v>
      </c>
      <c r="G346" s="2" t="s">
        <v>217</v>
      </c>
      <c r="H346" s="2" t="s">
        <v>2064</v>
      </c>
      <c r="I346">
        <v>24891</v>
      </c>
      <c r="J346" s="2" t="s">
        <v>70</v>
      </c>
      <c r="K346" s="2">
        <v>14099</v>
      </c>
      <c r="L346">
        <v>334186</v>
      </c>
      <c r="M346" s="2" t="s">
        <v>219</v>
      </c>
    </row>
    <row r="347" spans="1:13" x14ac:dyDescent="0.25">
      <c r="A347" s="2" t="s">
        <v>23153</v>
      </c>
      <c r="B347">
        <v>19574</v>
      </c>
      <c r="D347" s="2" t="s">
        <v>3923</v>
      </c>
      <c r="E347" s="2"/>
      <c r="G347" s="2" t="s">
        <v>23154</v>
      </c>
      <c r="H347" s="2" t="s">
        <v>278</v>
      </c>
      <c r="I347">
        <v>30758</v>
      </c>
      <c r="J347" s="2" t="s">
        <v>23</v>
      </c>
      <c r="K347" s="2"/>
      <c r="L347">
        <v>823069</v>
      </c>
      <c r="M347" s="2" t="s">
        <v>24</v>
      </c>
    </row>
    <row r="348" spans="1:13" hidden="1" x14ac:dyDescent="0.25">
      <c r="A348" s="2" t="s">
        <v>21368</v>
      </c>
      <c r="B348">
        <v>16935</v>
      </c>
      <c r="C348">
        <v>10472</v>
      </c>
      <c r="D348" s="2" t="s">
        <v>21369</v>
      </c>
      <c r="E348" s="2"/>
      <c r="G348" s="2" t="s">
        <v>83</v>
      </c>
      <c r="H348" s="2" t="s">
        <v>21370</v>
      </c>
      <c r="I348">
        <v>28563</v>
      </c>
      <c r="J348" s="2" t="s">
        <v>9</v>
      </c>
      <c r="K348" s="2">
        <v>2515420</v>
      </c>
      <c r="L348">
        <v>557363</v>
      </c>
      <c r="M348" s="2"/>
    </row>
    <row r="349" spans="1:13" hidden="1" x14ac:dyDescent="0.25">
      <c r="A349" s="2" t="s">
        <v>21371</v>
      </c>
      <c r="B349">
        <v>204</v>
      </c>
      <c r="C349">
        <v>4350</v>
      </c>
      <c r="D349" s="2" t="s">
        <v>21372</v>
      </c>
      <c r="E349" s="2"/>
      <c r="F349">
        <v>3161</v>
      </c>
      <c r="G349" s="2" t="s">
        <v>21373</v>
      </c>
      <c r="H349" s="2" t="s">
        <v>1108</v>
      </c>
      <c r="I349">
        <v>7203</v>
      </c>
      <c r="J349" s="2" t="s">
        <v>9</v>
      </c>
      <c r="K349" s="2">
        <v>8442</v>
      </c>
      <c r="L349">
        <v>166675</v>
      </c>
      <c r="M349" s="2"/>
    </row>
    <row r="350" spans="1:13" hidden="1" x14ac:dyDescent="0.25">
      <c r="A350" s="2" t="s">
        <v>21374</v>
      </c>
      <c r="B350">
        <v>21178</v>
      </c>
      <c r="C350">
        <v>13999</v>
      </c>
      <c r="D350" s="2" t="s">
        <v>24326</v>
      </c>
      <c r="E350" s="2"/>
      <c r="G350" s="2" t="s">
        <v>147</v>
      </c>
      <c r="H350" s="2" t="s">
        <v>52</v>
      </c>
      <c r="I350">
        <v>32547</v>
      </c>
      <c r="J350" s="2" t="s">
        <v>9</v>
      </c>
      <c r="K350" s="2">
        <v>4069806</v>
      </c>
      <c r="M350" s="2" t="s">
        <v>74</v>
      </c>
    </row>
    <row r="351" spans="1:13" hidden="1" x14ac:dyDescent="0.25">
      <c r="A351" s="2" t="s">
        <v>21375</v>
      </c>
      <c r="B351">
        <v>17241</v>
      </c>
      <c r="C351">
        <v>10516</v>
      </c>
      <c r="D351" s="2" t="s">
        <v>21376</v>
      </c>
      <c r="E351" s="2"/>
      <c r="G351" s="2" t="s">
        <v>291</v>
      </c>
      <c r="H351" s="2" t="s">
        <v>452</v>
      </c>
      <c r="I351">
        <v>28666</v>
      </c>
      <c r="J351" s="2" t="s">
        <v>9</v>
      </c>
      <c r="K351" s="2">
        <v>2516059</v>
      </c>
      <c r="L351">
        <v>557190</v>
      </c>
      <c r="M351" s="2"/>
    </row>
    <row r="352" spans="1:13" hidden="1" x14ac:dyDescent="0.25">
      <c r="A352" s="2" t="s">
        <v>21377</v>
      </c>
      <c r="B352">
        <v>19447</v>
      </c>
      <c r="C352">
        <v>12103</v>
      </c>
      <c r="D352" s="2" t="s">
        <v>21378</v>
      </c>
      <c r="E352" s="2"/>
      <c r="G352" s="2" t="s">
        <v>166</v>
      </c>
      <c r="H352" s="2" t="s">
        <v>21379</v>
      </c>
      <c r="I352">
        <v>30547</v>
      </c>
      <c r="J352" s="2" t="s">
        <v>70</v>
      </c>
      <c r="K352" s="2">
        <v>2976620</v>
      </c>
      <c r="L352">
        <v>651540</v>
      </c>
      <c r="M352" s="2"/>
    </row>
    <row r="353" spans="1:13" hidden="1" x14ac:dyDescent="0.25">
      <c r="A353" s="2" t="s">
        <v>21380</v>
      </c>
      <c r="B353">
        <v>20824</v>
      </c>
      <c r="C353">
        <v>13582</v>
      </c>
      <c r="D353" s="2" t="s">
        <v>21381</v>
      </c>
      <c r="E353" s="2"/>
      <c r="F353">
        <v>14026</v>
      </c>
      <c r="G353" s="2" t="s">
        <v>58</v>
      </c>
      <c r="H353" s="2" t="s">
        <v>21382</v>
      </c>
      <c r="I353">
        <v>31856</v>
      </c>
      <c r="J353" s="2" t="s">
        <v>19</v>
      </c>
      <c r="K353" s="2">
        <v>4047365</v>
      </c>
      <c r="M353" s="2" t="s">
        <v>10</v>
      </c>
    </row>
    <row r="354" spans="1:13" hidden="1" x14ac:dyDescent="0.25">
      <c r="A354" s="2" t="s">
        <v>21383</v>
      </c>
      <c r="B354">
        <v>16734</v>
      </c>
      <c r="C354">
        <v>10167</v>
      </c>
      <c r="D354" s="2" t="s">
        <v>21384</v>
      </c>
      <c r="E354" s="2"/>
      <c r="G354" s="2" t="s">
        <v>391</v>
      </c>
      <c r="H354" s="2" t="s">
        <v>496</v>
      </c>
      <c r="I354">
        <v>28118</v>
      </c>
      <c r="J354" s="2" t="s">
        <v>9</v>
      </c>
      <c r="K354" s="2">
        <v>17257</v>
      </c>
      <c r="L354">
        <v>557899</v>
      </c>
      <c r="M354" s="2"/>
    </row>
    <row r="355" spans="1:13" hidden="1" x14ac:dyDescent="0.25">
      <c r="A355" s="2" t="s">
        <v>19445</v>
      </c>
      <c r="B355">
        <v>16567</v>
      </c>
      <c r="C355">
        <v>9223</v>
      </c>
      <c r="D355" s="2" t="s">
        <v>3356</v>
      </c>
      <c r="E355" s="2" t="s">
        <v>2062</v>
      </c>
      <c r="F355">
        <v>9412</v>
      </c>
      <c r="G355" s="2" t="s">
        <v>103</v>
      </c>
      <c r="H355" s="2" t="s">
        <v>106</v>
      </c>
      <c r="I355">
        <v>27921</v>
      </c>
      <c r="J355" s="2" t="s">
        <v>9</v>
      </c>
      <c r="K355" s="2">
        <v>17127</v>
      </c>
      <c r="L355">
        <v>556468</v>
      </c>
      <c r="M355" s="2"/>
    </row>
    <row r="356" spans="1:13" hidden="1" x14ac:dyDescent="0.25">
      <c r="A356" s="2" t="s">
        <v>19444</v>
      </c>
      <c r="B356">
        <v>19897</v>
      </c>
      <c r="C356">
        <v>12567</v>
      </c>
      <c r="D356" s="2" t="s">
        <v>3760</v>
      </c>
      <c r="E356" s="2" t="s">
        <v>2060</v>
      </c>
      <c r="F356">
        <v>13196</v>
      </c>
      <c r="G356" s="2" t="s">
        <v>2061</v>
      </c>
      <c r="H356" s="2" t="s">
        <v>496</v>
      </c>
      <c r="I356">
        <v>31061</v>
      </c>
      <c r="J356" s="2" t="s">
        <v>9</v>
      </c>
      <c r="K356" s="2">
        <v>3128451</v>
      </c>
      <c r="L356">
        <v>838415</v>
      </c>
      <c r="M356" s="2" t="s">
        <v>25</v>
      </c>
    </row>
    <row r="357" spans="1:13" hidden="1" x14ac:dyDescent="0.25">
      <c r="A357" s="2" t="s">
        <v>19443</v>
      </c>
      <c r="B357">
        <v>19562</v>
      </c>
      <c r="C357">
        <v>12401</v>
      </c>
      <c r="D357" s="2" t="s">
        <v>3689</v>
      </c>
      <c r="E357" s="2" t="s">
        <v>2058</v>
      </c>
      <c r="F357">
        <v>12563</v>
      </c>
      <c r="G357" s="2" t="s">
        <v>140</v>
      </c>
      <c r="H357" s="2" t="s">
        <v>2059</v>
      </c>
      <c r="I357">
        <v>30423</v>
      </c>
      <c r="J357" s="2" t="s">
        <v>19</v>
      </c>
      <c r="K357" s="2">
        <v>3068267</v>
      </c>
      <c r="L357">
        <v>790004</v>
      </c>
      <c r="M357" s="2" t="s">
        <v>74</v>
      </c>
    </row>
    <row r="358" spans="1:13" hidden="1" x14ac:dyDescent="0.25">
      <c r="A358" s="2" t="s">
        <v>19442</v>
      </c>
      <c r="B358">
        <v>15076</v>
      </c>
      <c r="C358">
        <v>8627</v>
      </c>
      <c r="D358" s="2" t="s">
        <v>3280</v>
      </c>
      <c r="E358" s="2" t="s">
        <v>2057</v>
      </c>
      <c r="F358">
        <v>8379</v>
      </c>
      <c r="G358" s="2" t="s">
        <v>978</v>
      </c>
      <c r="H358" s="2" t="s">
        <v>86</v>
      </c>
      <c r="I358">
        <v>26699</v>
      </c>
      <c r="J358" s="2" t="s">
        <v>9</v>
      </c>
      <c r="K358" s="2">
        <v>15818</v>
      </c>
      <c r="L358">
        <v>557210</v>
      </c>
      <c r="M358" s="2" t="s">
        <v>74</v>
      </c>
    </row>
    <row r="359" spans="1:13" hidden="1" x14ac:dyDescent="0.25">
      <c r="A359" s="2" t="s">
        <v>21385</v>
      </c>
      <c r="B359">
        <v>18581</v>
      </c>
      <c r="C359">
        <v>11201</v>
      </c>
      <c r="D359" s="2" t="s">
        <v>21386</v>
      </c>
      <c r="E359" s="2"/>
      <c r="G359" s="2" t="s">
        <v>80</v>
      </c>
      <c r="H359" s="2" t="s">
        <v>21387</v>
      </c>
      <c r="I359">
        <v>29868</v>
      </c>
      <c r="J359" s="2" t="s">
        <v>9</v>
      </c>
      <c r="K359" s="2">
        <v>2978216</v>
      </c>
      <c r="L359">
        <v>690979</v>
      </c>
      <c r="M359" s="2"/>
    </row>
    <row r="360" spans="1:13" x14ac:dyDescent="0.25">
      <c r="A360" s="2" t="s">
        <v>21781</v>
      </c>
      <c r="B360">
        <v>9329</v>
      </c>
      <c r="D360" s="2" t="s">
        <v>3923</v>
      </c>
      <c r="E360" s="2"/>
      <c r="G360" s="2" t="s">
        <v>21782</v>
      </c>
      <c r="H360" s="2" t="s">
        <v>21783</v>
      </c>
      <c r="I360">
        <v>9338</v>
      </c>
      <c r="J360" s="2" t="s">
        <v>19</v>
      </c>
      <c r="K360" s="2"/>
      <c r="M360" s="2" t="s">
        <v>31</v>
      </c>
    </row>
    <row r="361" spans="1:13" hidden="1" x14ac:dyDescent="0.25">
      <c r="A361" s="2" t="s">
        <v>21391</v>
      </c>
      <c r="B361">
        <v>18454</v>
      </c>
      <c r="C361">
        <v>11267</v>
      </c>
      <c r="D361" s="2" t="s">
        <v>21392</v>
      </c>
      <c r="E361" s="2"/>
      <c r="G361" s="2" t="s">
        <v>21393</v>
      </c>
      <c r="H361" s="2" t="s">
        <v>2142</v>
      </c>
      <c r="I361">
        <v>29697</v>
      </c>
      <c r="J361" s="2" t="s">
        <v>9</v>
      </c>
      <c r="K361" s="2">
        <v>2578583</v>
      </c>
      <c r="L361">
        <v>607064</v>
      </c>
      <c r="M361" s="2"/>
    </row>
    <row r="362" spans="1:13" hidden="1" x14ac:dyDescent="0.25">
      <c r="A362" s="2" t="s">
        <v>21394</v>
      </c>
      <c r="B362">
        <v>15596</v>
      </c>
      <c r="C362">
        <v>7948</v>
      </c>
      <c r="D362" s="2" t="s">
        <v>21395</v>
      </c>
      <c r="E362" s="2"/>
      <c r="G362" s="2" t="s">
        <v>483</v>
      </c>
      <c r="H362" s="2" t="s">
        <v>979</v>
      </c>
      <c r="I362">
        <v>25650</v>
      </c>
      <c r="J362" s="2" t="s">
        <v>19</v>
      </c>
      <c r="K362" s="2">
        <v>14820</v>
      </c>
      <c r="L362">
        <v>332798</v>
      </c>
      <c r="M362" s="2"/>
    </row>
    <row r="363" spans="1:13" hidden="1" x14ac:dyDescent="0.25">
      <c r="A363" s="2" t="s">
        <v>19441</v>
      </c>
      <c r="B363">
        <v>19035</v>
      </c>
      <c r="C363">
        <v>11897</v>
      </c>
      <c r="D363" s="2" t="s">
        <v>3664</v>
      </c>
      <c r="E363" s="2" t="s">
        <v>2055</v>
      </c>
      <c r="G363" s="2" t="s">
        <v>393</v>
      </c>
      <c r="H363" s="2" t="s">
        <v>2056</v>
      </c>
      <c r="I363">
        <v>30287</v>
      </c>
      <c r="J363" s="2" t="s">
        <v>70</v>
      </c>
      <c r="K363" s="2">
        <v>2975863</v>
      </c>
      <c r="L363">
        <v>694931</v>
      </c>
      <c r="M363" s="2" t="s">
        <v>219</v>
      </c>
    </row>
    <row r="364" spans="1:13" hidden="1" x14ac:dyDescent="0.25">
      <c r="A364" s="2" t="s">
        <v>19440</v>
      </c>
      <c r="B364">
        <v>11527</v>
      </c>
      <c r="C364">
        <v>6452</v>
      </c>
      <c r="D364" s="2" t="s">
        <v>3149</v>
      </c>
      <c r="E364" s="2" t="s">
        <v>2054</v>
      </c>
      <c r="F364">
        <v>5161</v>
      </c>
      <c r="G364" s="2" t="s">
        <v>354</v>
      </c>
      <c r="H364" s="2" t="s">
        <v>1628</v>
      </c>
      <c r="I364">
        <v>23976</v>
      </c>
      <c r="J364" s="2" t="s">
        <v>23</v>
      </c>
      <c r="K364" s="2">
        <v>13197</v>
      </c>
      <c r="L364">
        <v>333276</v>
      </c>
      <c r="M364" s="2"/>
    </row>
    <row r="365" spans="1:13" hidden="1" x14ac:dyDescent="0.25">
      <c r="A365" s="2" t="s">
        <v>19439</v>
      </c>
      <c r="B365">
        <v>19420</v>
      </c>
      <c r="C365">
        <v>12395</v>
      </c>
      <c r="D365" s="2" t="s">
        <v>4085</v>
      </c>
      <c r="E365" s="2" t="s">
        <v>2052</v>
      </c>
      <c r="F365">
        <v>12713</v>
      </c>
      <c r="G365" s="2" t="s">
        <v>103</v>
      </c>
      <c r="H365" s="2" t="s">
        <v>2053</v>
      </c>
      <c r="I365">
        <v>30598</v>
      </c>
      <c r="J365" s="2" t="s">
        <v>9</v>
      </c>
      <c r="K365" s="2">
        <v>2974328</v>
      </c>
      <c r="L365">
        <v>651709</v>
      </c>
      <c r="M365" s="2" t="s">
        <v>84</v>
      </c>
    </row>
    <row r="366" spans="1:13" hidden="1" x14ac:dyDescent="0.25">
      <c r="A366" s="2" t="s">
        <v>19438</v>
      </c>
      <c r="B366">
        <v>19531</v>
      </c>
      <c r="C366">
        <v>12419</v>
      </c>
      <c r="D366" s="2" t="s">
        <v>4084</v>
      </c>
      <c r="E366" s="2" t="s">
        <v>2049</v>
      </c>
      <c r="G366" s="2" t="s">
        <v>2050</v>
      </c>
      <c r="H366" s="2" t="s">
        <v>2051</v>
      </c>
      <c r="I366">
        <v>30873</v>
      </c>
      <c r="J366" s="2" t="s">
        <v>19</v>
      </c>
      <c r="K366" s="2">
        <v>2974712</v>
      </c>
      <c r="L366">
        <v>699401</v>
      </c>
      <c r="M366" s="2"/>
    </row>
    <row r="367" spans="1:13" hidden="1" x14ac:dyDescent="0.25">
      <c r="A367" s="2" t="s">
        <v>19437</v>
      </c>
      <c r="B367">
        <v>19959</v>
      </c>
      <c r="C367">
        <v>12543</v>
      </c>
      <c r="D367" s="2" t="s">
        <v>3770</v>
      </c>
      <c r="E367" s="2" t="s">
        <v>2047</v>
      </c>
      <c r="G367" s="2" t="s">
        <v>165</v>
      </c>
      <c r="H367" s="2" t="s">
        <v>2048</v>
      </c>
      <c r="I367">
        <v>31132</v>
      </c>
      <c r="J367" s="2" t="s">
        <v>9</v>
      </c>
      <c r="K367" s="2">
        <v>3134302</v>
      </c>
      <c r="L367">
        <v>840787</v>
      </c>
      <c r="M367" s="2" t="s">
        <v>10</v>
      </c>
    </row>
    <row r="368" spans="1:13" hidden="1" x14ac:dyDescent="0.25">
      <c r="A368" s="2" t="s">
        <v>21396</v>
      </c>
      <c r="B368">
        <v>13391</v>
      </c>
      <c r="D368" s="2" t="s">
        <v>21397</v>
      </c>
      <c r="E368" s="2"/>
      <c r="G368" s="2" t="s">
        <v>140</v>
      </c>
      <c r="H368" s="2" t="s">
        <v>828</v>
      </c>
      <c r="I368">
        <v>24865</v>
      </c>
      <c r="J368" s="2" t="s">
        <v>9</v>
      </c>
      <c r="K368" s="2">
        <v>14035</v>
      </c>
      <c r="L368">
        <v>381810</v>
      </c>
      <c r="M368" s="2"/>
    </row>
    <row r="369" spans="1:13" hidden="1" x14ac:dyDescent="0.25">
      <c r="A369" s="2" t="s">
        <v>19436</v>
      </c>
      <c r="B369">
        <v>7969</v>
      </c>
      <c r="C369">
        <v>5663</v>
      </c>
      <c r="D369" s="2" t="s">
        <v>3117</v>
      </c>
      <c r="E369" s="2" t="s">
        <v>4083</v>
      </c>
      <c r="F369">
        <v>4617</v>
      </c>
      <c r="G369" s="2" t="s">
        <v>1437</v>
      </c>
      <c r="H369" s="2" t="s">
        <v>1028</v>
      </c>
      <c r="I369">
        <v>8850</v>
      </c>
      <c r="J369" s="2" t="s">
        <v>19</v>
      </c>
      <c r="K369" s="2">
        <v>11307</v>
      </c>
      <c r="L369">
        <v>300346</v>
      </c>
      <c r="M369" s="2"/>
    </row>
    <row r="370" spans="1:13" hidden="1" x14ac:dyDescent="0.25">
      <c r="A370" s="2" t="s">
        <v>19435</v>
      </c>
      <c r="B370">
        <v>20053</v>
      </c>
      <c r="C370">
        <v>12623</v>
      </c>
      <c r="D370" s="2" t="s">
        <v>3820</v>
      </c>
      <c r="E370" s="2" t="s">
        <v>2046</v>
      </c>
      <c r="F370">
        <v>13495</v>
      </c>
      <c r="G370" s="2" t="s">
        <v>112</v>
      </c>
      <c r="H370" s="2" t="s">
        <v>86</v>
      </c>
      <c r="I370">
        <v>31301</v>
      </c>
      <c r="J370" s="2" t="s">
        <v>23</v>
      </c>
      <c r="K370" s="2">
        <v>3115293</v>
      </c>
      <c r="L370">
        <v>822350</v>
      </c>
      <c r="M370" s="2" t="s">
        <v>108</v>
      </c>
    </row>
    <row r="371" spans="1:13" hidden="1" x14ac:dyDescent="0.25">
      <c r="A371" s="2" t="s">
        <v>21398</v>
      </c>
      <c r="B371">
        <v>20121</v>
      </c>
      <c r="C371">
        <v>13071</v>
      </c>
      <c r="D371" s="2" t="s">
        <v>21399</v>
      </c>
      <c r="E371" s="2"/>
      <c r="G371" s="2" t="s">
        <v>1309</v>
      </c>
      <c r="H371" s="2" t="s">
        <v>21400</v>
      </c>
      <c r="I371">
        <v>31279</v>
      </c>
      <c r="J371" s="2" t="s">
        <v>23</v>
      </c>
      <c r="K371" s="2">
        <v>3124037</v>
      </c>
      <c r="L371">
        <v>835486</v>
      </c>
      <c r="M371" s="2"/>
    </row>
    <row r="372" spans="1:13" hidden="1" x14ac:dyDescent="0.25">
      <c r="A372" s="2" t="s">
        <v>21401</v>
      </c>
      <c r="B372">
        <v>12816</v>
      </c>
      <c r="D372" s="2" t="s">
        <v>21402</v>
      </c>
      <c r="E372" s="2"/>
      <c r="G372" s="2" t="s">
        <v>21403</v>
      </c>
      <c r="H372" s="2" t="s">
        <v>21404</v>
      </c>
      <c r="I372">
        <v>24910</v>
      </c>
      <c r="J372" s="2" t="s">
        <v>9</v>
      </c>
      <c r="K372" s="2">
        <v>14190</v>
      </c>
      <c r="L372">
        <v>463844</v>
      </c>
      <c r="M372" s="2"/>
    </row>
    <row r="373" spans="1:13" hidden="1" x14ac:dyDescent="0.25">
      <c r="A373" s="2" t="s">
        <v>19434</v>
      </c>
      <c r="B373">
        <v>19306</v>
      </c>
      <c r="C373">
        <v>11858</v>
      </c>
      <c r="D373" s="2" t="s">
        <v>3676</v>
      </c>
      <c r="E373" s="2" t="s">
        <v>2043</v>
      </c>
      <c r="G373" s="2" t="s">
        <v>2044</v>
      </c>
      <c r="H373" s="2" t="s">
        <v>2045</v>
      </c>
      <c r="I373">
        <v>30629</v>
      </c>
      <c r="J373" s="2" t="s">
        <v>9</v>
      </c>
      <c r="K373" s="2">
        <v>2980061</v>
      </c>
      <c r="L373">
        <v>693822</v>
      </c>
      <c r="M373" s="2" t="s">
        <v>10</v>
      </c>
    </row>
    <row r="374" spans="1:13" hidden="1" x14ac:dyDescent="0.25">
      <c r="A374" s="2" t="s">
        <v>19433</v>
      </c>
      <c r="B374">
        <v>18058</v>
      </c>
      <c r="C374">
        <v>11003</v>
      </c>
      <c r="D374" s="2" t="s">
        <v>3530</v>
      </c>
      <c r="E374" s="2" t="s">
        <v>2041</v>
      </c>
      <c r="F374">
        <v>11325</v>
      </c>
      <c r="G374" s="2" t="s">
        <v>2042</v>
      </c>
      <c r="H374" s="2" t="s">
        <v>841</v>
      </c>
      <c r="I374">
        <v>29374</v>
      </c>
      <c r="J374" s="2" t="s">
        <v>9</v>
      </c>
      <c r="K374" s="2">
        <v>2982828</v>
      </c>
      <c r="L374">
        <v>703270</v>
      </c>
      <c r="M374" s="2" t="s">
        <v>82</v>
      </c>
    </row>
    <row r="375" spans="1:13" hidden="1" x14ac:dyDescent="0.25">
      <c r="A375" s="2" t="s">
        <v>21405</v>
      </c>
      <c r="B375">
        <v>15216</v>
      </c>
      <c r="C375">
        <v>8616</v>
      </c>
      <c r="D375" s="2" t="s">
        <v>21406</v>
      </c>
      <c r="E375" s="2"/>
      <c r="F375">
        <v>8380</v>
      </c>
      <c r="G375" s="2" t="s">
        <v>21407</v>
      </c>
      <c r="H375" s="2" t="s">
        <v>249</v>
      </c>
      <c r="I375">
        <v>26715</v>
      </c>
      <c r="J375" s="2" t="s">
        <v>9</v>
      </c>
      <c r="K375" s="2">
        <v>15822</v>
      </c>
      <c r="L375">
        <v>513828</v>
      </c>
      <c r="M375" s="2"/>
    </row>
    <row r="376" spans="1:13" hidden="1" x14ac:dyDescent="0.25">
      <c r="A376" s="2" t="s">
        <v>19432</v>
      </c>
      <c r="B376">
        <v>7242</v>
      </c>
      <c r="C376">
        <v>2178</v>
      </c>
      <c r="D376" s="2" t="s">
        <v>3081</v>
      </c>
      <c r="E376" s="2" t="s">
        <v>2039</v>
      </c>
      <c r="F376">
        <v>591</v>
      </c>
      <c r="G376" s="2" t="s">
        <v>938</v>
      </c>
      <c r="H376" s="2" t="s">
        <v>2040</v>
      </c>
      <c r="I376">
        <v>5479</v>
      </c>
      <c r="J376" s="2" t="s">
        <v>23</v>
      </c>
      <c r="K376" s="2">
        <v>2580</v>
      </c>
      <c r="L376">
        <v>25598</v>
      </c>
      <c r="M376" s="2" t="s">
        <v>25</v>
      </c>
    </row>
    <row r="377" spans="1:13" hidden="1" x14ac:dyDescent="0.25">
      <c r="A377" s="2" t="s">
        <v>19431</v>
      </c>
      <c r="B377">
        <v>7884</v>
      </c>
      <c r="C377">
        <v>3172</v>
      </c>
      <c r="D377" s="2" t="s">
        <v>3087</v>
      </c>
      <c r="E377" s="2" t="s">
        <v>2037</v>
      </c>
      <c r="F377">
        <v>611</v>
      </c>
      <c r="G377" s="2" t="s">
        <v>297</v>
      </c>
      <c r="H377" s="2" t="s">
        <v>2038</v>
      </c>
      <c r="I377">
        <v>6663</v>
      </c>
      <c r="J377" s="2" t="s">
        <v>70</v>
      </c>
      <c r="K377" s="2">
        <v>5362</v>
      </c>
      <c r="L377">
        <v>234249</v>
      </c>
      <c r="M377" s="2"/>
    </row>
    <row r="378" spans="1:13" hidden="1" x14ac:dyDescent="0.25">
      <c r="A378" s="2" t="s">
        <v>19430</v>
      </c>
      <c r="B378">
        <v>20166</v>
      </c>
      <c r="C378">
        <v>12744</v>
      </c>
      <c r="D378" s="2" t="s">
        <v>3742</v>
      </c>
      <c r="E378" s="2" t="s">
        <v>2035</v>
      </c>
      <c r="G378" s="2" t="s">
        <v>2036</v>
      </c>
      <c r="H378" s="2" t="s">
        <v>458</v>
      </c>
      <c r="I378">
        <v>31653</v>
      </c>
      <c r="J378" s="2" t="s">
        <v>19</v>
      </c>
      <c r="K378" s="2">
        <v>3051762</v>
      </c>
      <c r="L378">
        <v>744665</v>
      </c>
      <c r="M378" s="2" t="s">
        <v>84</v>
      </c>
    </row>
    <row r="379" spans="1:13" hidden="1" x14ac:dyDescent="0.25">
      <c r="A379" s="2" t="s">
        <v>19429</v>
      </c>
      <c r="B379">
        <v>18147</v>
      </c>
      <c r="C379">
        <v>10820</v>
      </c>
      <c r="D379" s="2" t="s">
        <v>4082</v>
      </c>
      <c r="E379" s="2" t="s">
        <v>2033</v>
      </c>
      <c r="G379" s="2" t="s">
        <v>324</v>
      </c>
      <c r="H379" s="2" t="s">
        <v>2034</v>
      </c>
      <c r="I379">
        <v>29465</v>
      </c>
      <c r="J379" s="2" t="s">
        <v>70</v>
      </c>
      <c r="K379" s="2">
        <v>3047558</v>
      </c>
      <c r="L379">
        <v>744676</v>
      </c>
      <c r="M379" s="2" t="s">
        <v>108</v>
      </c>
    </row>
    <row r="380" spans="1:13" hidden="1" x14ac:dyDescent="0.25">
      <c r="A380" s="2" t="s">
        <v>21408</v>
      </c>
      <c r="B380">
        <v>17166</v>
      </c>
      <c r="C380">
        <v>10562</v>
      </c>
      <c r="D380" s="2" t="s">
        <v>21409</v>
      </c>
      <c r="E380" s="2"/>
      <c r="G380" s="2" t="s">
        <v>21410</v>
      </c>
      <c r="H380" s="2" t="s">
        <v>21411</v>
      </c>
      <c r="I380">
        <v>29088</v>
      </c>
      <c r="J380" s="2" t="s">
        <v>19</v>
      </c>
      <c r="K380" s="2">
        <v>2971811</v>
      </c>
      <c r="L380">
        <v>693284</v>
      </c>
      <c r="M380" s="2"/>
    </row>
    <row r="381" spans="1:13" hidden="1" x14ac:dyDescent="0.25">
      <c r="A381" s="2" t="s">
        <v>19428</v>
      </c>
      <c r="B381">
        <v>20142</v>
      </c>
      <c r="C381">
        <v>12657</v>
      </c>
      <c r="D381" s="2" t="s">
        <v>4081</v>
      </c>
      <c r="E381" s="2" t="s">
        <v>2031</v>
      </c>
      <c r="F381">
        <v>13372</v>
      </c>
      <c r="G381" s="2" t="s">
        <v>2032</v>
      </c>
      <c r="H381" s="2" t="s">
        <v>1058</v>
      </c>
      <c r="I381">
        <v>31365</v>
      </c>
      <c r="J381" s="2" t="s">
        <v>23</v>
      </c>
      <c r="K381" s="2">
        <v>3040507</v>
      </c>
      <c r="L381">
        <v>728319</v>
      </c>
      <c r="M381" s="2" t="s">
        <v>25</v>
      </c>
    </row>
    <row r="382" spans="1:13" hidden="1" x14ac:dyDescent="0.25">
      <c r="A382" s="2" t="s">
        <v>19427</v>
      </c>
      <c r="B382">
        <v>16245</v>
      </c>
      <c r="C382">
        <v>9277</v>
      </c>
      <c r="D382" s="2" t="s">
        <v>3322</v>
      </c>
      <c r="E382" s="2" t="s">
        <v>2029</v>
      </c>
      <c r="F382">
        <v>9320</v>
      </c>
      <c r="G382" s="2" t="s">
        <v>527</v>
      </c>
      <c r="H382" s="2" t="s">
        <v>2030</v>
      </c>
      <c r="I382">
        <v>27531</v>
      </c>
      <c r="J382" s="2" t="s">
        <v>23</v>
      </c>
      <c r="K382" s="2">
        <v>16724</v>
      </c>
      <c r="L382">
        <v>562537</v>
      </c>
      <c r="M382" s="2" t="s">
        <v>78</v>
      </c>
    </row>
    <row r="383" spans="1:13" hidden="1" x14ac:dyDescent="0.25">
      <c r="A383" s="2" t="s">
        <v>21412</v>
      </c>
      <c r="B383">
        <v>20979</v>
      </c>
      <c r="C383">
        <v>13447</v>
      </c>
      <c r="D383" s="2" t="s">
        <v>21413</v>
      </c>
      <c r="E383" s="2"/>
      <c r="G383" s="2" t="s">
        <v>21414</v>
      </c>
      <c r="H383" s="2" t="s">
        <v>11118</v>
      </c>
      <c r="I383">
        <v>32317</v>
      </c>
      <c r="J383" s="2" t="s">
        <v>9</v>
      </c>
      <c r="K383" s="2">
        <v>4043161</v>
      </c>
      <c r="M383" s="2" t="s">
        <v>102</v>
      </c>
    </row>
    <row r="384" spans="1:13" hidden="1" x14ac:dyDescent="0.25">
      <c r="A384" s="2" t="s">
        <v>19426</v>
      </c>
      <c r="B384">
        <v>20682</v>
      </c>
      <c r="C384">
        <v>13407</v>
      </c>
      <c r="D384" s="2" t="s">
        <v>4080</v>
      </c>
      <c r="E384" s="2" t="s">
        <v>2028</v>
      </c>
      <c r="G384" s="2" t="s">
        <v>527</v>
      </c>
      <c r="H384" s="2" t="s">
        <v>212</v>
      </c>
      <c r="I384">
        <v>31775</v>
      </c>
      <c r="J384" s="2" t="s">
        <v>9</v>
      </c>
      <c r="K384" s="2">
        <v>2975813</v>
      </c>
      <c r="L384">
        <v>692014</v>
      </c>
      <c r="M384" s="2" t="s">
        <v>200</v>
      </c>
    </row>
    <row r="385" spans="1:13" hidden="1" x14ac:dyDescent="0.25">
      <c r="A385" s="2" t="s">
        <v>24327</v>
      </c>
      <c r="B385">
        <v>21367</v>
      </c>
      <c r="C385">
        <v>14061</v>
      </c>
      <c r="D385" s="2" t="s">
        <v>21883</v>
      </c>
      <c r="E385" s="2"/>
      <c r="G385" s="2" t="s">
        <v>2197</v>
      </c>
      <c r="H385" s="2" t="s">
        <v>212</v>
      </c>
      <c r="I385">
        <v>32400</v>
      </c>
      <c r="J385" s="2" t="s">
        <v>19</v>
      </c>
      <c r="K385" s="2">
        <v>4422215</v>
      </c>
      <c r="M385" s="2" t="s">
        <v>29</v>
      </c>
    </row>
    <row r="386" spans="1:13" hidden="1" x14ac:dyDescent="0.25">
      <c r="A386" s="2" t="s">
        <v>21415</v>
      </c>
      <c r="B386">
        <v>18593</v>
      </c>
      <c r="C386">
        <v>11536</v>
      </c>
      <c r="D386" s="2" t="s">
        <v>21416</v>
      </c>
      <c r="E386" s="2"/>
      <c r="G386" s="2" t="s">
        <v>21011</v>
      </c>
      <c r="H386" s="2" t="s">
        <v>21417</v>
      </c>
      <c r="I386">
        <v>29681</v>
      </c>
      <c r="J386" s="2" t="s">
        <v>19</v>
      </c>
      <c r="K386" s="2">
        <v>3016887</v>
      </c>
      <c r="L386">
        <v>915105</v>
      </c>
      <c r="M386" s="2"/>
    </row>
    <row r="387" spans="1:13" hidden="1" x14ac:dyDescent="0.25">
      <c r="A387" s="2" t="s">
        <v>19425</v>
      </c>
      <c r="B387">
        <v>19979</v>
      </c>
      <c r="C387">
        <v>12942</v>
      </c>
      <c r="D387" s="2" t="s">
        <v>3795</v>
      </c>
      <c r="E387" s="2" t="s">
        <v>2026</v>
      </c>
      <c r="F387">
        <v>13276</v>
      </c>
      <c r="G387" s="2" t="s">
        <v>165</v>
      </c>
      <c r="H387" s="2" t="s">
        <v>2027</v>
      </c>
      <c r="I387">
        <v>31139</v>
      </c>
      <c r="J387" s="2" t="s">
        <v>19</v>
      </c>
      <c r="K387" s="2">
        <v>3051891</v>
      </c>
      <c r="L387">
        <v>749205</v>
      </c>
      <c r="M387" s="2" t="s">
        <v>158</v>
      </c>
    </row>
    <row r="388" spans="1:13" hidden="1" x14ac:dyDescent="0.25">
      <c r="A388" s="2" t="s">
        <v>19424</v>
      </c>
      <c r="B388">
        <v>17005</v>
      </c>
      <c r="C388">
        <v>10507</v>
      </c>
      <c r="D388" s="2" t="s">
        <v>3464</v>
      </c>
      <c r="E388" s="2" t="s">
        <v>2023</v>
      </c>
      <c r="F388">
        <v>10617</v>
      </c>
      <c r="G388" s="2" t="s">
        <v>2024</v>
      </c>
      <c r="H388" s="2" t="s">
        <v>2025</v>
      </c>
      <c r="I388">
        <v>28634</v>
      </c>
      <c r="J388" s="2" t="s">
        <v>70</v>
      </c>
      <c r="K388" s="2">
        <v>3046704</v>
      </c>
      <c r="L388">
        <v>728021</v>
      </c>
      <c r="M388" s="2" t="s">
        <v>62</v>
      </c>
    </row>
    <row r="389" spans="1:13" hidden="1" x14ac:dyDescent="0.25">
      <c r="A389" s="2" t="s">
        <v>19423</v>
      </c>
      <c r="B389">
        <v>19318</v>
      </c>
      <c r="C389">
        <v>11847</v>
      </c>
      <c r="D389" s="2" t="s">
        <v>3693</v>
      </c>
      <c r="E389" s="2" t="s">
        <v>2021</v>
      </c>
      <c r="F389">
        <v>12677</v>
      </c>
      <c r="G389" s="2" t="s">
        <v>107</v>
      </c>
      <c r="H389" s="2" t="s">
        <v>2022</v>
      </c>
      <c r="I389">
        <v>30551</v>
      </c>
      <c r="J389" s="2" t="s">
        <v>9</v>
      </c>
      <c r="K389" s="2">
        <v>3045523</v>
      </c>
      <c r="L389">
        <v>754412</v>
      </c>
      <c r="M389" s="2" t="s">
        <v>31</v>
      </c>
    </row>
    <row r="390" spans="1:13" hidden="1" x14ac:dyDescent="0.25">
      <c r="A390" s="2" t="s">
        <v>21418</v>
      </c>
      <c r="B390">
        <v>17089</v>
      </c>
      <c r="C390">
        <v>10596</v>
      </c>
      <c r="D390" s="2" t="s">
        <v>21419</v>
      </c>
      <c r="E390" s="2"/>
      <c r="G390" s="2" t="s">
        <v>21420</v>
      </c>
      <c r="H390" s="2" t="s">
        <v>21176</v>
      </c>
      <c r="I390">
        <v>28832</v>
      </c>
      <c r="J390" s="2" t="s">
        <v>19</v>
      </c>
      <c r="K390" s="2">
        <v>2577023</v>
      </c>
      <c r="L390">
        <v>590686</v>
      </c>
      <c r="M390" s="2"/>
    </row>
    <row r="391" spans="1:13" hidden="1" x14ac:dyDescent="0.25">
      <c r="A391" s="2" t="s">
        <v>21421</v>
      </c>
      <c r="B391">
        <v>18363</v>
      </c>
      <c r="C391">
        <v>11254</v>
      </c>
      <c r="D391" s="2" t="s">
        <v>21422</v>
      </c>
      <c r="E391" s="2"/>
      <c r="G391" s="2" t="s">
        <v>215</v>
      </c>
      <c r="H391" s="2" t="s">
        <v>21423</v>
      </c>
      <c r="I391">
        <v>29602</v>
      </c>
      <c r="J391" s="2" t="s">
        <v>9</v>
      </c>
      <c r="K391" s="2">
        <v>2577081</v>
      </c>
      <c r="L391">
        <v>605445</v>
      </c>
      <c r="M391" s="2"/>
    </row>
    <row r="392" spans="1:13" hidden="1" x14ac:dyDescent="0.25">
      <c r="A392" s="2" t="s">
        <v>21424</v>
      </c>
      <c r="B392">
        <v>17388</v>
      </c>
      <c r="D392" s="2" t="s">
        <v>21425</v>
      </c>
      <c r="E392" s="2"/>
      <c r="G392" s="2" t="s">
        <v>21426</v>
      </c>
      <c r="H392" s="2" t="s">
        <v>496</v>
      </c>
      <c r="I392">
        <v>29157</v>
      </c>
      <c r="J392" s="2" t="s">
        <v>9</v>
      </c>
      <c r="K392" s="2"/>
      <c r="L392">
        <v>613046</v>
      </c>
      <c r="M392" s="2"/>
    </row>
    <row r="393" spans="1:13" hidden="1" x14ac:dyDescent="0.25">
      <c r="A393" s="2" t="s">
        <v>19422</v>
      </c>
      <c r="B393">
        <v>19799</v>
      </c>
      <c r="C393">
        <v>12830</v>
      </c>
      <c r="D393" s="2" t="s">
        <v>3728</v>
      </c>
      <c r="E393" s="2" t="s">
        <v>2019</v>
      </c>
      <c r="F393">
        <v>13143</v>
      </c>
      <c r="G393" s="2" t="s">
        <v>2020</v>
      </c>
      <c r="H393" s="2" t="s">
        <v>1872</v>
      </c>
      <c r="I393">
        <v>30997</v>
      </c>
      <c r="J393" s="2" t="s">
        <v>19</v>
      </c>
      <c r="K393" s="2">
        <v>3139925</v>
      </c>
      <c r="L393">
        <v>840691</v>
      </c>
      <c r="M393" s="2" t="s">
        <v>24</v>
      </c>
    </row>
    <row r="394" spans="1:13" x14ac:dyDescent="0.25">
      <c r="A394" s="2" t="s">
        <v>20886</v>
      </c>
      <c r="B394">
        <v>10975</v>
      </c>
      <c r="D394" s="2" t="s">
        <v>3923</v>
      </c>
      <c r="E394" s="2"/>
      <c r="F394">
        <v>5674</v>
      </c>
      <c r="G394" s="2" t="s">
        <v>37</v>
      </c>
      <c r="H394" s="2" t="s">
        <v>20887</v>
      </c>
      <c r="J394" s="2" t="s">
        <v>70</v>
      </c>
      <c r="K394" s="2"/>
      <c r="M394" s="2"/>
    </row>
    <row r="395" spans="1:13" hidden="1" x14ac:dyDescent="0.25">
      <c r="A395" s="2" t="s">
        <v>21429</v>
      </c>
      <c r="B395">
        <v>4075</v>
      </c>
      <c r="D395" s="2" t="s">
        <v>21430</v>
      </c>
      <c r="E395" s="2"/>
      <c r="G395" s="2" t="s">
        <v>21431</v>
      </c>
      <c r="H395" s="2" t="s">
        <v>21432</v>
      </c>
      <c r="J395" s="2" t="s">
        <v>9</v>
      </c>
      <c r="K395" s="2"/>
      <c r="M395" s="2"/>
    </row>
    <row r="396" spans="1:13" hidden="1" x14ac:dyDescent="0.25">
      <c r="A396" s="2" t="s">
        <v>21433</v>
      </c>
      <c r="B396">
        <v>8330</v>
      </c>
      <c r="C396">
        <v>6114</v>
      </c>
      <c r="D396" s="2" t="s">
        <v>21434</v>
      </c>
      <c r="E396" s="2"/>
      <c r="F396">
        <v>5191</v>
      </c>
      <c r="G396" s="2" t="s">
        <v>63</v>
      </c>
      <c r="H396" s="2" t="s">
        <v>21435</v>
      </c>
      <c r="I396">
        <v>9372</v>
      </c>
      <c r="J396" s="2" t="s">
        <v>9</v>
      </c>
      <c r="K396" s="2">
        <v>12568</v>
      </c>
      <c r="L396">
        <v>296910</v>
      </c>
      <c r="M396" s="2"/>
    </row>
    <row r="397" spans="1:13" hidden="1" x14ac:dyDescent="0.25">
      <c r="A397" s="2" t="s">
        <v>19421</v>
      </c>
      <c r="B397">
        <v>18451</v>
      </c>
      <c r="C397">
        <v>11265</v>
      </c>
      <c r="D397" s="2" t="s">
        <v>3570</v>
      </c>
      <c r="E397" s="2" t="s">
        <v>2017</v>
      </c>
      <c r="F397">
        <v>11834</v>
      </c>
      <c r="G397" s="2" t="s">
        <v>1062</v>
      </c>
      <c r="H397" s="2" t="s">
        <v>2018</v>
      </c>
      <c r="I397">
        <v>29694</v>
      </c>
      <c r="J397" s="2" t="s">
        <v>19</v>
      </c>
      <c r="K397" s="2">
        <v>2575408</v>
      </c>
      <c r="L397">
        <v>602831</v>
      </c>
      <c r="M397" s="2" t="s">
        <v>25</v>
      </c>
    </row>
    <row r="398" spans="1:13" hidden="1" x14ac:dyDescent="0.25">
      <c r="A398" s="2" t="s">
        <v>21436</v>
      </c>
      <c r="B398">
        <v>17190</v>
      </c>
      <c r="C398">
        <v>10578</v>
      </c>
      <c r="D398" s="2" t="s">
        <v>21437</v>
      </c>
      <c r="E398" s="2"/>
      <c r="G398" s="2" t="s">
        <v>21438</v>
      </c>
      <c r="H398" s="2" t="s">
        <v>21439</v>
      </c>
      <c r="I398">
        <v>29150</v>
      </c>
      <c r="J398" s="2" t="s">
        <v>70</v>
      </c>
      <c r="K398" s="2">
        <v>2513911</v>
      </c>
      <c r="L398">
        <v>555781</v>
      </c>
      <c r="M398" s="2"/>
    </row>
    <row r="399" spans="1:13" hidden="1" x14ac:dyDescent="0.25">
      <c r="A399" s="2" t="s">
        <v>19420</v>
      </c>
      <c r="B399">
        <v>20372</v>
      </c>
      <c r="C399">
        <v>13206</v>
      </c>
      <c r="D399" s="2" t="s">
        <v>3836</v>
      </c>
      <c r="E399" s="2" t="s">
        <v>2015</v>
      </c>
      <c r="G399" s="2" t="s">
        <v>980</v>
      </c>
      <c r="H399" s="2" t="s">
        <v>2016</v>
      </c>
      <c r="I399">
        <v>31623</v>
      </c>
      <c r="J399" s="2" t="s">
        <v>9</v>
      </c>
      <c r="K399" s="2">
        <v>3139456</v>
      </c>
      <c r="L399">
        <v>839009</v>
      </c>
      <c r="M399" s="2" t="s">
        <v>82</v>
      </c>
    </row>
    <row r="400" spans="1:13" hidden="1" x14ac:dyDescent="0.25">
      <c r="A400" s="2" t="s">
        <v>21440</v>
      </c>
      <c r="B400">
        <v>19615</v>
      </c>
      <c r="D400" s="2" t="s">
        <v>21441</v>
      </c>
      <c r="E400" s="2"/>
      <c r="G400" s="2" t="s">
        <v>21442</v>
      </c>
      <c r="H400" s="2" t="s">
        <v>21443</v>
      </c>
      <c r="I400">
        <v>30752</v>
      </c>
      <c r="J400" s="2" t="s">
        <v>9</v>
      </c>
      <c r="K400" s="2">
        <v>2972052</v>
      </c>
      <c r="L400">
        <v>652271</v>
      </c>
      <c r="M400" s="2"/>
    </row>
    <row r="401" spans="1:13" hidden="1" x14ac:dyDescent="0.25">
      <c r="A401" s="2" t="s">
        <v>19419</v>
      </c>
      <c r="B401">
        <v>16470</v>
      </c>
      <c r="C401">
        <v>9455</v>
      </c>
      <c r="D401" s="2" t="s">
        <v>3338</v>
      </c>
      <c r="E401" s="2" t="s">
        <v>2012</v>
      </c>
      <c r="F401">
        <v>9273</v>
      </c>
      <c r="G401" s="2" t="s">
        <v>2013</v>
      </c>
      <c r="H401" s="2" t="s">
        <v>59</v>
      </c>
      <c r="I401">
        <v>27581</v>
      </c>
      <c r="J401" s="2" t="s">
        <v>9</v>
      </c>
      <c r="K401" s="2">
        <v>16800</v>
      </c>
      <c r="L401">
        <v>611417</v>
      </c>
      <c r="M401" s="2" t="s">
        <v>32</v>
      </c>
    </row>
    <row r="402" spans="1:13" hidden="1" x14ac:dyDescent="0.25">
      <c r="A402" s="2" t="s">
        <v>19418</v>
      </c>
      <c r="B402">
        <v>18141</v>
      </c>
      <c r="C402">
        <v>11006</v>
      </c>
      <c r="D402" s="2" t="s">
        <v>4079</v>
      </c>
      <c r="E402" s="2" t="s">
        <v>2010</v>
      </c>
      <c r="G402" s="2" t="s">
        <v>603</v>
      </c>
      <c r="H402" s="2" t="s">
        <v>2011</v>
      </c>
      <c r="I402">
        <v>29459</v>
      </c>
      <c r="J402" s="2" t="s">
        <v>9</v>
      </c>
      <c r="K402" s="2">
        <v>2577190</v>
      </c>
      <c r="L402">
        <v>605062</v>
      </c>
      <c r="M402" s="2"/>
    </row>
    <row r="403" spans="1:13" hidden="1" x14ac:dyDescent="0.25">
      <c r="A403" s="2" t="s">
        <v>19417</v>
      </c>
      <c r="B403">
        <v>16916</v>
      </c>
      <c r="C403">
        <v>10227</v>
      </c>
      <c r="D403" s="2" t="s">
        <v>4078</v>
      </c>
      <c r="E403" s="2" t="s">
        <v>2008</v>
      </c>
      <c r="G403" s="2" t="s">
        <v>265</v>
      </c>
      <c r="H403" s="2" t="s">
        <v>2009</v>
      </c>
      <c r="I403">
        <v>28544</v>
      </c>
      <c r="J403" s="2" t="s">
        <v>9</v>
      </c>
      <c r="K403" s="2">
        <v>2515418</v>
      </c>
      <c r="L403">
        <v>557362</v>
      </c>
      <c r="M403" s="2" t="s">
        <v>233</v>
      </c>
    </row>
    <row r="404" spans="1:13" hidden="1" x14ac:dyDescent="0.25">
      <c r="A404" s="2" t="s">
        <v>21444</v>
      </c>
      <c r="B404">
        <v>19581</v>
      </c>
      <c r="C404">
        <v>12253</v>
      </c>
      <c r="D404" s="2" t="s">
        <v>21445</v>
      </c>
      <c r="E404" s="2"/>
      <c r="G404" s="2" t="s">
        <v>245</v>
      </c>
      <c r="H404" s="2" t="s">
        <v>20890</v>
      </c>
      <c r="I404">
        <v>30835</v>
      </c>
      <c r="J404" s="2" t="s">
        <v>9</v>
      </c>
      <c r="K404" s="2">
        <v>2581999</v>
      </c>
      <c r="L404">
        <v>609612</v>
      </c>
      <c r="M404" s="2"/>
    </row>
    <row r="405" spans="1:13" hidden="1" x14ac:dyDescent="0.25">
      <c r="A405" s="2" t="s">
        <v>21446</v>
      </c>
      <c r="B405">
        <v>4276</v>
      </c>
      <c r="C405">
        <v>9102</v>
      </c>
      <c r="D405" s="2" t="s">
        <v>21447</v>
      </c>
      <c r="E405" s="2"/>
      <c r="G405" s="2" t="s">
        <v>103</v>
      </c>
      <c r="H405" s="2" t="s">
        <v>21448</v>
      </c>
      <c r="I405">
        <v>26538</v>
      </c>
      <c r="J405" s="2" t="s">
        <v>70</v>
      </c>
      <c r="K405" s="2">
        <v>15688</v>
      </c>
      <c r="L405">
        <v>512804</v>
      </c>
      <c r="M405" s="2"/>
    </row>
    <row r="406" spans="1:13" hidden="1" x14ac:dyDescent="0.25">
      <c r="A406" s="2" t="s">
        <v>21449</v>
      </c>
      <c r="B406">
        <v>16576</v>
      </c>
      <c r="C406">
        <v>9639</v>
      </c>
      <c r="D406" s="2" t="s">
        <v>21450</v>
      </c>
      <c r="E406" s="2"/>
      <c r="G406" s="2" t="s">
        <v>2068</v>
      </c>
      <c r="H406" s="2" t="s">
        <v>21382</v>
      </c>
      <c r="I406">
        <v>27927</v>
      </c>
      <c r="J406" s="2" t="s">
        <v>70</v>
      </c>
      <c r="K406" s="2">
        <v>17181</v>
      </c>
      <c r="L406">
        <v>540517</v>
      </c>
      <c r="M406" s="2"/>
    </row>
    <row r="407" spans="1:13" hidden="1" x14ac:dyDescent="0.25">
      <c r="A407" s="2" t="s">
        <v>19416</v>
      </c>
      <c r="B407">
        <v>14352</v>
      </c>
      <c r="C407">
        <v>8454</v>
      </c>
      <c r="D407" s="2" t="s">
        <v>3245</v>
      </c>
      <c r="E407" s="2" t="s">
        <v>2005</v>
      </c>
      <c r="F407">
        <v>7758</v>
      </c>
      <c r="G407" s="2" t="s">
        <v>2006</v>
      </c>
      <c r="H407" s="2" t="s">
        <v>2007</v>
      </c>
      <c r="I407">
        <v>26024</v>
      </c>
      <c r="J407" s="2" t="s">
        <v>19</v>
      </c>
      <c r="K407" s="2">
        <v>15457</v>
      </c>
      <c r="L407">
        <v>400644</v>
      </c>
      <c r="M407" s="2"/>
    </row>
    <row r="408" spans="1:13" hidden="1" x14ac:dyDescent="0.25">
      <c r="A408" s="2" t="s">
        <v>19415</v>
      </c>
      <c r="B408">
        <v>13337</v>
      </c>
      <c r="C408">
        <v>7244</v>
      </c>
      <c r="D408" s="2" t="s">
        <v>3175</v>
      </c>
      <c r="E408" s="2" t="s">
        <v>2004</v>
      </c>
      <c r="F408">
        <v>6471</v>
      </c>
      <c r="G408" s="2" t="s">
        <v>300</v>
      </c>
      <c r="H408" s="2" t="s">
        <v>1633</v>
      </c>
      <c r="I408">
        <v>24815</v>
      </c>
      <c r="J408" s="2" t="s">
        <v>19</v>
      </c>
      <c r="K408" s="2">
        <v>13981</v>
      </c>
      <c r="L408">
        <v>456613</v>
      </c>
      <c r="M408" s="2" t="s">
        <v>102</v>
      </c>
    </row>
    <row r="409" spans="1:13" hidden="1" x14ac:dyDescent="0.25">
      <c r="A409" s="2" t="s">
        <v>21451</v>
      </c>
      <c r="B409">
        <v>4484</v>
      </c>
      <c r="D409" s="2" t="s">
        <v>21452</v>
      </c>
      <c r="E409" s="2"/>
      <c r="G409" s="2" t="s">
        <v>682</v>
      </c>
      <c r="H409" s="2" t="s">
        <v>428</v>
      </c>
      <c r="J409" s="2" t="s">
        <v>70</v>
      </c>
      <c r="K409" s="2">
        <v>10482</v>
      </c>
      <c r="M409" s="2"/>
    </row>
    <row r="410" spans="1:13" hidden="1" x14ac:dyDescent="0.25">
      <c r="A410" s="2" t="s">
        <v>19414</v>
      </c>
      <c r="B410">
        <v>15102</v>
      </c>
      <c r="C410">
        <v>8773</v>
      </c>
      <c r="D410" s="2" t="s">
        <v>3268</v>
      </c>
      <c r="E410" s="2" t="s">
        <v>2003</v>
      </c>
      <c r="F410">
        <v>8563</v>
      </c>
      <c r="G410" s="2" t="s">
        <v>14</v>
      </c>
      <c r="H410" s="2" t="s">
        <v>437</v>
      </c>
      <c r="I410">
        <v>26777</v>
      </c>
      <c r="J410" s="2" t="s">
        <v>19</v>
      </c>
      <c r="K410" s="2">
        <v>15966</v>
      </c>
      <c r="L410">
        <v>509372</v>
      </c>
      <c r="M410" s="2" t="s">
        <v>92</v>
      </c>
    </row>
    <row r="411" spans="1:13" hidden="1" x14ac:dyDescent="0.25">
      <c r="A411" s="2" t="s">
        <v>19413</v>
      </c>
      <c r="B411">
        <v>16146</v>
      </c>
      <c r="C411">
        <v>9456</v>
      </c>
      <c r="D411" s="2" t="s">
        <v>3347</v>
      </c>
      <c r="E411" s="2" t="s">
        <v>2001</v>
      </c>
      <c r="F411">
        <v>9416</v>
      </c>
      <c r="G411" s="2" t="s">
        <v>2002</v>
      </c>
      <c r="H411" s="2" t="s">
        <v>425</v>
      </c>
      <c r="I411">
        <v>27646</v>
      </c>
      <c r="J411" s="2" t="s">
        <v>9</v>
      </c>
      <c r="K411" s="2">
        <v>16886</v>
      </c>
      <c r="L411">
        <v>602091</v>
      </c>
      <c r="M411" s="2"/>
    </row>
    <row r="412" spans="1:13" hidden="1" x14ac:dyDescent="0.25">
      <c r="A412" s="2" t="s">
        <v>21453</v>
      </c>
      <c r="B412">
        <v>18702</v>
      </c>
      <c r="C412">
        <v>11535</v>
      </c>
      <c r="D412" s="2" t="s">
        <v>21454</v>
      </c>
      <c r="E412" s="2"/>
      <c r="G412" s="2" t="s">
        <v>21455</v>
      </c>
      <c r="H412" s="2" t="s">
        <v>21456</v>
      </c>
      <c r="I412">
        <v>30007</v>
      </c>
      <c r="J412" s="2" t="s">
        <v>70</v>
      </c>
      <c r="K412" s="2">
        <v>2577567</v>
      </c>
      <c r="L412">
        <v>590677</v>
      </c>
      <c r="M412" s="2"/>
    </row>
    <row r="413" spans="1:13" hidden="1" x14ac:dyDescent="0.25">
      <c r="A413" s="2" t="s">
        <v>19412</v>
      </c>
      <c r="B413">
        <v>20581</v>
      </c>
      <c r="C413">
        <v>13182</v>
      </c>
      <c r="D413" s="2" t="s">
        <v>4128</v>
      </c>
      <c r="E413" s="2" t="s">
        <v>2000</v>
      </c>
      <c r="G413" s="2" t="s">
        <v>184</v>
      </c>
      <c r="H413" s="2" t="s">
        <v>205</v>
      </c>
      <c r="I413">
        <v>31510</v>
      </c>
      <c r="J413" s="2" t="s">
        <v>45</v>
      </c>
      <c r="K413" s="2">
        <v>3040499</v>
      </c>
      <c r="L413">
        <v>728310</v>
      </c>
      <c r="M413" s="2"/>
    </row>
    <row r="414" spans="1:13" hidden="1" x14ac:dyDescent="0.25">
      <c r="A414" s="2" t="s">
        <v>21457</v>
      </c>
      <c r="B414">
        <v>21041</v>
      </c>
      <c r="C414">
        <v>13524</v>
      </c>
      <c r="D414" s="2" t="s">
        <v>21458</v>
      </c>
      <c r="E414" s="2"/>
      <c r="G414" s="2" t="s">
        <v>171</v>
      </c>
      <c r="H414" s="2" t="s">
        <v>21459</v>
      </c>
      <c r="I414">
        <v>32226</v>
      </c>
      <c r="J414" s="2" t="s">
        <v>19</v>
      </c>
      <c r="K414" s="2">
        <v>3843406</v>
      </c>
      <c r="L414">
        <v>865555</v>
      </c>
      <c r="M414" s="2" t="s">
        <v>87</v>
      </c>
    </row>
    <row r="415" spans="1:13" hidden="1" x14ac:dyDescent="0.25">
      <c r="A415" s="2" t="s">
        <v>21460</v>
      </c>
      <c r="B415">
        <v>13394</v>
      </c>
      <c r="C415">
        <v>7388</v>
      </c>
      <c r="D415" s="2" t="s">
        <v>21461</v>
      </c>
      <c r="E415" s="2"/>
      <c r="G415" s="2" t="s">
        <v>201</v>
      </c>
      <c r="H415" s="2" t="s">
        <v>21462</v>
      </c>
      <c r="I415">
        <v>24899</v>
      </c>
      <c r="J415" s="2" t="s">
        <v>9</v>
      </c>
      <c r="K415" s="2">
        <v>14106</v>
      </c>
      <c r="L415">
        <v>323854</v>
      </c>
      <c r="M415" s="2"/>
    </row>
    <row r="416" spans="1:13" hidden="1" x14ac:dyDescent="0.25">
      <c r="A416" s="2" t="s">
        <v>19411</v>
      </c>
      <c r="B416">
        <v>20477</v>
      </c>
      <c r="C416">
        <v>13138</v>
      </c>
      <c r="D416" s="2" t="s">
        <v>3835</v>
      </c>
      <c r="E416" s="2" t="s">
        <v>1998</v>
      </c>
      <c r="F416">
        <v>13642</v>
      </c>
      <c r="G416" s="2" t="s">
        <v>892</v>
      </c>
      <c r="H416" s="2" t="s">
        <v>1999</v>
      </c>
      <c r="I416">
        <v>31462</v>
      </c>
      <c r="J416" s="2" t="s">
        <v>9</v>
      </c>
      <c r="K416" s="2">
        <v>3040137</v>
      </c>
      <c r="L416">
        <v>740743</v>
      </c>
      <c r="M416" s="2" t="s">
        <v>200</v>
      </c>
    </row>
    <row r="417" spans="1:13" hidden="1" x14ac:dyDescent="0.25">
      <c r="A417" s="2" t="s">
        <v>19410</v>
      </c>
      <c r="B417">
        <v>15866</v>
      </c>
      <c r="C417">
        <v>9071</v>
      </c>
      <c r="D417" s="2" t="s">
        <v>3316</v>
      </c>
      <c r="E417" s="2" t="s">
        <v>1997</v>
      </c>
      <c r="F417">
        <v>8764</v>
      </c>
      <c r="G417" s="2" t="s">
        <v>58</v>
      </c>
      <c r="H417" s="2" t="s">
        <v>390</v>
      </c>
      <c r="I417">
        <v>26950</v>
      </c>
      <c r="J417" s="2" t="s">
        <v>70</v>
      </c>
      <c r="K417" s="2">
        <v>16143</v>
      </c>
      <c r="L417">
        <v>469509</v>
      </c>
      <c r="M417" s="2" t="s">
        <v>25</v>
      </c>
    </row>
    <row r="418" spans="1:13" hidden="1" x14ac:dyDescent="0.25">
      <c r="A418" s="2" t="s">
        <v>21463</v>
      </c>
      <c r="B418">
        <v>21259</v>
      </c>
      <c r="C418">
        <v>13996</v>
      </c>
      <c r="D418" s="2" t="s">
        <v>21464</v>
      </c>
      <c r="E418" s="2"/>
      <c r="G418" s="2" t="s">
        <v>468</v>
      </c>
      <c r="H418" s="2" t="s">
        <v>2066</v>
      </c>
      <c r="I418">
        <v>32513</v>
      </c>
      <c r="J418" s="2" t="s">
        <v>9</v>
      </c>
      <c r="K418" s="2">
        <v>3116745</v>
      </c>
      <c r="M418" s="2" t="s">
        <v>132</v>
      </c>
    </row>
    <row r="419" spans="1:13" hidden="1" x14ac:dyDescent="0.25">
      <c r="A419" s="2" t="s">
        <v>19409</v>
      </c>
      <c r="B419">
        <v>16003</v>
      </c>
      <c r="C419">
        <v>9249</v>
      </c>
      <c r="D419" s="2" t="s">
        <v>3333</v>
      </c>
      <c r="E419" s="2" t="s">
        <v>1996</v>
      </c>
      <c r="F419">
        <v>9388</v>
      </c>
      <c r="G419" s="2" t="s">
        <v>1421</v>
      </c>
      <c r="H419" s="2" t="s">
        <v>1077</v>
      </c>
      <c r="I419">
        <v>27532</v>
      </c>
      <c r="J419" s="2" t="s">
        <v>9</v>
      </c>
      <c r="K419" s="2">
        <v>16725</v>
      </c>
      <c r="L419">
        <v>602118</v>
      </c>
      <c r="M419" s="2" t="s">
        <v>13</v>
      </c>
    </row>
    <row r="420" spans="1:13" hidden="1" x14ac:dyDescent="0.25">
      <c r="A420" s="2" t="s">
        <v>19408</v>
      </c>
      <c r="B420">
        <v>17480</v>
      </c>
      <c r="C420">
        <v>10654</v>
      </c>
      <c r="D420" s="2" t="s">
        <v>3541</v>
      </c>
      <c r="E420" s="2" t="s">
        <v>1995</v>
      </c>
      <c r="F420">
        <v>10753</v>
      </c>
      <c r="G420" s="2" t="s">
        <v>318</v>
      </c>
      <c r="H420" s="2" t="s">
        <v>1371</v>
      </c>
      <c r="I420">
        <v>28669</v>
      </c>
      <c r="J420" s="2" t="s">
        <v>9</v>
      </c>
      <c r="K420" s="2">
        <v>2576643</v>
      </c>
      <c r="L420">
        <v>606667</v>
      </c>
      <c r="M420" s="2" t="s">
        <v>84</v>
      </c>
    </row>
    <row r="421" spans="1:13" hidden="1" x14ac:dyDescent="0.25">
      <c r="A421" s="2" t="s">
        <v>21465</v>
      </c>
      <c r="B421">
        <v>17371</v>
      </c>
      <c r="D421" s="2" t="s">
        <v>21466</v>
      </c>
      <c r="E421" s="2"/>
      <c r="G421" s="2" t="s">
        <v>1188</v>
      </c>
      <c r="H421" s="2" t="s">
        <v>21467</v>
      </c>
      <c r="I421">
        <v>28704</v>
      </c>
      <c r="J421" s="2" t="s">
        <v>23</v>
      </c>
      <c r="K421" s="2"/>
      <c r="L421">
        <v>550813</v>
      </c>
      <c r="M421" s="2"/>
    </row>
    <row r="422" spans="1:13" hidden="1" x14ac:dyDescent="0.25">
      <c r="A422" s="2" t="s">
        <v>19407</v>
      </c>
      <c r="B422">
        <v>17741</v>
      </c>
      <c r="C422">
        <v>10558</v>
      </c>
      <c r="D422" s="2" t="s">
        <v>3584</v>
      </c>
      <c r="E422" s="2" t="s">
        <v>1993</v>
      </c>
      <c r="G422" s="2" t="s">
        <v>64</v>
      </c>
      <c r="H422" s="2" t="s">
        <v>1994</v>
      </c>
      <c r="I422">
        <v>28975</v>
      </c>
      <c r="J422" s="2" t="s">
        <v>70</v>
      </c>
      <c r="K422" s="2">
        <v>2470916</v>
      </c>
      <c r="L422">
        <v>504496</v>
      </c>
      <c r="M422" s="2" t="s">
        <v>233</v>
      </c>
    </row>
    <row r="423" spans="1:13" hidden="1" x14ac:dyDescent="0.25">
      <c r="A423" s="2" t="s">
        <v>21468</v>
      </c>
      <c r="B423">
        <v>16990</v>
      </c>
      <c r="C423">
        <v>10479</v>
      </c>
      <c r="D423" s="2" t="s">
        <v>21469</v>
      </c>
      <c r="E423" s="2"/>
      <c r="G423" s="2" t="s">
        <v>21470</v>
      </c>
      <c r="H423" s="2" t="s">
        <v>21471</v>
      </c>
      <c r="I423">
        <v>28619</v>
      </c>
      <c r="J423" s="2" t="s">
        <v>19</v>
      </c>
      <c r="K423" s="2">
        <v>2517262</v>
      </c>
      <c r="L423">
        <v>544696</v>
      </c>
      <c r="M423" s="2"/>
    </row>
    <row r="424" spans="1:13" hidden="1" x14ac:dyDescent="0.25">
      <c r="A424" s="2" t="s">
        <v>21472</v>
      </c>
      <c r="B424">
        <v>17030</v>
      </c>
      <c r="C424">
        <v>10192</v>
      </c>
      <c r="D424" s="2" t="s">
        <v>21473</v>
      </c>
      <c r="E424" s="2"/>
      <c r="G424" s="2" t="s">
        <v>291</v>
      </c>
      <c r="H424" s="2" t="s">
        <v>21474</v>
      </c>
      <c r="I424">
        <v>28752</v>
      </c>
      <c r="J424" s="2" t="s">
        <v>19</v>
      </c>
      <c r="K424" s="2">
        <v>2969294</v>
      </c>
      <c r="L424">
        <v>683250</v>
      </c>
      <c r="M424" s="2"/>
    </row>
    <row r="425" spans="1:13" hidden="1" x14ac:dyDescent="0.25">
      <c r="A425" s="2" t="s">
        <v>21475</v>
      </c>
      <c r="B425">
        <v>14731</v>
      </c>
      <c r="C425">
        <v>8086</v>
      </c>
      <c r="D425" s="2" t="s">
        <v>21476</v>
      </c>
      <c r="E425" s="2"/>
      <c r="F425">
        <v>7798</v>
      </c>
      <c r="G425" s="2" t="s">
        <v>395</v>
      </c>
      <c r="H425" s="2" t="s">
        <v>1890</v>
      </c>
      <c r="I425">
        <v>26064</v>
      </c>
      <c r="J425" s="2" t="s">
        <v>19</v>
      </c>
      <c r="K425" s="2">
        <v>15369</v>
      </c>
      <c r="L425">
        <v>468901</v>
      </c>
      <c r="M425" s="2"/>
    </row>
    <row r="426" spans="1:13" hidden="1" x14ac:dyDescent="0.25">
      <c r="A426" s="2" t="s">
        <v>21477</v>
      </c>
      <c r="B426">
        <v>8699</v>
      </c>
      <c r="D426" s="2" t="s">
        <v>21478</v>
      </c>
      <c r="E426" s="2"/>
      <c r="F426">
        <v>5163</v>
      </c>
      <c r="G426" s="2" t="s">
        <v>21479</v>
      </c>
      <c r="H426" s="2" t="s">
        <v>21480</v>
      </c>
      <c r="J426" s="2" t="s">
        <v>19</v>
      </c>
      <c r="K426" s="2">
        <v>12516</v>
      </c>
      <c r="M426" s="2"/>
    </row>
    <row r="427" spans="1:13" hidden="1" x14ac:dyDescent="0.25">
      <c r="A427" s="2" t="s">
        <v>21481</v>
      </c>
      <c r="B427">
        <v>11313</v>
      </c>
      <c r="C427">
        <v>6508</v>
      </c>
      <c r="D427" s="2" t="s">
        <v>21482</v>
      </c>
      <c r="E427" s="2"/>
      <c r="G427" s="2" t="s">
        <v>1081</v>
      </c>
      <c r="H427" s="2" t="s">
        <v>567</v>
      </c>
      <c r="I427">
        <v>24135</v>
      </c>
      <c r="J427" s="2" t="s">
        <v>9</v>
      </c>
      <c r="K427" s="2">
        <v>13225</v>
      </c>
      <c r="L427">
        <v>329772</v>
      </c>
      <c r="M427" s="2"/>
    </row>
    <row r="428" spans="1:13" hidden="1" x14ac:dyDescent="0.25">
      <c r="A428" s="2" t="s">
        <v>21483</v>
      </c>
      <c r="B428">
        <v>17444</v>
      </c>
      <c r="D428" s="2" t="s">
        <v>21484</v>
      </c>
      <c r="E428" s="2"/>
      <c r="G428" s="2" t="s">
        <v>682</v>
      </c>
      <c r="H428" s="2" t="s">
        <v>21485</v>
      </c>
      <c r="I428">
        <v>29137</v>
      </c>
      <c r="J428" s="2" t="s">
        <v>9</v>
      </c>
      <c r="K428" s="2">
        <v>2574271</v>
      </c>
      <c r="L428">
        <v>602932</v>
      </c>
      <c r="M428" s="2"/>
    </row>
    <row r="429" spans="1:13" hidden="1" x14ac:dyDescent="0.25">
      <c r="A429" s="2" t="s">
        <v>21486</v>
      </c>
      <c r="B429">
        <v>17222</v>
      </c>
      <c r="D429" s="2" t="s">
        <v>21487</v>
      </c>
      <c r="E429" s="2"/>
      <c r="G429" s="2" t="s">
        <v>366</v>
      </c>
      <c r="H429" s="2" t="s">
        <v>244</v>
      </c>
      <c r="I429">
        <v>29177</v>
      </c>
      <c r="J429" s="2" t="s">
        <v>9</v>
      </c>
      <c r="K429" s="2">
        <v>2574603</v>
      </c>
      <c r="L429">
        <v>608969</v>
      </c>
      <c r="M429" s="2"/>
    </row>
    <row r="430" spans="1:13" hidden="1" x14ac:dyDescent="0.25">
      <c r="A430" s="2" t="s">
        <v>19406</v>
      </c>
      <c r="B430">
        <v>20595</v>
      </c>
      <c r="C430">
        <v>13183</v>
      </c>
      <c r="D430" s="2" t="s">
        <v>4077</v>
      </c>
      <c r="E430" s="2" t="s">
        <v>1990</v>
      </c>
      <c r="G430" s="2" t="s">
        <v>1991</v>
      </c>
      <c r="H430" s="2" t="s">
        <v>1992</v>
      </c>
      <c r="I430">
        <v>31695</v>
      </c>
      <c r="J430" s="2" t="s">
        <v>23</v>
      </c>
      <c r="K430" s="2">
        <v>3059773</v>
      </c>
      <c r="L430">
        <v>744039</v>
      </c>
      <c r="M430" s="2"/>
    </row>
    <row r="431" spans="1:13" hidden="1" x14ac:dyDescent="0.25">
      <c r="A431" s="2" t="s">
        <v>21488</v>
      </c>
      <c r="B431">
        <v>17077</v>
      </c>
      <c r="D431" s="2" t="s">
        <v>21489</v>
      </c>
      <c r="E431" s="2"/>
      <c r="G431" s="2" t="s">
        <v>21490</v>
      </c>
      <c r="H431" s="2" t="s">
        <v>21491</v>
      </c>
      <c r="I431">
        <v>24539</v>
      </c>
      <c r="J431" s="2" t="s">
        <v>23</v>
      </c>
      <c r="K431" s="2">
        <v>13309</v>
      </c>
      <c r="L431">
        <v>288460</v>
      </c>
      <c r="M431" s="2"/>
    </row>
    <row r="432" spans="1:13" hidden="1" x14ac:dyDescent="0.25">
      <c r="A432" s="2" t="s">
        <v>21492</v>
      </c>
      <c r="B432">
        <v>20835</v>
      </c>
      <c r="C432">
        <v>13628</v>
      </c>
      <c r="D432" s="2" t="s">
        <v>21493</v>
      </c>
      <c r="E432" s="2"/>
      <c r="F432">
        <v>14195</v>
      </c>
      <c r="G432" s="2" t="s">
        <v>21494</v>
      </c>
      <c r="H432" s="2" t="s">
        <v>244</v>
      </c>
      <c r="I432">
        <v>32006</v>
      </c>
      <c r="J432" s="2" t="s">
        <v>9</v>
      </c>
      <c r="K432" s="2">
        <v>3124537</v>
      </c>
      <c r="M432" s="2" t="s">
        <v>56</v>
      </c>
    </row>
    <row r="433" spans="1:13" hidden="1" x14ac:dyDescent="0.25">
      <c r="A433" s="2" t="s">
        <v>19405</v>
      </c>
      <c r="B433">
        <v>20561</v>
      </c>
      <c r="C433">
        <v>13108</v>
      </c>
      <c r="D433" s="2" t="s">
        <v>4076</v>
      </c>
      <c r="E433" s="2" t="s">
        <v>1989</v>
      </c>
      <c r="G433" s="2" t="s">
        <v>300</v>
      </c>
      <c r="H433" s="2" t="s">
        <v>437</v>
      </c>
      <c r="I433">
        <v>31423</v>
      </c>
      <c r="J433" s="2" t="s">
        <v>19</v>
      </c>
      <c r="K433" s="2">
        <v>4057659</v>
      </c>
      <c r="L433">
        <v>910402</v>
      </c>
      <c r="M433" s="2" t="s">
        <v>160</v>
      </c>
    </row>
    <row r="434" spans="1:13" hidden="1" x14ac:dyDescent="0.25">
      <c r="A434" s="2" t="s">
        <v>21495</v>
      </c>
      <c r="B434">
        <v>16064</v>
      </c>
      <c r="C434">
        <v>9473</v>
      </c>
      <c r="D434" s="2" t="s">
        <v>21496</v>
      </c>
      <c r="E434" s="2"/>
      <c r="G434" s="2" t="s">
        <v>21497</v>
      </c>
      <c r="H434" s="2" t="s">
        <v>481</v>
      </c>
      <c r="I434">
        <v>27643</v>
      </c>
      <c r="J434" s="2" t="s">
        <v>9</v>
      </c>
      <c r="K434" s="2">
        <v>16811</v>
      </c>
      <c r="L434">
        <v>508969</v>
      </c>
      <c r="M434" s="2"/>
    </row>
    <row r="435" spans="1:13" hidden="1" x14ac:dyDescent="0.25">
      <c r="A435" s="2" t="s">
        <v>19404</v>
      </c>
      <c r="B435">
        <v>20038</v>
      </c>
      <c r="C435">
        <v>12771</v>
      </c>
      <c r="D435" s="2" t="s">
        <v>3753</v>
      </c>
      <c r="E435" s="2" t="s">
        <v>1987</v>
      </c>
      <c r="G435" s="2" t="s">
        <v>1093</v>
      </c>
      <c r="H435" s="2" t="s">
        <v>1988</v>
      </c>
      <c r="I435">
        <v>31180</v>
      </c>
      <c r="J435" s="2" t="s">
        <v>9</v>
      </c>
      <c r="K435" s="2">
        <v>3123075</v>
      </c>
      <c r="L435">
        <v>820866</v>
      </c>
      <c r="M435" s="2" t="s">
        <v>87</v>
      </c>
    </row>
    <row r="436" spans="1:13" hidden="1" x14ac:dyDescent="0.25">
      <c r="A436" s="2" t="s">
        <v>19403</v>
      </c>
      <c r="B436">
        <v>17021</v>
      </c>
      <c r="C436">
        <v>10554</v>
      </c>
      <c r="D436" s="2" t="s">
        <v>4075</v>
      </c>
      <c r="E436" s="2" t="s">
        <v>1986</v>
      </c>
      <c r="G436" s="2" t="s">
        <v>667</v>
      </c>
      <c r="H436" s="2" t="s">
        <v>1279</v>
      </c>
      <c r="I436">
        <v>29034</v>
      </c>
      <c r="J436" s="2" t="s">
        <v>70</v>
      </c>
      <c r="K436" s="2">
        <v>3039924</v>
      </c>
      <c r="L436">
        <v>733427</v>
      </c>
      <c r="M436" s="2"/>
    </row>
    <row r="437" spans="1:13" hidden="1" x14ac:dyDescent="0.25">
      <c r="A437" s="2" t="s">
        <v>19402</v>
      </c>
      <c r="B437">
        <v>18516</v>
      </c>
      <c r="C437">
        <v>11330</v>
      </c>
      <c r="D437" s="2" t="s">
        <v>4074</v>
      </c>
      <c r="E437" s="2" t="s">
        <v>1984</v>
      </c>
      <c r="G437" s="2" t="s">
        <v>890</v>
      </c>
      <c r="H437" s="2" t="s">
        <v>1985</v>
      </c>
      <c r="I437">
        <v>29772</v>
      </c>
      <c r="J437" s="2" t="s">
        <v>9</v>
      </c>
      <c r="K437" s="2">
        <v>3060950</v>
      </c>
      <c r="L437">
        <v>753089</v>
      </c>
      <c r="M437" s="2" t="s">
        <v>87</v>
      </c>
    </row>
    <row r="438" spans="1:13" x14ac:dyDescent="0.25">
      <c r="A438" s="2" t="s">
        <v>20891</v>
      </c>
      <c r="B438">
        <v>18693</v>
      </c>
      <c r="C438">
        <v>11395</v>
      </c>
      <c r="D438" s="2" t="s">
        <v>3923</v>
      </c>
      <c r="E438" s="2"/>
      <c r="G438" s="2" t="s">
        <v>354</v>
      </c>
      <c r="H438" s="2" t="s">
        <v>20892</v>
      </c>
      <c r="I438">
        <v>29982</v>
      </c>
      <c r="J438" s="2" t="s">
        <v>45</v>
      </c>
      <c r="K438" s="2"/>
      <c r="L438">
        <v>556482</v>
      </c>
      <c r="M438" s="2"/>
    </row>
    <row r="439" spans="1:13" hidden="1" x14ac:dyDescent="0.25">
      <c r="A439" s="2" t="s">
        <v>21500</v>
      </c>
      <c r="B439">
        <v>16242</v>
      </c>
      <c r="C439">
        <v>10115</v>
      </c>
      <c r="D439" s="2" t="s">
        <v>21501</v>
      </c>
      <c r="E439" s="2"/>
      <c r="G439" s="2" t="s">
        <v>265</v>
      </c>
      <c r="H439" s="2" t="s">
        <v>266</v>
      </c>
      <c r="I439">
        <v>27918</v>
      </c>
      <c r="J439" s="2" t="s">
        <v>9</v>
      </c>
      <c r="K439" s="2">
        <v>17048</v>
      </c>
      <c r="L439">
        <v>504371</v>
      </c>
      <c r="M439" s="2"/>
    </row>
    <row r="440" spans="1:13" hidden="1" x14ac:dyDescent="0.25">
      <c r="A440" s="2" t="s">
        <v>19401</v>
      </c>
      <c r="B440">
        <v>17101</v>
      </c>
      <c r="C440">
        <v>10191</v>
      </c>
      <c r="D440" s="2" t="s">
        <v>4073</v>
      </c>
      <c r="E440" s="2" t="s">
        <v>1983</v>
      </c>
      <c r="G440" s="2" t="s">
        <v>466</v>
      </c>
      <c r="H440" s="2" t="s">
        <v>281</v>
      </c>
      <c r="I440">
        <v>28865</v>
      </c>
      <c r="J440" s="2" t="s">
        <v>19</v>
      </c>
      <c r="K440" s="2">
        <v>2972282</v>
      </c>
      <c r="L440">
        <v>690774</v>
      </c>
      <c r="M440" s="2"/>
    </row>
    <row r="441" spans="1:13" hidden="1" x14ac:dyDescent="0.25">
      <c r="A441" s="2" t="s">
        <v>19400</v>
      </c>
      <c r="B441">
        <v>20283</v>
      </c>
      <c r="C441">
        <v>13109</v>
      </c>
      <c r="D441" s="2" t="s">
        <v>3817</v>
      </c>
      <c r="E441" s="2" t="s">
        <v>1982</v>
      </c>
      <c r="G441" s="2" t="s">
        <v>578</v>
      </c>
      <c r="H441" s="2" t="s">
        <v>546</v>
      </c>
      <c r="I441">
        <v>31431</v>
      </c>
      <c r="J441" s="2" t="s">
        <v>23</v>
      </c>
      <c r="K441" s="2">
        <v>3045169</v>
      </c>
      <c r="L441">
        <v>741447</v>
      </c>
      <c r="M441" s="2" t="s">
        <v>32</v>
      </c>
    </row>
    <row r="442" spans="1:13" hidden="1" x14ac:dyDescent="0.25">
      <c r="A442" s="2" t="s">
        <v>19399</v>
      </c>
      <c r="B442">
        <v>18003</v>
      </c>
      <c r="C442">
        <v>11002</v>
      </c>
      <c r="D442" s="2" t="s">
        <v>3510</v>
      </c>
      <c r="E442" s="2" t="s">
        <v>1979</v>
      </c>
      <c r="F442">
        <v>11263</v>
      </c>
      <c r="G442" s="2" t="s">
        <v>1980</v>
      </c>
      <c r="H442" s="2" t="s">
        <v>1981</v>
      </c>
      <c r="I442">
        <v>29307</v>
      </c>
      <c r="J442" s="2" t="s">
        <v>19</v>
      </c>
      <c r="K442" s="2">
        <v>2979843</v>
      </c>
      <c r="L442">
        <v>694588</v>
      </c>
      <c r="M442" s="2" t="s">
        <v>66</v>
      </c>
    </row>
    <row r="443" spans="1:13" hidden="1" x14ac:dyDescent="0.25">
      <c r="A443" s="2" t="s">
        <v>21502</v>
      </c>
      <c r="B443">
        <v>20273</v>
      </c>
      <c r="C443">
        <v>13095</v>
      </c>
      <c r="D443" s="2" t="s">
        <v>21503</v>
      </c>
      <c r="E443" s="2"/>
      <c r="G443" s="2" t="s">
        <v>735</v>
      </c>
      <c r="H443" s="2" t="s">
        <v>281</v>
      </c>
      <c r="I443">
        <v>31383</v>
      </c>
      <c r="J443" s="2" t="s">
        <v>9</v>
      </c>
      <c r="K443" s="2">
        <v>3059733</v>
      </c>
      <c r="L443">
        <v>749626</v>
      </c>
      <c r="M443" s="2"/>
    </row>
    <row r="444" spans="1:13" hidden="1" x14ac:dyDescent="0.25">
      <c r="A444" s="2" t="s">
        <v>19398</v>
      </c>
      <c r="B444">
        <v>19176</v>
      </c>
      <c r="C444">
        <v>11890</v>
      </c>
      <c r="D444" s="2" t="s">
        <v>3687</v>
      </c>
      <c r="E444" s="2" t="s">
        <v>1978</v>
      </c>
      <c r="G444" s="2" t="s">
        <v>825</v>
      </c>
      <c r="H444" s="2" t="s">
        <v>1815</v>
      </c>
      <c r="I444">
        <v>30523</v>
      </c>
      <c r="J444" s="2" t="s">
        <v>70</v>
      </c>
      <c r="K444" s="2">
        <v>3052166</v>
      </c>
      <c r="L444">
        <v>747895</v>
      </c>
      <c r="M444" s="2" t="s">
        <v>56</v>
      </c>
    </row>
    <row r="445" spans="1:13" hidden="1" x14ac:dyDescent="0.25">
      <c r="A445" s="2" t="s">
        <v>21504</v>
      </c>
      <c r="B445">
        <v>17239</v>
      </c>
      <c r="D445" s="2" t="s">
        <v>21505</v>
      </c>
      <c r="E445" s="2"/>
      <c r="G445" s="2" t="s">
        <v>21506</v>
      </c>
      <c r="H445" s="2" t="s">
        <v>700</v>
      </c>
      <c r="I445">
        <v>28929</v>
      </c>
      <c r="J445" s="2" t="s">
        <v>9</v>
      </c>
      <c r="K445" s="2">
        <v>2514119</v>
      </c>
      <c r="L445">
        <v>553234</v>
      </c>
      <c r="M445" s="2"/>
    </row>
    <row r="446" spans="1:13" hidden="1" x14ac:dyDescent="0.25">
      <c r="A446" s="2" t="s">
        <v>19397</v>
      </c>
      <c r="B446">
        <v>5084</v>
      </c>
      <c r="C446">
        <v>4732</v>
      </c>
      <c r="D446" s="2" t="s">
        <v>3102</v>
      </c>
      <c r="E446" s="2" t="s">
        <v>1977</v>
      </c>
      <c r="F446">
        <v>3638</v>
      </c>
      <c r="G446" s="2" t="s">
        <v>885</v>
      </c>
      <c r="H446" s="2" t="s">
        <v>141</v>
      </c>
      <c r="I446">
        <v>7755</v>
      </c>
      <c r="J446" s="2" t="s">
        <v>70</v>
      </c>
      <c r="K446" s="2">
        <v>9592</v>
      </c>
      <c r="L446">
        <v>215595</v>
      </c>
      <c r="M446" s="2" t="s">
        <v>92</v>
      </c>
    </row>
    <row r="447" spans="1:13" hidden="1" x14ac:dyDescent="0.25">
      <c r="A447" s="2" t="s">
        <v>21507</v>
      </c>
      <c r="B447">
        <v>21208</v>
      </c>
      <c r="C447">
        <v>14132</v>
      </c>
      <c r="D447" s="2" t="s">
        <v>21508</v>
      </c>
      <c r="E447" s="2"/>
      <c r="G447" s="2" t="s">
        <v>1542</v>
      </c>
      <c r="H447" s="2" t="s">
        <v>21509</v>
      </c>
      <c r="I447">
        <v>32250</v>
      </c>
      <c r="J447" s="2" t="s">
        <v>70</v>
      </c>
      <c r="K447" s="2">
        <v>3115981</v>
      </c>
      <c r="M447" s="2" t="s">
        <v>39</v>
      </c>
    </row>
    <row r="448" spans="1:13" hidden="1" x14ac:dyDescent="0.25">
      <c r="A448" s="2" t="s">
        <v>21510</v>
      </c>
      <c r="B448">
        <v>19439</v>
      </c>
      <c r="C448">
        <v>11774</v>
      </c>
      <c r="D448" s="2" t="s">
        <v>21511</v>
      </c>
      <c r="E448" s="2"/>
      <c r="G448" s="2" t="s">
        <v>686</v>
      </c>
      <c r="H448" s="2" t="s">
        <v>21512</v>
      </c>
      <c r="I448">
        <v>30728</v>
      </c>
      <c r="J448" s="2" t="s">
        <v>45</v>
      </c>
      <c r="K448" s="2">
        <v>3045375</v>
      </c>
      <c r="L448">
        <v>733698</v>
      </c>
      <c r="M448" s="2"/>
    </row>
    <row r="449" spans="1:13" hidden="1" x14ac:dyDescent="0.25">
      <c r="A449" s="2" t="s">
        <v>19396</v>
      </c>
      <c r="B449">
        <v>20440</v>
      </c>
      <c r="C449">
        <v>13739</v>
      </c>
      <c r="D449" s="2" t="s">
        <v>4072</v>
      </c>
      <c r="E449" s="2" t="s">
        <v>1975</v>
      </c>
      <c r="G449" s="2" t="s">
        <v>260</v>
      </c>
      <c r="H449" s="2" t="s">
        <v>1976</v>
      </c>
      <c r="I449">
        <v>31416</v>
      </c>
      <c r="J449" s="2" t="s">
        <v>70</v>
      </c>
      <c r="K449" s="2">
        <v>3040210</v>
      </c>
      <c r="L449">
        <v>728269</v>
      </c>
      <c r="M449" s="2" t="s">
        <v>25</v>
      </c>
    </row>
    <row r="450" spans="1:13" hidden="1" x14ac:dyDescent="0.25">
      <c r="A450" s="2" t="s">
        <v>19395</v>
      </c>
      <c r="B450">
        <v>12722</v>
      </c>
      <c r="C450">
        <v>8000</v>
      </c>
      <c r="D450" s="2" t="s">
        <v>3204</v>
      </c>
      <c r="E450" s="2" t="s">
        <v>1972</v>
      </c>
      <c r="F450">
        <v>7097</v>
      </c>
      <c r="G450" s="2" t="s">
        <v>1973</v>
      </c>
      <c r="H450" s="2" t="s">
        <v>1974</v>
      </c>
      <c r="I450">
        <v>25379</v>
      </c>
      <c r="J450" s="2" t="s">
        <v>9</v>
      </c>
      <c r="K450" s="2">
        <v>14583</v>
      </c>
      <c r="L450">
        <v>400317</v>
      </c>
      <c r="M450" s="2"/>
    </row>
    <row r="451" spans="1:13" hidden="1" x14ac:dyDescent="0.25">
      <c r="A451" s="2" t="s">
        <v>19394</v>
      </c>
      <c r="B451">
        <v>19296</v>
      </c>
      <c r="C451">
        <v>12235</v>
      </c>
      <c r="D451" s="2" t="s">
        <v>3838</v>
      </c>
      <c r="E451" s="2" t="s">
        <v>1970</v>
      </c>
      <c r="G451" s="2" t="s">
        <v>427</v>
      </c>
      <c r="H451" s="2" t="s">
        <v>1971</v>
      </c>
      <c r="I451">
        <v>30571</v>
      </c>
      <c r="J451" s="2" t="s">
        <v>70</v>
      </c>
      <c r="K451" s="2">
        <v>3049698</v>
      </c>
      <c r="L451">
        <v>767297</v>
      </c>
      <c r="M451" s="2" t="s">
        <v>82</v>
      </c>
    </row>
    <row r="452" spans="1:13" hidden="1" x14ac:dyDescent="0.25">
      <c r="A452" s="2" t="s">
        <v>21513</v>
      </c>
      <c r="B452">
        <v>17026</v>
      </c>
      <c r="C452">
        <v>10193</v>
      </c>
      <c r="D452" s="2" t="s">
        <v>21514</v>
      </c>
      <c r="E452" s="2"/>
      <c r="G452" s="2" t="s">
        <v>384</v>
      </c>
      <c r="H452" s="2" t="s">
        <v>486</v>
      </c>
      <c r="I452">
        <v>28922</v>
      </c>
      <c r="J452" s="2" t="s">
        <v>19</v>
      </c>
      <c r="K452" s="2">
        <v>2986739</v>
      </c>
      <c r="L452">
        <v>704273</v>
      </c>
      <c r="M452" s="2"/>
    </row>
    <row r="453" spans="1:13" hidden="1" x14ac:dyDescent="0.25">
      <c r="A453" s="2" t="s">
        <v>19393</v>
      </c>
      <c r="B453">
        <v>18034</v>
      </c>
      <c r="C453">
        <v>10991</v>
      </c>
      <c r="D453" s="2" t="s">
        <v>4071</v>
      </c>
      <c r="E453" s="2" t="s">
        <v>1969</v>
      </c>
      <c r="F453">
        <v>11312</v>
      </c>
      <c r="G453" s="2" t="s">
        <v>264</v>
      </c>
      <c r="H453" s="2" t="s">
        <v>287</v>
      </c>
      <c r="I453">
        <v>29346</v>
      </c>
      <c r="J453" s="2" t="s">
        <v>9</v>
      </c>
      <c r="K453" s="2">
        <v>2578553</v>
      </c>
      <c r="L453">
        <v>607095</v>
      </c>
      <c r="M453" s="2"/>
    </row>
    <row r="454" spans="1:13" hidden="1" x14ac:dyDescent="0.25">
      <c r="A454" s="2" t="s">
        <v>19392</v>
      </c>
      <c r="B454">
        <v>19006</v>
      </c>
      <c r="C454">
        <v>11697</v>
      </c>
      <c r="D454" s="2" t="s">
        <v>3651</v>
      </c>
      <c r="E454" s="2" t="s">
        <v>1967</v>
      </c>
      <c r="G454" s="2" t="s">
        <v>58</v>
      </c>
      <c r="H454" s="2" t="s">
        <v>1968</v>
      </c>
      <c r="I454">
        <v>30241</v>
      </c>
      <c r="J454" s="2" t="s">
        <v>9</v>
      </c>
      <c r="K454" s="2">
        <v>3115330</v>
      </c>
      <c r="L454">
        <v>820522</v>
      </c>
      <c r="M454" s="2" t="s">
        <v>233</v>
      </c>
    </row>
    <row r="455" spans="1:13" hidden="1" x14ac:dyDescent="0.25">
      <c r="A455" s="2" t="s">
        <v>19391</v>
      </c>
      <c r="B455">
        <v>16274</v>
      </c>
      <c r="C455">
        <v>9481</v>
      </c>
      <c r="D455" s="2" t="s">
        <v>4070</v>
      </c>
      <c r="E455" s="2" t="s">
        <v>1965</v>
      </c>
      <c r="G455" s="2" t="s">
        <v>137</v>
      </c>
      <c r="H455" s="2" t="s">
        <v>1966</v>
      </c>
      <c r="I455">
        <v>27822</v>
      </c>
      <c r="J455" s="2" t="s">
        <v>9</v>
      </c>
      <c r="K455" s="2">
        <v>16972</v>
      </c>
      <c r="L455">
        <v>562336</v>
      </c>
      <c r="M455" s="2"/>
    </row>
    <row r="456" spans="1:13" hidden="1" x14ac:dyDescent="0.25">
      <c r="A456" s="2" t="s">
        <v>21515</v>
      </c>
      <c r="B456">
        <v>17122</v>
      </c>
      <c r="C456">
        <v>10545</v>
      </c>
      <c r="D456" s="2" t="s">
        <v>21516</v>
      </c>
      <c r="E456" s="2"/>
      <c r="G456" s="2" t="s">
        <v>21517</v>
      </c>
      <c r="H456" s="2" t="s">
        <v>21518</v>
      </c>
      <c r="I456">
        <v>28812</v>
      </c>
      <c r="J456" s="2" t="s">
        <v>9</v>
      </c>
      <c r="K456" s="2">
        <v>2577578</v>
      </c>
      <c r="L456">
        <v>604725</v>
      </c>
      <c r="M456" s="2"/>
    </row>
    <row r="457" spans="1:13" hidden="1" x14ac:dyDescent="0.25">
      <c r="A457" s="2" t="s">
        <v>21519</v>
      </c>
      <c r="B457">
        <v>19724</v>
      </c>
      <c r="C457">
        <v>12102</v>
      </c>
      <c r="D457" s="2" t="s">
        <v>21520</v>
      </c>
      <c r="E457" s="2"/>
      <c r="G457" s="2" t="s">
        <v>21521</v>
      </c>
      <c r="H457" s="2" t="s">
        <v>8874</v>
      </c>
      <c r="I457">
        <v>30931</v>
      </c>
      <c r="J457" s="2" t="s">
        <v>9</v>
      </c>
      <c r="K457" s="2">
        <v>3912558</v>
      </c>
      <c r="L457">
        <v>880030</v>
      </c>
      <c r="M457" s="2"/>
    </row>
    <row r="458" spans="1:13" hidden="1" x14ac:dyDescent="0.25">
      <c r="A458" s="2" t="s">
        <v>19390</v>
      </c>
      <c r="B458">
        <v>20582</v>
      </c>
      <c r="C458">
        <v>13164</v>
      </c>
      <c r="D458" s="2" t="s">
        <v>3851</v>
      </c>
      <c r="E458" s="2" t="s">
        <v>1963</v>
      </c>
      <c r="G458" s="2" t="s">
        <v>323</v>
      </c>
      <c r="H458" s="2" t="s">
        <v>1964</v>
      </c>
      <c r="I458">
        <v>31508</v>
      </c>
      <c r="J458" s="2" t="s">
        <v>9</v>
      </c>
      <c r="K458" s="2">
        <v>3047968</v>
      </c>
      <c r="L458">
        <v>746577</v>
      </c>
      <c r="M458" s="2" t="s">
        <v>128</v>
      </c>
    </row>
    <row r="459" spans="1:13" hidden="1" x14ac:dyDescent="0.25">
      <c r="A459" s="2" t="s">
        <v>19389</v>
      </c>
      <c r="B459">
        <v>16510</v>
      </c>
      <c r="C459">
        <v>9529</v>
      </c>
      <c r="D459" s="2" t="s">
        <v>3359</v>
      </c>
      <c r="E459" s="2" t="s">
        <v>1961</v>
      </c>
      <c r="F459">
        <v>9651</v>
      </c>
      <c r="G459" s="2" t="s">
        <v>1962</v>
      </c>
      <c r="H459" s="2" t="s">
        <v>1744</v>
      </c>
      <c r="I459">
        <v>27624</v>
      </c>
      <c r="J459" s="2" t="s">
        <v>19</v>
      </c>
      <c r="K459" s="2">
        <v>16782</v>
      </c>
      <c r="L459">
        <v>563824</v>
      </c>
      <c r="M459" s="2" t="s">
        <v>31</v>
      </c>
    </row>
    <row r="460" spans="1:13" hidden="1" x14ac:dyDescent="0.25">
      <c r="A460" s="2" t="s">
        <v>19388</v>
      </c>
      <c r="B460">
        <v>16307</v>
      </c>
      <c r="C460">
        <v>9891</v>
      </c>
      <c r="D460" s="2" t="s">
        <v>3392</v>
      </c>
      <c r="E460" s="2" t="s">
        <v>1959</v>
      </c>
      <c r="F460">
        <v>10006</v>
      </c>
      <c r="G460" s="2" t="s">
        <v>1960</v>
      </c>
      <c r="H460" s="2" t="s">
        <v>1213</v>
      </c>
      <c r="I460">
        <v>28044</v>
      </c>
      <c r="J460" s="2" t="s">
        <v>19</v>
      </c>
      <c r="K460" s="2">
        <v>17284</v>
      </c>
      <c r="L460">
        <v>752129</v>
      </c>
      <c r="M460" s="2"/>
    </row>
    <row r="461" spans="1:13" hidden="1" x14ac:dyDescent="0.25">
      <c r="A461" s="2" t="s">
        <v>24328</v>
      </c>
      <c r="B461">
        <v>21434</v>
      </c>
      <c r="C461">
        <v>14243</v>
      </c>
      <c r="D461" s="2" t="s">
        <v>24329</v>
      </c>
      <c r="E461" s="2"/>
      <c r="G461" s="2" t="s">
        <v>181</v>
      </c>
      <c r="H461" s="2" t="s">
        <v>24330</v>
      </c>
      <c r="I461">
        <v>32560</v>
      </c>
      <c r="J461" s="2" t="s">
        <v>9</v>
      </c>
      <c r="K461" s="2">
        <v>3126075</v>
      </c>
      <c r="M461" s="2" t="s">
        <v>36</v>
      </c>
    </row>
    <row r="462" spans="1:13" hidden="1" x14ac:dyDescent="0.25">
      <c r="A462" s="2" t="s">
        <v>19387</v>
      </c>
      <c r="B462">
        <v>11270</v>
      </c>
      <c r="C462">
        <v>6336</v>
      </c>
      <c r="D462" s="2" t="s">
        <v>3151</v>
      </c>
      <c r="E462" s="2" t="s">
        <v>1957</v>
      </c>
      <c r="F462">
        <v>5558</v>
      </c>
      <c r="G462" s="2" t="s">
        <v>1958</v>
      </c>
      <c r="H462" s="2" t="s">
        <v>425</v>
      </c>
      <c r="I462">
        <v>23999</v>
      </c>
      <c r="J462" s="2" t="s">
        <v>9</v>
      </c>
      <c r="K462" s="2">
        <v>13215</v>
      </c>
      <c r="L462">
        <v>397499</v>
      </c>
      <c r="M462" s="2"/>
    </row>
    <row r="463" spans="1:13" hidden="1" x14ac:dyDescent="0.25">
      <c r="A463" s="2" t="s">
        <v>21522</v>
      </c>
      <c r="B463">
        <v>1810</v>
      </c>
      <c r="C463">
        <v>4898</v>
      </c>
      <c r="D463" s="2" t="s">
        <v>21523</v>
      </c>
      <c r="E463" s="2"/>
      <c r="G463" s="2" t="s">
        <v>21524</v>
      </c>
      <c r="H463" s="2" t="s">
        <v>1815</v>
      </c>
      <c r="I463">
        <v>7847</v>
      </c>
      <c r="J463" s="2" t="s">
        <v>70</v>
      </c>
      <c r="K463" s="2">
        <v>9684</v>
      </c>
      <c r="L463">
        <v>156817</v>
      </c>
      <c r="M463" s="2"/>
    </row>
    <row r="464" spans="1:13" hidden="1" x14ac:dyDescent="0.25">
      <c r="A464" s="2" t="s">
        <v>19386</v>
      </c>
      <c r="B464">
        <v>19910</v>
      </c>
      <c r="C464">
        <v>12858</v>
      </c>
      <c r="D464" s="2" t="s">
        <v>3785</v>
      </c>
      <c r="E464" s="2" t="s">
        <v>1956</v>
      </c>
      <c r="F464">
        <v>13163</v>
      </c>
      <c r="G464" s="2" t="s">
        <v>1542</v>
      </c>
      <c r="H464" s="2" t="s">
        <v>324</v>
      </c>
      <c r="I464">
        <v>31071</v>
      </c>
      <c r="J464" s="2" t="s">
        <v>70</v>
      </c>
      <c r="K464" s="2">
        <v>4045305</v>
      </c>
      <c r="L464">
        <v>943093</v>
      </c>
      <c r="M464" s="2" t="s">
        <v>108</v>
      </c>
    </row>
    <row r="465" spans="1:13" hidden="1" x14ac:dyDescent="0.25">
      <c r="A465" s="2" t="s">
        <v>21525</v>
      </c>
      <c r="B465">
        <v>20067</v>
      </c>
      <c r="D465" s="2" t="s">
        <v>3771</v>
      </c>
      <c r="E465" s="2"/>
      <c r="G465" s="2" t="s">
        <v>119</v>
      </c>
      <c r="H465" s="2" t="s">
        <v>21526</v>
      </c>
      <c r="I465">
        <v>31391</v>
      </c>
      <c r="J465" s="2" t="s">
        <v>9</v>
      </c>
      <c r="K465" s="2">
        <v>3043225</v>
      </c>
      <c r="L465">
        <v>739435</v>
      </c>
      <c r="M465" s="2" t="s">
        <v>132</v>
      </c>
    </row>
    <row r="466" spans="1:13" hidden="1" x14ac:dyDescent="0.25">
      <c r="A466" s="2" t="s">
        <v>21527</v>
      </c>
      <c r="B466">
        <v>13002</v>
      </c>
      <c r="C466">
        <v>7389</v>
      </c>
      <c r="D466" s="2" t="s">
        <v>21528</v>
      </c>
      <c r="E466" s="2"/>
      <c r="F466">
        <v>6602</v>
      </c>
      <c r="G466" s="2" t="s">
        <v>21529</v>
      </c>
      <c r="H466" s="2" t="s">
        <v>21530</v>
      </c>
      <c r="I466">
        <v>24901</v>
      </c>
      <c r="J466" s="2" t="s">
        <v>9</v>
      </c>
      <c r="K466" s="2">
        <v>14184</v>
      </c>
      <c r="L466">
        <v>557929</v>
      </c>
      <c r="M466" s="2"/>
    </row>
    <row r="467" spans="1:13" hidden="1" x14ac:dyDescent="0.25">
      <c r="A467" s="2" t="s">
        <v>21531</v>
      </c>
      <c r="B467">
        <v>11555</v>
      </c>
      <c r="C467">
        <v>6703</v>
      </c>
      <c r="D467" s="2" t="s">
        <v>21532</v>
      </c>
      <c r="E467" s="2"/>
      <c r="G467" s="2" t="s">
        <v>21533</v>
      </c>
      <c r="H467" s="2" t="s">
        <v>21534</v>
      </c>
      <c r="I467">
        <v>24208</v>
      </c>
      <c r="J467" s="2" t="s">
        <v>70</v>
      </c>
      <c r="K467" s="2">
        <v>13357</v>
      </c>
      <c r="L467">
        <v>322988</v>
      </c>
      <c r="M467" s="2"/>
    </row>
    <row r="468" spans="1:13" hidden="1" x14ac:dyDescent="0.25">
      <c r="A468" s="2" t="s">
        <v>19385</v>
      </c>
      <c r="B468">
        <v>19320</v>
      </c>
      <c r="C468">
        <v>11693</v>
      </c>
      <c r="D468" s="2" t="s">
        <v>4069</v>
      </c>
      <c r="E468" s="2" t="s">
        <v>1954</v>
      </c>
      <c r="F468">
        <v>12330</v>
      </c>
      <c r="G468" s="2" t="s">
        <v>1955</v>
      </c>
      <c r="H468" s="2" t="s">
        <v>848</v>
      </c>
      <c r="I468">
        <v>30553</v>
      </c>
      <c r="J468" s="2" t="s">
        <v>9</v>
      </c>
      <c r="K468" s="2">
        <v>3128348</v>
      </c>
      <c r="L468">
        <v>837957</v>
      </c>
      <c r="M468" s="2"/>
    </row>
    <row r="469" spans="1:13" hidden="1" x14ac:dyDescent="0.25">
      <c r="A469" s="2" t="s">
        <v>19384</v>
      </c>
      <c r="B469">
        <v>19314</v>
      </c>
      <c r="C469">
        <v>12106</v>
      </c>
      <c r="D469" s="2" t="s">
        <v>3709</v>
      </c>
      <c r="E469" s="2" t="s">
        <v>1953</v>
      </c>
      <c r="G469" s="2" t="s">
        <v>1228</v>
      </c>
      <c r="H469" s="2" t="s">
        <v>275</v>
      </c>
      <c r="I469">
        <v>30637</v>
      </c>
      <c r="J469" s="2" t="s">
        <v>9</v>
      </c>
      <c r="K469" s="2">
        <v>3894883</v>
      </c>
      <c r="L469">
        <v>865837</v>
      </c>
      <c r="M469" s="2" t="s">
        <v>132</v>
      </c>
    </row>
    <row r="470" spans="1:13" hidden="1" x14ac:dyDescent="0.25">
      <c r="A470" s="2" t="s">
        <v>19383</v>
      </c>
      <c r="B470">
        <v>13418</v>
      </c>
      <c r="C470">
        <v>7560</v>
      </c>
      <c r="D470" s="2" t="s">
        <v>3191</v>
      </c>
      <c r="E470" s="2" t="s">
        <v>1952</v>
      </c>
      <c r="G470" s="2" t="s">
        <v>427</v>
      </c>
      <c r="H470" s="2" t="s">
        <v>1440</v>
      </c>
      <c r="I470">
        <v>24923</v>
      </c>
      <c r="J470" s="2" t="s">
        <v>45</v>
      </c>
      <c r="K470" s="2">
        <v>14135</v>
      </c>
      <c r="L470">
        <v>400947</v>
      </c>
      <c r="M470" s="2" t="s">
        <v>13</v>
      </c>
    </row>
    <row r="471" spans="1:13" hidden="1" x14ac:dyDescent="0.25">
      <c r="A471" s="2" t="s">
        <v>19382</v>
      </c>
      <c r="B471">
        <v>19671</v>
      </c>
      <c r="C471">
        <v>12291</v>
      </c>
      <c r="D471" s="2" t="s">
        <v>4068</v>
      </c>
      <c r="E471" s="2" t="s">
        <v>1951</v>
      </c>
      <c r="G471" s="2" t="s">
        <v>1131</v>
      </c>
      <c r="H471" s="2" t="s">
        <v>118</v>
      </c>
      <c r="I471">
        <v>30901</v>
      </c>
      <c r="J471" s="2" t="s">
        <v>9</v>
      </c>
      <c r="K471" s="2">
        <v>2971397</v>
      </c>
      <c r="L471">
        <v>686800</v>
      </c>
      <c r="M471" s="2" t="s">
        <v>29</v>
      </c>
    </row>
    <row r="472" spans="1:13" hidden="1" x14ac:dyDescent="0.25">
      <c r="A472" s="2" t="s">
        <v>21535</v>
      </c>
      <c r="B472">
        <v>16120</v>
      </c>
      <c r="C472">
        <v>9846</v>
      </c>
      <c r="D472" s="2" t="s">
        <v>21536</v>
      </c>
      <c r="E472" s="2"/>
      <c r="G472" s="2" t="s">
        <v>21537</v>
      </c>
      <c r="H472" s="2" t="s">
        <v>21538</v>
      </c>
      <c r="I472">
        <v>28030</v>
      </c>
      <c r="J472" s="2" t="s">
        <v>19</v>
      </c>
      <c r="K472" s="2">
        <v>17288</v>
      </c>
      <c r="L472">
        <v>500672</v>
      </c>
      <c r="M472" s="2"/>
    </row>
    <row r="473" spans="1:13" hidden="1" x14ac:dyDescent="0.25">
      <c r="A473" s="2" t="s">
        <v>19381</v>
      </c>
      <c r="B473">
        <v>19021</v>
      </c>
      <c r="C473">
        <v>11702</v>
      </c>
      <c r="D473" s="2" t="s">
        <v>3639</v>
      </c>
      <c r="E473" s="2" t="s">
        <v>1949</v>
      </c>
      <c r="G473" s="2" t="s">
        <v>323</v>
      </c>
      <c r="H473" s="2" t="s">
        <v>1950</v>
      </c>
      <c r="I473">
        <v>30254</v>
      </c>
      <c r="J473" s="2" t="s">
        <v>9</v>
      </c>
      <c r="K473" s="2">
        <v>3066074</v>
      </c>
      <c r="L473">
        <v>788345</v>
      </c>
      <c r="M473" s="2" t="s">
        <v>132</v>
      </c>
    </row>
    <row r="474" spans="1:13" hidden="1" x14ac:dyDescent="0.25">
      <c r="A474" s="2" t="s">
        <v>19380</v>
      </c>
      <c r="B474">
        <v>18105</v>
      </c>
      <c r="C474">
        <v>11139</v>
      </c>
      <c r="D474" s="2" t="s">
        <v>3552</v>
      </c>
      <c r="E474" s="2" t="s">
        <v>1948</v>
      </c>
      <c r="G474" s="2" t="s">
        <v>353</v>
      </c>
      <c r="H474" s="2" t="s">
        <v>658</v>
      </c>
      <c r="I474">
        <v>29422</v>
      </c>
      <c r="J474" s="2" t="s">
        <v>70</v>
      </c>
      <c r="K474" s="2">
        <v>2580052</v>
      </c>
      <c r="L474">
        <v>612030</v>
      </c>
      <c r="M474" s="2" t="s">
        <v>128</v>
      </c>
    </row>
    <row r="475" spans="1:13" hidden="1" x14ac:dyDescent="0.25">
      <c r="A475" s="2" t="s">
        <v>21539</v>
      </c>
      <c r="B475">
        <v>18127</v>
      </c>
      <c r="C475">
        <v>10816</v>
      </c>
      <c r="D475" s="2" t="s">
        <v>21540</v>
      </c>
      <c r="E475" s="2"/>
      <c r="G475" s="2" t="s">
        <v>47</v>
      </c>
      <c r="H475" s="2" t="s">
        <v>166</v>
      </c>
      <c r="I475">
        <v>29445</v>
      </c>
      <c r="J475" s="2" t="s">
        <v>19</v>
      </c>
      <c r="K475" s="2">
        <v>3043120</v>
      </c>
      <c r="L475">
        <v>727283</v>
      </c>
      <c r="M475" s="2"/>
    </row>
    <row r="476" spans="1:13" hidden="1" x14ac:dyDescent="0.25">
      <c r="A476" s="2" t="s">
        <v>21541</v>
      </c>
      <c r="B476">
        <v>16703</v>
      </c>
      <c r="C476">
        <v>9286</v>
      </c>
      <c r="D476" s="2" t="s">
        <v>21542</v>
      </c>
      <c r="E476" s="2"/>
      <c r="G476" s="2" t="s">
        <v>65</v>
      </c>
      <c r="H476" s="2" t="s">
        <v>21543</v>
      </c>
      <c r="I476">
        <v>28031</v>
      </c>
      <c r="J476" s="2" t="s">
        <v>19</v>
      </c>
      <c r="K476" s="2">
        <v>17289</v>
      </c>
      <c r="L476">
        <v>605425</v>
      </c>
      <c r="M476" s="2"/>
    </row>
    <row r="477" spans="1:13" hidden="1" x14ac:dyDescent="0.25">
      <c r="A477" s="2" t="s">
        <v>21544</v>
      </c>
      <c r="B477">
        <v>21240</v>
      </c>
      <c r="C477">
        <v>13559</v>
      </c>
      <c r="D477" s="2" t="s">
        <v>21545</v>
      </c>
      <c r="E477" s="2"/>
      <c r="G477" s="2" t="s">
        <v>21546</v>
      </c>
      <c r="H477" s="2" t="s">
        <v>486</v>
      </c>
      <c r="I477">
        <v>32502</v>
      </c>
      <c r="J477" s="2" t="s">
        <v>19</v>
      </c>
      <c r="K477" s="2">
        <v>4035102</v>
      </c>
      <c r="M477" s="2" t="s">
        <v>132</v>
      </c>
    </row>
    <row r="478" spans="1:13" hidden="1" x14ac:dyDescent="0.25">
      <c r="A478" s="2" t="s">
        <v>21547</v>
      </c>
      <c r="B478">
        <v>16557</v>
      </c>
      <c r="C478">
        <v>9526</v>
      </c>
      <c r="D478" s="2" t="s">
        <v>21548</v>
      </c>
      <c r="E478" s="2"/>
      <c r="F478">
        <v>9424</v>
      </c>
      <c r="G478" s="2" t="s">
        <v>291</v>
      </c>
      <c r="H478" s="2" t="s">
        <v>21549</v>
      </c>
      <c r="I478">
        <v>27732</v>
      </c>
      <c r="J478" s="2" t="s">
        <v>19</v>
      </c>
      <c r="K478" s="2">
        <v>16838</v>
      </c>
      <c r="L478">
        <v>503179</v>
      </c>
      <c r="M478" s="2"/>
    </row>
    <row r="479" spans="1:13" hidden="1" x14ac:dyDescent="0.25">
      <c r="A479" s="2" t="s">
        <v>19379</v>
      </c>
      <c r="B479">
        <v>15239</v>
      </c>
      <c r="C479">
        <v>8785</v>
      </c>
      <c r="D479" s="2" t="s">
        <v>3294</v>
      </c>
      <c r="E479" s="2" t="s">
        <v>1946</v>
      </c>
      <c r="F479">
        <v>8413</v>
      </c>
      <c r="G479" s="2" t="s">
        <v>1947</v>
      </c>
      <c r="H479" s="2" t="s">
        <v>150</v>
      </c>
      <c r="I479">
        <v>26678</v>
      </c>
      <c r="J479" s="2" t="s">
        <v>70</v>
      </c>
      <c r="K479" s="2">
        <v>15853</v>
      </c>
      <c r="L479">
        <v>494969</v>
      </c>
      <c r="M479" s="2" t="s">
        <v>84</v>
      </c>
    </row>
    <row r="480" spans="1:13" hidden="1" x14ac:dyDescent="0.25">
      <c r="A480" s="2" t="s">
        <v>24575</v>
      </c>
      <c r="B480">
        <v>20028</v>
      </c>
      <c r="C480">
        <v>12994</v>
      </c>
      <c r="D480" s="2" t="s">
        <v>24576</v>
      </c>
      <c r="E480" s="2" t="s">
        <v>5618</v>
      </c>
      <c r="G480" s="2" t="s">
        <v>24577</v>
      </c>
      <c r="H480" s="2" t="s">
        <v>496</v>
      </c>
      <c r="I480">
        <v>31166</v>
      </c>
      <c r="J480" s="2" t="s">
        <v>19</v>
      </c>
      <c r="K480" s="2">
        <v>3134448</v>
      </c>
      <c r="M480" s="2" t="s">
        <v>13</v>
      </c>
    </row>
    <row r="481" spans="1:13" hidden="1" x14ac:dyDescent="0.25">
      <c r="A481" s="2" t="s">
        <v>21550</v>
      </c>
      <c r="B481">
        <v>19738</v>
      </c>
      <c r="D481" s="2" t="s">
        <v>21551</v>
      </c>
      <c r="E481" s="2"/>
      <c r="G481" s="2" t="s">
        <v>722</v>
      </c>
      <c r="H481" s="2" t="s">
        <v>225</v>
      </c>
      <c r="I481">
        <v>30945</v>
      </c>
      <c r="J481" s="2" t="s">
        <v>19</v>
      </c>
      <c r="K481" s="2">
        <v>3051759</v>
      </c>
      <c r="M481" s="2"/>
    </row>
    <row r="482" spans="1:13" hidden="1" x14ac:dyDescent="0.25">
      <c r="A482" s="2" t="s">
        <v>21552</v>
      </c>
      <c r="B482">
        <v>15381</v>
      </c>
      <c r="D482" s="2" t="s">
        <v>21553</v>
      </c>
      <c r="E482" s="2"/>
      <c r="G482" s="2" t="s">
        <v>124</v>
      </c>
      <c r="H482" s="2" t="s">
        <v>21554</v>
      </c>
      <c r="I482">
        <v>27019</v>
      </c>
      <c r="J482" s="2" t="s">
        <v>23</v>
      </c>
      <c r="K482" s="2">
        <v>16237</v>
      </c>
      <c r="L482">
        <v>507471</v>
      </c>
      <c r="M482" s="2"/>
    </row>
    <row r="483" spans="1:13" x14ac:dyDescent="0.25">
      <c r="A483" s="2" t="s">
        <v>20926</v>
      </c>
      <c r="B483">
        <v>20158</v>
      </c>
      <c r="D483" s="2" t="s">
        <v>3923</v>
      </c>
      <c r="E483" s="2"/>
      <c r="G483" s="2" t="s">
        <v>64</v>
      </c>
      <c r="H483" s="2" t="s">
        <v>20927</v>
      </c>
      <c r="J483" s="2" t="s">
        <v>23</v>
      </c>
      <c r="K483" s="2">
        <v>3060176</v>
      </c>
      <c r="M483" s="2"/>
    </row>
    <row r="484" spans="1:13" hidden="1" x14ac:dyDescent="0.25">
      <c r="A484" s="2" t="s">
        <v>21556</v>
      </c>
      <c r="B484">
        <v>20863</v>
      </c>
      <c r="C484">
        <v>13458</v>
      </c>
      <c r="D484" s="2" t="s">
        <v>21557</v>
      </c>
      <c r="E484" s="2"/>
      <c r="F484">
        <v>14012</v>
      </c>
      <c r="G484" s="2" t="s">
        <v>280</v>
      </c>
      <c r="H484" s="2" t="s">
        <v>21558</v>
      </c>
      <c r="I484">
        <v>31944</v>
      </c>
      <c r="J484" s="2" t="s">
        <v>19</v>
      </c>
      <c r="K484" s="2">
        <v>3931398</v>
      </c>
      <c r="M484" s="2" t="s">
        <v>92</v>
      </c>
    </row>
    <row r="485" spans="1:13" hidden="1" x14ac:dyDescent="0.25">
      <c r="A485" s="2" t="s">
        <v>21559</v>
      </c>
      <c r="B485">
        <v>20850</v>
      </c>
      <c r="C485">
        <v>13466</v>
      </c>
      <c r="D485" s="2" t="s">
        <v>21560</v>
      </c>
      <c r="E485" s="2"/>
      <c r="F485">
        <v>13953</v>
      </c>
      <c r="G485" s="2" t="s">
        <v>21561</v>
      </c>
      <c r="H485" s="2" t="s">
        <v>21562</v>
      </c>
      <c r="I485">
        <v>31928</v>
      </c>
      <c r="J485" s="2" t="s">
        <v>70</v>
      </c>
      <c r="K485" s="2">
        <v>3930086</v>
      </c>
      <c r="M485" s="2" t="s">
        <v>49</v>
      </c>
    </row>
    <row r="486" spans="1:13" hidden="1" x14ac:dyDescent="0.25">
      <c r="A486" s="2" t="s">
        <v>21563</v>
      </c>
      <c r="B486">
        <v>21163</v>
      </c>
      <c r="C486">
        <v>14191</v>
      </c>
      <c r="D486" s="2" t="s">
        <v>24331</v>
      </c>
      <c r="E486" s="2"/>
      <c r="G486" s="2" t="s">
        <v>974</v>
      </c>
      <c r="H486" s="2" t="s">
        <v>117</v>
      </c>
      <c r="I486">
        <v>32398</v>
      </c>
      <c r="J486" s="2" t="s">
        <v>9</v>
      </c>
      <c r="K486" s="2">
        <v>4411193</v>
      </c>
      <c r="M486" s="2" t="s">
        <v>25</v>
      </c>
    </row>
    <row r="487" spans="1:13" hidden="1" x14ac:dyDescent="0.25">
      <c r="A487" s="2" t="s">
        <v>21564</v>
      </c>
      <c r="B487">
        <v>16462</v>
      </c>
      <c r="D487" s="2" t="s">
        <v>21565</v>
      </c>
      <c r="E487" s="2"/>
      <c r="G487" s="2" t="s">
        <v>421</v>
      </c>
      <c r="H487" s="2" t="s">
        <v>21566</v>
      </c>
      <c r="I487">
        <v>28008</v>
      </c>
      <c r="J487" s="2" t="s">
        <v>9</v>
      </c>
      <c r="K487" s="2">
        <v>17025</v>
      </c>
      <c r="L487">
        <v>504365</v>
      </c>
      <c r="M487" s="2"/>
    </row>
    <row r="488" spans="1:13" x14ac:dyDescent="0.25">
      <c r="A488" s="2" t="s">
        <v>20938</v>
      </c>
      <c r="B488">
        <v>18699</v>
      </c>
      <c r="C488">
        <v>11394</v>
      </c>
      <c r="D488" s="2" t="s">
        <v>3923</v>
      </c>
      <c r="E488" s="2"/>
      <c r="G488" s="2" t="s">
        <v>20939</v>
      </c>
      <c r="H488" s="2" t="s">
        <v>20940</v>
      </c>
      <c r="I488">
        <v>30005</v>
      </c>
      <c r="J488" s="2" t="s">
        <v>19</v>
      </c>
      <c r="K488" s="2"/>
      <c r="M488" s="2"/>
    </row>
    <row r="489" spans="1:13" hidden="1" x14ac:dyDescent="0.25">
      <c r="A489" s="2" t="s">
        <v>21570</v>
      </c>
      <c r="B489">
        <v>11230</v>
      </c>
      <c r="D489" s="2" t="s">
        <v>21571</v>
      </c>
      <c r="E489" s="2"/>
      <c r="G489" s="2" t="s">
        <v>1892</v>
      </c>
      <c r="H489" s="2" t="s">
        <v>40</v>
      </c>
      <c r="I489">
        <v>24083</v>
      </c>
      <c r="J489" s="2" t="s">
        <v>9</v>
      </c>
      <c r="K489" s="2">
        <v>13363</v>
      </c>
      <c r="L489">
        <v>324145</v>
      </c>
      <c r="M489" s="2"/>
    </row>
    <row r="490" spans="1:13" hidden="1" x14ac:dyDescent="0.25">
      <c r="A490" s="2" t="s">
        <v>21572</v>
      </c>
      <c r="B490">
        <v>17412</v>
      </c>
      <c r="D490" s="2" t="s">
        <v>21573</v>
      </c>
      <c r="E490" s="2"/>
      <c r="G490" s="2" t="s">
        <v>21574</v>
      </c>
      <c r="H490" s="2" t="s">
        <v>281</v>
      </c>
      <c r="I490">
        <v>28971</v>
      </c>
      <c r="J490" s="2" t="s">
        <v>9</v>
      </c>
      <c r="K490" s="2"/>
      <c r="L490">
        <v>610495</v>
      </c>
      <c r="M490" s="2"/>
    </row>
    <row r="491" spans="1:13" hidden="1" x14ac:dyDescent="0.25">
      <c r="A491" s="2" t="s">
        <v>19378</v>
      </c>
      <c r="B491">
        <v>19008</v>
      </c>
      <c r="C491">
        <v>11879</v>
      </c>
      <c r="D491" s="2" t="s">
        <v>3627</v>
      </c>
      <c r="E491" s="2" t="s">
        <v>1944</v>
      </c>
      <c r="F491">
        <v>12288</v>
      </c>
      <c r="G491" s="2" t="s">
        <v>85</v>
      </c>
      <c r="H491" s="2" t="s">
        <v>1945</v>
      </c>
      <c r="I491">
        <v>30246</v>
      </c>
      <c r="J491" s="2" t="s">
        <v>9</v>
      </c>
      <c r="K491" s="2">
        <v>3039725</v>
      </c>
      <c r="L491">
        <v>728168</v>
      </c>
      <c r="M491" s="2" t="s">
        <v>84</v>
      </c>
    </row>
    <row r="492" spans="1:13" x14ac:dyDescent="0.25">
      <c r="A492" s="2" t="s">
        <v>20975</v>
      </c>
      <c r="B492">
        <v>3931</v>
      </c>
      <c r="D492" s="2" t="s">
        <v>3923</v>
      </c>
      <c r="E492" s="2"/>
      <c r="G492" s="2" t="s">
        <v>836</v>
      </c>
      <c r="H492" s="2" t="s">
        <v>20976</v>
      </c>
      <c r="J492" s="2" t="s">
        <v>19</v>
      </c>
      <c r="K492" s="2"/>
      <c r="M492" s="2"/>
    </row>
    <row r="493" spans="1:13" hidden="1" x14ac:dyDescent="0.25">
      <c r="A493" s="2" t="s">
        <v>21578</v>
      </c>
      <c r="B493">
        <v>13163</v>
      </c>
      <c r="C493">
        <v>7366</v>
      </c>
      <c r="D493" s="2" t="s">
        <v>21579</v>
      </c>
      <c r="E493" s="2"/>
      <c r="F493">
        <v>6593</v>
      </c>
      <c r="G493" s="2" t="s">
        <v>21580</v>
      </c>
      <c r="H493" s="2" t="s">
        <v>21581</v>
      </c>
      <c r="I493">
        <v>24892</v>
      </c>
      <c r="J493" s="2" t="s">
        <v>19</v>
      </c>
      <c r="K493" s="2">
        <v>14192</v>
      </c>
      <c r="L493">
        <v>406177</v>
      </c>
      <c r="M493" s="2"/>
    </row>
    <row r="494" spans="1:13" hidden="1" x14ac:dyDescent="0.25">
      <c r="A494" s="2" t="s">
        <v>19377</v>
      </c>
      <c r="B494">
        <v>18283</v>
      </c>
      <c r="C494">
        <v>11016</v>
      </c>
      <c r="D494" s="2" t="s">
        <v>3569</v>
      </c>
      <c r="E494" s="2" t="s">
        <v>1942</v>
      </c>
      <c r="G494" s="2" t="s">
        <v>377</v>
      </c>
      <c r="H494" s="2" t="s">
        <v>1943</v>
      </c>
      <c r="I494">
        <v>29682</v>
      </c>
      <c r="J494" s="2" t="s">
        <v>9</v>
      </c>
      <c r="K494" s="2">
        <v>3125354</v>
      </c>
      <c r="L494">
        <v>834672</v>
      </c>
      <c r="M494" s="2" t="s">
        <v>233</v>
      </c>
    </row>
    <row r="495" spans="1:13" hidden="1" x14ac:dyDescent="0.25">
      <c r="A495" s="2" t="s">
        <v>21582</v>
      </c>
      <c r="B495">
        <v>15221</v>
      </c>
      <c r="C495">
        <v>8770</v>
      </c>
      <c r="D495" s="2" t="s">
        <v>21583</v>
      </c>
      <c r="E495" s="2"/>
      <c r="F495">
        <v>8400</v>
      </c>
      <c r="G495" s="2" t="s">
        <v>21584</v>
      </c>
      <c r="H495" s="2" t="s">
        <v>553</v>
      </c>
      <c r="I495">
        <v>26783</v>
      </c>
      <c r="J495" s="2" t="s">
        <v>19</v>
      </c>
      <c r="K495" s="2">
        <v>15996</v>
      </c>
      <c r="L495">
        <v>504352</v>
      </c>
      <c r="M495" s="2"/>
    </row>
    <row r="496" spans="1:13" hidden="1" x14ac:dyDescent="0.25">
      <c r="A496" s="2" t="s">
        <v>19376</v>
      </c>
      <c r="B496">
        <v>19043</v>
      </c>
      <c r="C496">
        <v>11866</v>
      </c>
      <c r="D496" s="2" t="s">
        <v>3663</v>
      </c>
      <c r="E496" s="2" t="s">
        <v>1941</v>
      </c>
      <c r="F496">
        <v>12380</v>
      </c>
      <c r="G496" s="2" t="s">
        <v>137</v>
      </c>
      <c r="H496" s="2" t="s">
        <v>1055</v>
      </c>
      <c r="I496">
        <v>30285</v>
      </c>
      <c r="J496" s="2" t="s">
        <v>9</v>
      </c>
      <c r="K496" s="2">
        <v>3128724</v>
      </c>
      <c r="L496">
        <v>823040</v>
      </c>
      <c r="M496" s="2" t="s">
        <v>49</v>
      </c>
    </row>
    <row r="497" spans="1:13" hidden="1" x14ac:dyDescent="0.25">
      <c r="A497" s="2" t="s">
        <v>21585</v>
      </c>
      <c r="B497">
        <v>20387</v>
      </c>
      <c r="D497" s="2" t="s">
        <v>21586</v>
      </c>
      <c r="E497" s="2"/>
      <c r="G497" s="2" t="s">
        <v>21587</v>
      </c>
      <c r="H497" s="2" t="s">
        <v>21588</v>
      </c>
      <c r="I497">
        <v>31401</v>
      </c>
      <c r="J497" s="2" t="s">
        <v>9</v>
      </c>
      <c r="K497" s="2">
        <v>3139946</v>
      </c>
      <c r="L497">
        <v>840678</v>
      </c>
      <c r="M497" s="2" t="s">
        <v>92</v>
      </c>
    </row>
    <row r="498" spans="1:13" hidden="1" x14ac:dyDescent="0.25">
      <c r="A498" s="2" t="s">
        <v>21589</v>
      </c>
      <c r="B498">
        <v>19161</v>
      </c>
      <c r="C498">
        <v>12075</v>
      </c>
      <c r="D498" s="2" t="s">
        <v>21590</v>
      </c>
      <c r="E498" s="2"/>
      <c r="G498" s="2" t="s">
        <v>21591</v>
      </c>
      <c r="H498" s="2" t="s">
        <v>21592</v>
      </c>
      <c r="I498">
        <v>30390</v>
      </c>
      <c r="J498" s="2" t="s">
        <v>19</v>
      </c>
      <c r="K498" s="2">
        <v>2970270</v>
      </c>
      <c r="M498" s="2" t="s">
        <v>84</v>
      </c>
    </row>
    <row r="499" spans="1:13" hidden="1" x14ac:dyDescent="0.25">
      <c r="A499" s="2" t="s">
        <v>21593</v>
      </c>
      <c r="B499">
        <v>20990</v>
      </c>
      <c r="C499">
        <v>13548</v>
      </c>
      <c r="D499" s="2" t="s">
        <v>21594</v>
      </c>
      <c r="E499" s="2"/>
      <c r="F499">
        <v>14042</v>
      </c>
      <c r="G499" s="2" t="s">
        <v>21595</v>
      </c>
      <c r="H499" s="2" t="s">
        <v>281</v>
      </c>
      <c r="I499">
        <v>32014</v>
      </c>
      <c r="J499" s="2" t="s">
        <v>19</v>
      </c>
      <c r="K499" s="2">
        <v>4035222</v>
      </c>
      <c r="M499" s="2" t="s">
        <v>233</v>
      </c>
    </row>
    <row r="500" spans="1:13" hidden="1" x14ac:dyDescent="0.25">
      <c r="A500" s="2" t="s">
        <v>21596</v>
      </c>
      <c r="B500">
        <v>17303</v>
      </c>
      <c r="C500">
        <v>10595</v>
      </c>
      <c r="D500" s="2" t="s">
        <v>21597</v>
      </c>
      <c r="E500" s="2"/>
      <c r="G500" s="2" t="s">
        <v>68</v>
      </c>
      <c r="H500" s="2" t="s">
        <v>21598</v>
      </c>
      <c r="I500">
        <v>28808</v>
      </c>
      <c r="J500" s="2" t="s">
        <v>19</v>
      </c>
      <c r="K500" s="2">
        <v>2970515</v>
      </c>
      <c r="L500">
        <v>652606</v>
      </c>
      <c r="M500" s="2"/>
    </row>
    <row r="501" spans="1:13" hidden="1" x14ac:dyDescent="0.25">
      <c r="A501" s="2" t="s">
        <v>21599</v>
      </c>
      <c r="B501">
        <v>6295</v>
      </c>
      <c r="D501" s="2" t="s">
        <v>21600</v>
      </c>
      <c r="E501" s="2"/>
      <c r="G501" s="2" t="s">
        <v>21601</v>
      </c>
      <c r="H501" s="2" t="s">
        <v>21602</v>
      </c>
      <c r="J501" s="2" t="s">
        <v>45</v>
      </c>
      <c r="K501" s="2">
        <v>10057</v>
      </c>
      <c r="M501" s="2"/>
    </row>
    <row r="502" spans="1:13" hidden="1" x14ac:dyDescent="0.25">
      <c r="A502" s="2" t="s">
        <v>21603</v>
      </c>
      <c r="B502">
        <v>21473</v>
      </c>
      <c r="C502">
        <v>14129</v>
      </c>
      <c r="D502" s="2" t="s">
        <v>21604</v>
      </c>
      <c r="E502" s="2"/>
      <c r="G502" s="2" t="s">
        <v>914</v>
      </c>
      <c r="H502" s="2" t="s">
        <v>2098</v>
      </c>
      <c r="I502">
        <v>32283</v>
      </c>
      <c r="J502" s="2" t="s">
        <v>9</v>
      </c>
      <c r="K502" s="2">
        <v>4249030</v>
      </c>
      <c r="M502" s="2" t="s">
        <v>200</v>
      </c>
    </row>
    <row r="503" spans="1:13" hidden="1" x14ac:dyDescent="0.25">
      <c r="A503" s="2" t="s">
        <v>19375</v>
      </c>
      <c r="B503">
        <v>18468</v>
      </c>
      <c r="C503">
        <v>11317</v>
      </c>
      <c r="D503" s="2" t="s">
        <v>3540</v>
      </c>
      <c r="E503" s="2" t="s">
        <v>1940</v>
      </c>
      <c r="G503" s="2" t="s">
        <v>270</v>
      </c>
      <c r="H503" s="2" t="s">
        <v>1124</v>
      </c>
      <c r="I503">
        <v>29654</v>
      </c>
      <c r="J503" s="2" t="s">
        <v>70</v>
      </c>
      <c r="K503" s="2">
        <v>2578377</v>
      </c>
      <c r="L503">
        <v>608012</v>
      </c>
      <c r="M503" s="2" t="s">
        <v>60</v>
      </c>
    </row>
    <row r="504" spans="1:13" hidden="1" x14ac:dyDescent="0.25">
      <c r="A504" s="2" t="s">
        <v>21605</v>
      </c>
      <c r="B504">
        <v>12978</v>
      </c>
      <c r="D504" s="2" t="s">
        <v>21606</v>
      </c>
      <c r="E504" s="2"/>
      <c r="G504" s="2" t="s">
        <v>21607</v>
      </c>
      <c r="H504" s="2" t="s">
        <v>21608</v>
      </c>
      <c r="J504" s="2" t="s">
        <v>9</v>
      </c>
      <c r="K504" s="2">
        <v>14223</v>
      </c>
      <c r="L504">
        <v>382259</v>
      </c>
      <c r="M504" s="2"/>
    </row>
    <row r="505" spans="1:13" hidden="1" x14ac:dyDescent="0.25">
      <c r="A505" s="2" t="s">
        <v>19374</v>
      </c>
      <c r="B505">
        <v>18101</v>
      </c>
      <c r="C505">
        <v>10876</v>
      </c>
      <c r="D505" s="2" t="s">
        <v>3539</v>
      </c>
      <c r="E505" s="2" t="s">
        <v>1938</v>
      </c>
      <c r="G505" s="2" t="s">
        <v>1939</v>
      </c>
      <c r="H505" s="2" t="s">
        <v>59</v>
      </c>
      <c r="I505">
        <v>29418</v>
      </c>
      <c r="J505" s="2" t="s">
        <v>70</v>
      </c>
      <c r="K505" s="2">
        <v>2978727</v>
      </c>
      <c r="L505">
        <v>694014</v>
      </c>
      <c r="M505" s="2" t="s">
        <v>132</v>
      </c>
    </row>
    <row r="506" spans="1:13" hidden="1" x14ac:dyDescent="0.25">
      <c r="A506" s="2" t="s">
        <v>21609</v>
      </c>
      <c r="B506">
        <v>462</v>
      </c>
      <c r="D506" s="2" t="s">
        <v>21610</v>
      </c>
      <c r="E506" s="2"/>
      <c r="G506" s="2" t="s">
        <v>21611</v>
      </c>
      <c r="H506" s="2" t="s">
        <v>21612</v>
      </c>
      <c r="I506">
        <v>900039</v>
      </c>
      <c r="J506" s="2" t="s">
        <v>19</v>
      </c>
      <c r="K506" s="2"/>
      <c r="M506" s="2"/>
    </row>
    <row r="507" spans="1:13" hidden="1" x14ac:dyDescent="0.25">
      <c r="A507" s="2" t="s">
        <v>21613</v>
      </c>
      <c r="B507">
        <v>957</v>
      </c>
      <c r="C507">
        <v>5517</v>
      </c>
      <c r="D507" s="2" t="s">
        <v>21614</v>
      </c>
      <c r="E507" s="2"/>
      <c r="F507">
        <v>4503</v>
      </c>
      <c r="G507" s="2" t="s">
        <v>178</v>
      </c>
      <c r="H507" s="2" t="s">
        <v>324</v>
      </c>
      <c r="I507">
        <v>8561</v>
      </c>
      <c r="J507" s="2" t="s">
        <v>19</v>
      </c>
      <c r="K507" s="2">
        <v>10713</v>
      </c>
      <c r="L507">
        <v>215734</v>
      </c>
      <c r="M507" s="2"/>
    </row>
    <row r="508" spans="1:13" hidden="1" x14ac:dyDescent="0.25">
      <c r="A508" s="2" t="s">
        <v>19373</v>
      </c>
      <c r="B508">
        <v>15974</v>
      </c>
      <c r="C508">
        <v>9273</v>
      </c>
      <c r="D508" s="2" t="s">
        <v>3339</v>
      </c>
      <c r="E508" s="2" t="s">
        <v>1937</v>
      </c>
      <c r="F508">
        <v>9420</v>
      </c>
      <c r="G508" s="2" t="s">
        <v>165</v>
      </c>
      <c r="H508" s="2" t="s">
        <v>464</v>
      </c>
      <c r="I508">
        <v>27570</v>
      </c>
      <c r="J508" s="2" t="s">
        <v>9</v>
      </c>
      <c r="K508" s="2">
        <v>16763</v>
      </c>
      <c r="L508">
        <v>555648</v>
      </c>
      <c r="M508" s="2" t="s">
        <v>31</v>
      </c>
    </row>
    <row r="509" spans="1:13" hidden="1" x14ac:dyDescent="0.25">
      <c r="A509" s="2" t="s">
        <v>19372</v>
      </c>
      <c r="B509">
        <v>13878</v>
      </c>
      <c r="C509">
        <v>8026</v>
      </c>
      <c r="D509" s="2" t="s">
        <v>3222</v>
      </c>
      <c r="E509" s="2" t="s">
        <v>1934</v>
      </c>
      <c r="F509">
        <v>7433</v>
      </c>
      <c r="G509" s="2" t="s">
        <v>1935</v>
      </c>
      <c r="H509" s="2" t="s">
        <v>1936</v>
      </c>
      <c r="I509">
        <v>25793</v>
      </c>
      <c r="J509" s="2" t="s">
        <v>9</v>
      </c>
      <c r="K509" s="2">
        <v>14922</v>
      </c>
      <c r="L509">
        <v>494313</v>
      </c>
      <c r="M509" s="2" t="s">
        <v>219</v>
      </c>
    </row>
    <row r="510" spans="1:13" hidden="1" x14ac:dyDescent="0.25">
      <c r="A510" s="2" t="s">
        <v>19371</v>
      </c>
      <c r="B510">
        <v>13997</v>
      </c>
      <c r="C510">
        <v>8064</v>
      </c>
      <c r="D510" s="2" t="s">
        <v>3230</v>
      </c>
      <c r="E510" s="2" t="s">
        <v>1931</v>
      </c>
      <c r="F510">
        <v>7418</v>
      </c>
      <c r="G510" s="2" t="s">
        <v>1932</v>
      </c>
      <c r="H510" s="2" t="s">
        <v>1933</v>
      </c>
      <c r="I510">
        <v>25744</v>
      </c>
      <c r="J510" s="2" t="s">
        <v>70</v>
      </c>
      <c r="K510" s="2">
        <v>14900</v>
      </c>
      <c r="L510">
        <v>399848</v>
      </c>
      <c r="M510" s="2"/>
    </row>
    <row r="511" spans="1:13" hidden="1" x14ac:dyDescent="0.25">
      <c r="A511" s="2" t="s">
        <v>21615</v>
      </c>
      <c r="B511">
        <v>18286</v>
      </c>
      <c r="C511">
        <v>11252</v>
      </c>
      <c r="D511" s="2" t="s">
        <v>21616</v>
      </c>
      <c r="E511" s="2"/>
      <c r="G511" s="2" t="s">
        <v>1375</v>
      </c>
      <c r="H511" s="2" t="s">
        <v>228</v>
      </c>
      <c r="I511">
        <v>29780</v>
      </c>
      <c r="J511" s="2" t="s">
        <v>9</v>
      </c>
      <c r="K511" s="2">
        <v>2577051</v>
      </c>
      <c r="M511" s="2"/>
    </row>
    <row r="512" spans="1:13" hidden="1" x14ac:dyDescent="0.25">
      <c r="A512" s="2" t="s">
        <v>19370</v>
      </c>
      <c r="B512">
        <v>14445</v>
      </c>
      <c r="C512">
        <v>8114</v>
      </c>
      <c r="D512" s="2" t="s">
        <v>3234</v>
      </c>
      <c r="E512" s="2" t="s">
        <v>1928</v>
      </c>
      <c r="F512">
        <v>7580</v>
      </c>
      <c r="G512" s="2" t="s">
        <v>1929</v>
      </c>
      <c r="H512" s="2" t="s">
        <v>1930</v>
      </c>
      <c r="I512">
        <v>25838</v>
      </c>
      <c r="J512" s="2" t="s">
        <v>70</v>
      </c>
      <c r="K512" s="2">
        <v>15003</v>
      </c>
      <c r="L512">
        <v>399295</v>
      </c>
      <c r="M512" s="2" t="s">
        <v>131</v>
      </c>
    </row>
    <row r="513" spans="1:13" hidden="1" x14ac:dyDescent="0.25">
      <c r="A513" s="2" t="s">
        <v>19369</v>
      </c>
      <c r="B513">
        <v>18217</v>
      </c>
      <c r="C513">
        <v>11005</v>
      </c>
      <c r="D513" s="2" t="s">
        <v>3518</v>
      </c>
      <c r="E513" s="2" t="s">
        <v>1927</v>
      </c>
      <c r="F513">
        <v>11293</v>
      </c>
      <c r="G513" s="2" t="s">
        <v>58</v>
      </c>
      <c r="H513" s="2" t="s">
        <v>1642</v>
      </c>
      <c r="I513">
        <v>29599</v>
      </c>
      <c r="J513" s="2" t="s">
        <v>19</v>
      </c>
      <c r="K513" s="2">
        <v>2576165</v>
      </c>
      <c r="L513">
        <v>606045</v>
      </c>
      <c r="M513" s="2" t="s">
        <v>132</v>
      </c>
    </row>
    <row r="514" spans="1:13" x14ac:dyDescent="0.25">
      <c r="A514" s="2" t="s">
        <v>20993</v>
      </c>
      <c r="B514">
        <v>21074</v>
      </c>
      <c r="D514" s="2" t="s">
        <v>3923</v>
      </c>
      <c r="E514" s="2"/>
      <c r="G514" s="2" t="s">
        <v>20994</v>
      </c>
      <c r="H514" s="2" t="s">
        <v>20995</v>
      </c>
      <c r="J514" s="2" t="s">
        <v>9</v>
      </c>
      <c r="K514" s="2"/>
      <c r="M514" s="2"/>
    </row>
    <row r="515" spans="1:13" hidden="1" x14ac:dyDescent="0.25">
      <c r="A515" s="2" t="s">
        <v>19368</v>
      </c>
      <c r="B515">
        <v>17182</v>
      </c>
      <c r="C515">
        <v>10560</v>
      </c>
      <c r="D515" s="2" t="s">
        <v>3487</v>
      </c>
      <c r="E515" s="2" t="s">
        <v>1925</v>
      </c>
      <c r="G515" s="2" t="s">
        <v>787</v>
      </c>
      <c r="H515" s="2" t="s">
        <v>640</v>
      </c>
      <c r="I515">
        <v>28964</v>
      </c>
      <c r="J515" s="2" t="s">
        <v>70</v>
      </c>
      <c r="K515" s="2">
        <v>2468368</v>
      </c>
      <c r="L515">
        <v>505752</v>
      </c>
      <c r="M515" s="2" t="s">
        <v>158</v>
      </c>
    </row>
    <row r="516" spans="1:13" hidden="1" x14ac:dyDescent="0.25">
      <c r="A516" s="2" t="s">
        <v>19367</v>
      </c>
      <c r="B516">
        <v>13171</v>
      </c>
      <c r="C516">
        <v>7399</v>
      </c>
      <c r="D516" s="2" t="s">
        <v>3198</v>
      </c>
      <c r="E516" s="2" t="s">
        <v>1924</v>
      </c>
      <c r="F516">
        <v>6685</v>
      </c>
      <c r="G516" s="2" t="s">
        <v>1679</v>
      </c>
      <c r="H516" s="2" t="s">
        <v>315</v>
      </c>
      <c r="I516">
        <v>24965</v>
      </c>
      <c r="J516" s="2" t="s">
        <v>9</v>
      </c>
      <c r="K516" s="2">
        <v>14164</v>
      </c>
      <c r="L516">
        <v>401659</v>
      </c>
      <c r="M516" s="2" t="s">
        <v>108</v>
      </c>
    </row>
    <row r="517" spans="1:13" hidden="1" x14ac:dyDescent="0.25">
      <c r="A517" s="2" t="s">
        <v>19366</v>
      </c>
      <c r="B517">
        <v>18896</v>
      </c>
      <c r="C517">
        <v>12121</v>
      </c>
      <c r="D517" s="2" t="s">
        <v>4067</v>
      </c>
      <c r="E517" s="2" t="s">
        <v>1922</v>
      </c>
      <c r="G517" s="2" t="s">
        <v>1923</v>
      </c>
      <c r="H517" s="2" t="s">
        <v>28</v>
      </c>
      <c r="I517">
        <v>30111</v>
      </c>
      <c r="J517" s="2" t="s">
        <v>9</v>
      </c>
      <c r="K517" s="2">
        <v>4217370</v>
      </c>
      <c r="L517">
        <v>978117</v>
      </c>
      <c r="M517" s="2" t="s">
        <v>25</v>
      </c>
    </row>
    <row r="518" spans="1:13" hidden="1" x14ac:dyDescent="0.25">
      <c r="A518" s="2" t="s">
        <v>21619</v>
      </c>
      <c r="B518">
        <v>18470</v>
      </c>
      <c r="C518">
        <v>11324</v>
      </c>
      <c r="D518" s="2" t="s">
        <v>21620</v>
      </c>
      <c r="E518" s="2"/>
      <c r="G518" s="2" t="s">
        <v>175</v>
      </c>
      <c r="H518" s="2" t="s">
        <v>21621</v>
      </c>
      <c r="I518">
        <v>29656</v>
      </c>
      <c r="J518" s="2" t="s">
        <v>45</v>
      </c>
      <c r="K518" s="2">
        <v>2570204</v>
      </c>
      <c r="L518">
        <v>608880</v>
      </c>
      <c r="M518" s="2"/>
    </row>
    <row r="519" spans="1:13" hidden="1" x14ac:dyDescent="0.25">
      <c r="A519" s="2" t="s">
        <v>19365</v>
      </c>
      <c r="B519">
        <v>19547</v>
      </c>
      <c r="C519">
        <v>11848</v>
      </c>
      <c r="D519" s="2" t="s">
        <v>4066</v>
      </c>
      <c r="E519" s="2" t="s">
        <v>1921</v>
      </c>
      <c r="G519" s="2" t="s">
        <v>258</v>
      </c>
      <c r="H519" s="2" t="s">
        <v>118</v>
      </c>
      <c r="I519">
        <v>30756</v>
      </c>
      <c r="J519" s="2" t="s">
        <v>9</v>
      </c>
      <c r="K519" s="2">
        <v>3957543</v>
      </c>
      <c r="L519">
        <v>1050875</v>
      </c>
      <c r="M519" s="2" t="s">
        <v>158</v>
      </c>
    </row>
    <row r="520" spans="1:13" hidden="1" x14ac:dyDescent="0.25">
      <c r="A520" s="2" t="s">
        <v>21622</v>
      </c>
      <c r="B520">
        <v>14819</v>
      </c>
      <c r="C520">
        <v>8356</v>
      </c>
      <c r="D520" s="2" t="s">
        <v>21623</v>
      </c>
      <c r="E520" s="2"/>
      <c r="G520" s="2" t="s">
        <v>21624</v>
      </c>
      <c r="H520" s="2" t="s">
        <v>21625</v>
      </c>
      <c r="I520">
        <v>26066</v>
      </c>
      <c r="J520" s="2" t="s">
        <v>9</v>
      </c>
      <c r="K520" s="2">
        <v>15397</v>
      </c>
      <c r="L520">
        <v>567286</v>
      </c>
      <c r="M520" s="2"/>
    </row>
    <row r="521" spans="1:13" hidden="1" x14ac:dyDescent="0.25">
      <c r="A521" s="2" t="s">
        <v>21626</v>
      </c>
      <c r="B521">
        <v>852</v>
      </c>
      <c r="C521">
        <v>5780</v>
      </c>
      <c r="D521" s="2" t="s">
        <v>21627</v>
      </c>
      <c r="E521" s="2"/>
      <c r="F521">
        <v>4885</v>
      </c>
      <c r="G521" s="2" t="s">
        <v>110</v>
      </c>
      <c r="H521" s="2" t="s">
        <v>21628</v>
      </c>
      <c r="I521">
        <v>8916</v>
      </c>
      <c r="J521" s="2" t="s">
        <v>70</v>
      </c>
      <c r="K521" s="2">
        <v>11373</v>
      </c>
      <c r="L521">
        <v>225194</v>
      </c>
      <c r="M521" s="2"/>
    </row>
    <row r="522" spans="1:13" hidden="1" x14ac:dyDescent="0.25">
      <c r="A522" s="2" t="s">
        <v>21629</v>
      </c>
      <c r="B522">
        <v>15630</v>
      </c>
      <c r="C522">
        <v>9709</v>
      </c>
      <c r="D522" s="2" t="s">
        <v>21630</v>
      </c>
      <c r="E522" s="2"/>
      <c r="G522" s="2" t="s">
        <v>567</v>
      </c>
      <c r="H522" s="2" t="s">
        <v>21631</v>
      </c>
      <c r="I522">
        <v>26518</v>
      </c>
      <c r="J522" s="2" t="s">
        <v>70</v>
      </c>
      <c r="K522" s="2">
        <v>15670</v>
      </c>
      <c r="L522">
        <v>540681</v>
      </c>
      <c r="M522" s="2"/>
    </row>
    <row r="523" spans="1:13" hidden="1" x14ac:dyDescent="0.25">
      <c r="A523" s="2" t="s">
        <v>21632</v>
      </c>
      <c r="B523">
        <v>11101</v>
      </c>
      <c r="C523">
        <v>6534</v>
      </c>
      <c r="D523" s="2" t="s">
        <v>21633</v>
      </c>
      <c r="E523" s="2"/>
      <c r="F523">
        <v>5900</v>
      </c>
      <c r="G523" s="2" t="s">
        <v>27</v>
      </c>
      <c r="H523" s="2" t="s">
        <v>257</v>
      </c>
      <c r="I523">
        <v>24093</v>
      </c>
      <c r="J523" s="2" t="s">
        <v>70</v>
      </c>
      <c r="K523" s="2">
        <v>13371</v>
      </c>
      <c r="L523">
        <v>300561</v>
      </c>
      <c r="M523" s="2"/>
    </row>
    <row r="524" spans="1:13" hidden="1" x14ac:dyDescent="0.25">
      <c r="A524" s="2" t="s">
        <v>21634</v>
      </c>
      <c r="B524">
        <v>19194</v>
      </c>
      <c r="C524">
        <v>12411</v>
      </c>
      <c r="D524" s="2" t="s">
        <v>21635</v>
      </c>
      <c r="E524" s="2"/>
      <c r="G524" s="2" t="s">
        <v>21636</v>
      </c>
      <c r="H524" s="2" t="s">
        <v>21382</v>
      </c>
      <c r="I524">
        <v>30505</v>
      </c>
      <c r="J524" s="2" t="s">
        <v>9</v>
      </c>
      <c r="K524" s="2">
        <v>2976222</v>
      </c>
      <c r="L524">
        <v>651139</v>
      </c>
      <c r="M524" s="2"/>
    </row>
    <row r="525" spans="1:13" hidden="1" x14ac:dyDescent="0.25">
      <c r="A525" s="2" t="s">
        <v>19364</v>
      </c>
      <c r="B525">
        <v>18539</v>
      </c>
      <c r="C525">
        <v>11567</v>
      </c>
      <c r="D525" s="2" t="s">
        <v>4065</v>
      </c>
      <c r="E525" s="2" t="s">
        <v>1918</v>
      </c>
      <c r="G525" s="2" t="s">
        <v>1919</v>
      </c>
      <c r="H525" s="2" t="s">
        <v>1920</v>
      </c>
      <c r="I525">
        <v>29749</v>
      </c>
      <c r="J525" s="2" t="s">
        <v>9</v>
      </c>
      <c r="K525" s="2">
        <v>2969976</v>
      </c>
      <c r="L525">
        <v>691593</v>
      </c>
      <c r="M525" s="2" t="s">
        <v>84</v>
      </c>
    </row>
    <row r="526" spans="1:13" hidden="1" x14ac:dyDescent="0.25">
      <c r="A526" s="2" t="s">
        <v>19363</v>
      </c>
      <c r="B526">
        <v>18540</v>
      </c>
      <c r="C526">
        <v>11467</v>
      </c>
      <c r="D526" s="2" t="s">
        <v>4064</v>
      </c>
      <c r="E526" s="2" t="s">
        <v>1917</v>
      </c>
      <c r="G526" s="2" t="s">
        <v>474</v>
      </c>
      <c r="H526" s="2" t="s">
        <v>170</v>
      </c>
      <c r="I526">
        <v>29795</v>
      </c>
      <c r="J526" s="2" t="s">
        <v>9</v>
      </c>
      <c r="K526" s="2">
        <v>2586703</v>
      </c>
      <c r="L526">
        <v>614302</v>
      </c>
      <c r="M526" s="2" t="s">
        <v>84</v>
      </c>
    </row>
    <row r="527" spans="1:13" hidden="1" x14ac:dyDescent="0.25">
      <c r="A527" s="2" t="s">
        <v>21637</v>
      </c>
      <c r="B527">
        <v>19423</v>
      </c>
      <c r="C527">
        <v>12076</v>
      </c>
      <c r="D527" s="2" t="s">
        <v>21638</v>
      </c>
      <c r="E527" s="2"/>
      <c r="F527">
        <v>12717</v>
      </c>
      <c r="G527" s="2" t="s">
        <v>21639</v>
      </c>
      <c r="H527" s="2" t="s">
        <v>21530</v>
      </c>
      <c r="I527">
        <v>30602</v>
      </c>
      <c r="J527" s="2" t="s">
        <v>9</v>
      </c>
      <c r="K527" s="2">
        <v>3042428</v>
      </c>
      <c r="L527">
        <v>728034</v>
      </c>
      <c r="M527" s="2"/>
    </row>
    <row r="528" spans="1:13" hidden="1" x14ac:dyDescent="0.25">
      <c r="A528" s="2" t="s">
        <v>19362</v>
      </c>
      <c r="B528">
        <v>18030</v>
      </c>
      <c r="C528">
        <v>10994</v>
      </c>
      <c r="D528" s="2" t="s">
        <v>3542</v>
      </c>
      <c r="E528" s="2" t="s">
        <v>1916</v>
      </c>
      <c r="F528">
        <v>11429</v>
      </c>
      <c r="G528" s="2" t="s">
        <v>14</v>
      </c>
      <c r="H528" s="2" t="s">
        <v>52</v>
      </c>
      <c r="I528">
        <v>29341</v>
      </c>
      <c r="J528" s="2" t="s">
        <v>9</v>
      </c>
      <c r="K528" s="2">
        <v>2576581</v>
      </c>
      <c r="L528">
        <v>606551</v>
      </c>
      <c r="M528" s="2" t="s">
        <v>102</v>
      </c>
    </row>
    <row r="529" spans="1:13" hidden="1" x14ac:dyDescent="0.25">
      <c r="A529" s="2" t="s">
        <v>19361</v>
      </c>
      <c r="B529">
        <v>16311</v>
      </c>
      <c r="C529">
        <v>9317</v>
      </c>
      <c r="D529" s="2" t="s">
        <v>3324</v>
      </c>
      <c r="E529" s="2" t="s">
        <v>1915</v>
      </c>
      <c r="F529">
        <v>9349</v>
      </c>
      <c r="G529" s="2" t="s">
        <v>519</v>
      </c>
      <c r="H529" s="2" t="s">
        <v>1492</v>
      </c>
      <c r="I529">
        <v>27564</v>
      </c>
      <c r="J529" s="2" t="s">
        <v>23</v>
      </c>
      <c r="K529" s="2">
        <v>16757</v>
      </c>
      <c r="L529">
        <v>496083</v>
      </c>
      <c r="M529" s="2" t="s">
        <v>10</v>
      </c>
    </row>
    <row r="530" spans="1:13" hidden="1" x14ac:dyDescent="0.25">
      <c r="A530" s="2" t="s">
        <v>19360</v>
      </c>
      <c r="B530">
        <v>16909</v>
      </c>
      <c r="C530">
        <v>10082</v>
      </c>
      <c r="D530" s="2" t="s">
        <v>3405</v>
      </c>
      <c r="E530" s="2" t="s">
        <v>1913</v>
      </c>
      <c r="F530">
        <v>10361</v>
      </c>
      <c r="G530" s="2" t="s">
        <v>1375</v>
      </c>
      <c r="H530" s="2" t="s">
        <v>1914</v>
      </c>
      <c r="I530">
        <v>28537</v>
      </c>
      <c r="J530" s="2" t="s">
        <v>19</v>
      </c>
      <c r="K530" s="2">
        <v>2573300</v>
      </c>
      <c r="L530">
        <v>590921</v>
      </c>
      <c r="M530" s="2"/>
    </row>
    <row r="531" spans="1:13" hidden="1" x14ac:dyDescent="0.25">
      <c r="A531" s="2" t="s">
        <v>19359</v>
      </c>
      <c r="B531">
        <v>20521</v>
      </c>
      <c r="C531">
        <v>12475</v>
      </c>
      <c r="D531" s="2" t="s">
        <v>4063</v>
      </c>
      <c r="E531" s="2" t="s">
        <v>1912</v>
      </c>
      <c r="G531" s="2" t="s">
        <v>34</v>
      </c>
      <c r="H531" s="2" t="s">
        <v>222</v>
      </c>
      <c r="I531">
        <v>31338</v>
      </c>
      <c r="J531" s="2" t="s">
        <v>19</v>
      </c>
      <c r="K531" s="2">
        <v>4039226</v>
      </c>
      <c r="L531">
        <v>919433</v>
      </c>
      <c r="M531" s="2"/>
    </row>
    <row r="532" spans="1:13" hidden="1" x14ac:dyDescent="0.25">
      <c r="A532" s="2" t="s">
        <v>19358</v>
      </c>
      <c r="B532">
        <v>18488</v>
      </c>
      <c r="C532">
        <v>10969</v>
      </c>
      <c r="D532" s="2" t="s">
        <v>3585</v>
      </c>
      <c r="E532" s="2" t="s">
        <v>1910</v>
      </c>
      <c r="G532" s="2" t="s">
        <v>1911</v>
      </c>
      <c r="H532" s="2" t="s">
        <v>123</v>
      </c>
      <c r="I532">
        <v>29700</v>
      </c>
      <c r="J532" s="2" t="s">
        <v>19</v>
      </c>
      <c r="K532" s="2">
        <v>2972283</v>
      </c>
      <c r="L532">
        <v>607821</v>
      </c>
      <c r="M532" s="2" t="s">
        <v>32</v>
      </c>
    </row>
    <row r="533" spans="1:13" hidden="1" x14ac:dyDescent="0.25">
      <c r="A533" s="2" t="s">
        <v>19357</v>
      </c>
      <c r="B533">
        <v>5511</v>
      </c>
      <c r="C533">
        <v>5403</v>
      </c>
      <c r="D533" s="2" t="s">
        <v>3113</v>
      </c>
      <c r="E533" s="2" t="s">
        <v>1909</v>
      </c>
      <c r="F533">
        <v>4269</v>
      </c>
      <c r="G533" s="2" t="s">
        <v>152</v>
      </c>
      <c r="H533" s="2" t="s">
        <v>1307</v>
      </c>
      <c r="I533">
        <v>8416</v>
      </c>
      <c r="J533" s="2" t="s">
        <v>70</v>
      </c>
      <c r="K533" s="2">
        <v>10605</v>
      </c>
      <c r="L533">
        <v>229510</v>
      </c>
      <c r="M533" s="2"/>
    </row>
    <row r="534" spans="1:13" hidden="1" x14ac:dyDescent="0.25">
      <c r="A534" s="2" t="s">
        <v>21640</v>
      </c>
      <c r="B534">
        <v>15129</v>
      </c>
      <c r="C534">
        <v>8863</v>
      </c>
      <c r="D534" s="2" t="s">
        <v>21641</v>
      </c>
      <c r="E534" s="2"/>
      <c r="G534" s="2" t="s">
        <v>378</v>
      </c>
      <c r="H534" s="2" t="s">
        <v>281</v>
      </c>
      <c r="I534">
        <v>26834</v>
      </c>
      <c r="J534" s="2" t="s">
        <v>70</v>
      </c>
      <c r="K534" s="2">
        <v>15910</v>
      </c>
      <c r="M534" s="2"/>
    </row>
    <row r="535" spans="1:13" hidden="1" x14ac:dyDescent="0.25">
      <c r="A535" s="2" t="s">
        <v>19356</v>
      </c>
      <c r="B535">
        <v>19732</v>
      </c>
      <c r="C535">
        <v>12367</v>
      </c>
      <c r="D535" s="2" t="s">
        <v>4062</v>
      </c>
      <c r="E535" s="2" t="s">
        <v>1908</v>
      </c>
      <c r="G535" s="2" t="s">
        <v>836</v>
      </c>
      <c r="H535" s="2" t="s">
        <v>141</v>
      </c>
      <c r="I535">
        <v>30940</v>
      </c>
      <c r="J535" s="2" t="s">
        <v>9</v>
      </c>
      <c r="K535" s="2">
        <v>3049329</v>
      </c>
      <c r="L535">
        <v>750368</v>
      </c>
      <c r="M535" s="2" t="s">
        <v>13</v>
      </c>
    </row>
    <row r="536" spans="1:13" x14ac:dyDescent="0.25">
      <c r="A536" s="2" t="s">
        <v>21013</v>
      </c>
      <c r="B536">
        <v>18618</v>
      </c>
      <c r="C536">
        <v>11354</v>
      </c>
      <c r="D536" s="2" t="s">
        <v>3923</v>
      </c>
      <c r="E536" s="2"/>
      <c r="G536" s="2" t="s">
        <v>21014</v>
      </c>
      <c r="H536" s="2" t="s">
        <v>826</v>
      </c>
      <c r="I536">
        <v>29923</v>
      </c>
      <c r="J536" s="2" t="s">
        <v>9</v>
      </c>
      <c r="K536" s="2">
        <v>2968269</v>
      </c>
      <c r="M536" s="2"/>
    </row>
    <row r="537" spans="1:13" hidden="1" x14ac:dyDescent="0.25">
      <c r="A537" s="2" t="s">
        <v>19355</v>
      </c>
      <c r="B537">
        <v>12386</v>
      </c>
      <c r="C537">
        <v>5202</v>
      </c>
      <c r="D537" s="2" t="s">
        <v>3109</v>
      </c>
      <c r="E537" s="2" t="s">
        <v>1906</v>
      </c>
      <c r="F537">
        <v>4186</v>
      </c>
      <c r="G537" s="2" t="s">
        <v>1907</v>
      </c>
      <c r="H537" s="2" t="s">
        <v>38</v>
      </c>
      <c r="I537">
        <v>8266</v>
      </c>
      <c r="J537" s="2" t="s">
        <v>19</v>
      </c>
      <c r="K537" s="2">
        <v>10456</v>
      </c>
      <c r="L537">
        <v>269221</v>
      </c>
      <c r="M537" s="2"/>
    </row>
    <row r="538" spans="1:13" hidden="1" x14ac:dyDescent="0.25">
      <c r="A538" s="2" t="s">
        <v>19354</v>
      </c>
      <c r="B538">
        <v>19410</v>
      </c>
      <c r="C538">
        <v>11876</v>
      </c>
      <c r="D538" s="2" t="s">
        <v>3681</v>
      </c>
      <c r="E538" s="2" t="s">
        <v>1904</v>
      </c>
      <c r="F538">
        <v>12463</v>
      </c>
      <c r="G538" s="2" t="s">
        <v>660</v>
      </c>
      <c r="H538" s="2" t="s">
        <v>1905</v>
      </c>
      <c r="I538">
        <v>30494</v>
      </c>
      <c r="J538" s="2" t="s">
        <v>70</v>
      </c>
      <c r="K538" s="2">
        <v>3051806</v>
      </c>
      <c r="L538">
        <v>744568</v>
      </c>
      <c r="M538" s="2" t="s">
        <v>56</v>
      </c>
    </row>
    <row r="539" spans="1:13" x14ac:dyDescent="0.25">
      <c r="A539" s="2" t="s">
        <v>21071</v>
      </c>
      <c r="B539">
        <v>18486</v>
      </c>
      <c r="C539">
        <v>11357</v>
      </c>
      <c r="D539" s="2" t="s">
        <v>3923</v>
      </c>
      <c r="E539" s="2"/>
      <c r="G539" s="2" t="s">
        <v>30</v>
      </c>
      <c r="H539" s="2" t="s">
        <v>21072</v>
      </c>
      <c r="I539">
        <v>29921</v>
      </c>
      <c r="J539" s="2" t="s">
        <v>70</v>
      </c>
      <c r="K539" s="2">
        <v>3150065</v>
      </c>
      <c r="M539" s="2"/>
    </row>
    <row r="540" spans="1:13" hidden="1" x14ac:dyDescent="0.25">
      <c r="A540" s="2" t="s">
        <v>19353</v>
      </c>
      <c r="B540">
        <v>19937</v>
      </c>
      <c r="C540">
        <v>12484</v>
      </c>
      <c r="D540" s="2" t="s">
        <v>3772</v>
      </c>
      <c r="E540" s="2" t="s">
        <v>1901</v>
      </c>
      <c r="F540">
        <v>13205</v>
      </c>
      <c r="G540" s="2" t="s">
        <v>1902</v>
      </c>
      <c r="H540" s="2" t="s">
        <v>1903</v>
      </c>
      <c r="I540">
        <v>31073</v>
      </c>
      <c r="J540" s="2" t="s">
        <v>9</v>
      </c>
      <c r="K540" s="2">
        <v>3915823</v>
      </c>
      <c r="L540">
        <v>882929</v>
      </c>
      <c r="M540" s="2" t="s">
        <v>132</v>
      </c>
    </row>
    <row r="541" spans="1:13" hidden="1" x14ac:dyDescent="0.25">
      <c r="A541" s="2" t="s">
        <v>21644</v>
      </c>
      <c r="B541">
        <v>18139</v>
      </c>
      <c r="C541">
        <v>11024</v>
      </c>
      <c r="D541" s="2" t="s">
        <v>21645</v>
      </c>
      <c r="E541" s="2"/>
      <c r="G541" s="2" t="s">
        <v>103</v>
      </c>
      <c r="H541" s="2" t="s">
        <v>21646</v>
      </c>
      <c r="I541">
        <v>29457</v>
      </c>
      <c r="J541" s="2" t="s">
        <v>23</v>
      </c>
      <c r="K541" s="2">
        <v>2517676</v>
      </c>
      <c r="L541">
        <v>559347</v>
      </c>
      <c r="M541" s="2"/>
    </row>
    <row r="542" spans="1:13" hidden="1" x14ac:dyDescent="0.25">
      <c r="A542" s="2" t="s">
        <v>19352</v>
      </c>
      <c r="B542">
        <v>16830</v>
      </c>
      <c r="C542">
        <v>10161</v>
      </c>
      <c r="D542" s="2" t="s">
        <v>3430</v>
      </c>
      <c r="E542" s="2" t="s">
        <v>1899</v>
      </c>
      <c r="F542">
        <v>10408</v>
      </c>
      <c r="G542" s="2" t="s">
        <v>291</v>
      </c>
      <c r="H542" s="2" t="s">
        <v>1900</v>
      </c>
      <c r="I542">
        <v>28457</v>
      </c>
      <c r="J542" s="2" t="s">
        <v>9</v>
      </c>
      <c r="K542" s="2">
        <v>2577327</v>
      </c>
      <c r="L542">
        <v>605242</v>
      </c>
      <c r="M542" s="2" t="s">
        <v>24</v>
      </c>
    </row>
    <row r="543" spans="1:13" hidden="1" x14ac:dyDescent="0.25">
      <c r="A543" s="2" t="s">
        <v>21647</v>
      </c>
      <c r="B543">
        <v>15270</v>
      </c>
      <c r="D543" s="2" t="s">
        <v>21648</v>
      </c>
      <c r="E543" s="2"/>
      <c r="G543" s="2" t="s">
        <v>21649</v>
      </c>
      <c r="H543" s="2" t="s">
        <v>527</v>
      </c>
      <c r="I543">
        <v>27195</v>
      </c>
      <c r="J543" s="2" t="s">
        <v>9</v>
      </c>
      <c r="K543" s="2">
        <v>16300</v>
      </c>
      <c r="L543">
        <v>508564</v>
      </c>
      <c r="M543" s="2"/>
    </row>
    <row r="544" spans="1:13" hidden="1" x14ac:dyDescent="0.25">
      <c r="A544" s="2" t="s">
        <v>19351</v>
      </c>
      <c r="B544">
        <v>19255</v>
      </c>
      <c r="C544">
        <v>11867</v>
      </c>
      <c r="D544" s="2" t="s">
        <v>4061</v>
      </c>
      <c r="E544" s="2" t="s">
        <v>1898</v>
      </c>
      <c r="G544" s="2" t="s">
        <v>938</v>
      </c>
      <c r="H544" s="2" t="s">
        <v>658</v>
      </c>
      <c r="I544">
        <v>30647</v>
      </c>
      <c r="J544" s="2" t="s">
        <v>9</v>
      </c>
      <c r="K544" s="2">
        <v>3046438</v>
      </c>
      <c r="L544">
        <v>744431</v>
      </c>
      <c r="M544" s="2"/>
    </row>
    <row r="545" spans="1:13" hidden="1" x14ac:dyDescent="0.25">
      <c r="A545" s="2" t="s">
        <v>21650</v>
      </c>
      <c r="B545">
        <v>14836</v>
      </c>
      <c r="D545" s="2" t="s">
        <v>21651</v>
      </c>
      <c r="E545" s="2"/>
      <c r="G545" s="2" t="s">
        <v>21652</v>
      </c>
      <c r="H545" s="2" t="s">
        <v>508</v>
      </c>
      <c r="I545">
        <v>25948</v>
      </c>
      <c r="J545" s="2" t="s">
        <v>9</v>
      </c>
      <c r="K545" s="2">
        <v>15029</v>
      </c>
      <c r="L545">
        <v>406306</v>
      </c>
      <c r="M545" s="2"/>
    </row>
    <row r="546" spans="1:13" hidden="1" x14ac:dyDescent="0.25">
      <c r="A546" s="2" t="s">
        <v>19350</v>
      </c>
      <c r="B546">
        <v>12841</v>
      </c>
      <c r="C546">
        <v>7355</v>
      </c>
      <c r="D546" s="2" t="s">
        <v>3183</v>
      </c>
      <c r="E546" s="2" t="s">
        <v>1897</v>
      </c>
      <c r="F546">
        <v>6493</v>
      </c>
      <c r="G546" s="2" t="s">
        <v>227</v>
      </c>
      <c r="H546" s="2" t="s">
        <v>1309</v>
      </c>
      <c r="I546">
        <v>24822</v>
      </c>
      <c r="J546" s="2" t="s">
        <v>23</v>
      </c>
      <c r="K546" s="2">
        <v>14012</v>
      </c>
      <c r="L546">
        <v>322858</v>
      </c>
      <c r="M546" s="2" t="s">
        <v>233</v>
      </c>
    </row>
    <row r="547" spans="1:13" hidden="1" x14ac:dyDescent="0.25">
      <c r="A547" s="2" t="s">
        <v>19349</v>
      </c>
      <c r="B547">
        <v>20306</v>
      </c>
      <c r="C547">
        <v>12713</v>
      </c>
      <c r="D547" s="2" t="s">
        <v>4060</v>
      </c>
      <c r="E547" s="2" t="s">
        <v>1896</v>
      </c>
      <c r="G547" s="2" t="s">
        <v>527</v>
      </c>
      <c r="H547" s="2" t="s">
        <v>1144</v>
      </c>
      <c r="I547">
        <v>31491</v>
      </c>
      <c r="J547" s="2" t="s">
        <v>70</v>
      </c>
      <c r="K547" s="2">
        <v>3123714</v>
      </c>
      <c r="L547">
        <v>837316</v>
      </c>
      <c r="M547" s="2"/>
    </row>
    <row r="548" spans="1:13" hidden="1" x14ac:dyDescent="0.25">
      <c r="A548" s="2" t="s">
        <v>19348</v>
      </c>
      <c r="B548">
        <v>15746</v>
      </c>
      <c r="C548">
        <v>8991</v>
      </c>
      <c r="D548" s="2" t="s">
        <v>3310</v>
      </c>
      <c r="E548" s="2" t="s">
        <v>1894</v>
      </c>
      <c r="F548">
        <v>9194</v>
      </c>
      <c r="G548" s="2" t="s">
        <v>64</v>
      </c>
      <c r="H548" s="2" t="s">
        <v>1895</v>
      </c>
      <c r="I548">
        <v>27429</v>
      </c>
      <c r="J548" s="2" t="s">
        <v>23</v>
      </c>
      <c r="K548" s="2">
        <v>16593</v>
      </c>
      <c r="L548">
        <v>471964</v>
      </c>
      <c r="M548" s="2"/>
    </row>
    <row r="549" spans="1:13" hidden="1" x14ac:dyDescent="0.25">
      <c r="A549" s="2" t="s">
        <v>24332</v>
      </c>
      <c r="B549">
        <v>21585</v>
      </c>
      <c r="C549">
        <v>14312</v>
      </c>
      <c r="D549" s="2" t="s">
        <v>24333</v>
      </c>
      <c r="E549" s="2"/>
      <c r="G549" s="2" t="s">
        <v>159</v>
      </c>
      <c r="H549" s="2" t="s">
        <v>136</v>
      </c>
      <c r="I549">
        <v>32604</v>
      </c>
      <c r="J549" s="2" t="s">
        <v>9</v>
      </c>
      <c r="K549" s="2">
        <v>3120349</v>
      </c>
      <c r="M549" s="2" t="s">
        <v>78</v>
      </c>
    </row>
    <row r="550" spans="1:13" hidden="1" x14ac:dyDescent="0.25">
      <c r="A550" s="2" t="s">
        <v>19347</v>
      </c>
      <c r="B550">
        <v>18018</v>
      </c>
      <c r="C550">
        <v>10919</v>
      </c>
      <c r="D550" s="2" t="s">
        <v>3499</v>
      </c>
      <c r="E550" s="2" t="s">
        <v>1891</v>
      </c>
      <c r="F550">
        <v>11341</v>
      </c>
      <c r="G550" s="2" t="s">
        <v>1892</v>
      </c>
      <c r="H550" s="2" t="s">
        <v>1893</v>
      </c>
      <c r="I550">
        <v>29325</v>
      </c>
      <c r="J550" s="2" t="s">
        <v>23</v>
      </c>
      <c r="K550" s="2">
        <v>2578570</v>
      </c>
      <c r="L550">
        <v>607047</v>
      </c>
      <c r="M550" s="2" t="s">
        <v>158</v>
      </c>
    </row>
    <row r="551" spans="1:13" hidden="1" x14ac:dyDescent="0.25">
      <c r="A551" s="2" t="s">
        <v>21653</v>
      </c>
      <c r="B551">
        <v>11439</v>
      </c>
      <c r="C551">
        <v>6234</v>
      </c>
      <c r="D551" s="2" t="s">
        <v>21654</v>
      </c>
      <c r="E551" s="2"/>
      <c r="F551">
        <v>5643</v>
      </c>
      <c r="G551" s="2" t="s">
        <v>21655</v>
      </c>
      <c r="H551" s="2" t="s">
        <v>496</v>
      </c>
      <c r="I551">
        <v>9707</v>
      </c>
      <c r="J551" s="2" t="s">
        <v>19</v>
      </c>
      <c r="K551" s="2">
        <v>13158</v>
      </c>
      <c r="L551">
        <v>296465</v>
      </c>
      <c r="M551" s="2"/>
    </row>
    <row r="552" spans="1:13" hidden="1" x14ac:dyDescent="0.25">
      <c r="A552" s="2" t="s">
        <v>21656</v>
      </c>
      <c r="B552">
        <v>20759</v>
      </c>
      <c r="C552">
        <v>13750</v>
      </c>
      <c r="D552" s="2" t="s">
        <v>21657</v>
      </c>
      <c r="E552" s="2"/>
      <c r="F552">
        <v>14046</v>
      </c>
      <c r="G552" s="2" t="s">
        <v>85</v>
      </c>
      <c r="H552" s="2" t="s">
        <v>21658</v>
      </c>
      <c r="I552">
        <v>31936</v>
      </c>
      <c r="J552" s="2" t="s">
        <v>23</v>
      </c>
      <c r="K552" s="2">
        <v>3042876</v>
      </c>
      <c r="M552" s="2" t="s">
        <v>233</v>
      </c>
    </row>
    <row r="553" spans="1:13" hidden="1" x14ac:dyDescent="0.25">
      <c r="A553" s="2" t="s">
        <v>21659</v>
      </c>
      <c r="B553">
        <v>4104</v>
      </c>
      <c r="C553">
        <v>3850</v>
      </c>
      <c r="D553" s="2" t="s">
        <v>21660</v>
      </c>
      <c r="E553" s="2"/>
      <c r="G553" s="2" t="s">
        <v>21661</v>
      </c>
      <c r="H553" s="2" t="s">
        <v>21662</v>
      </c>
      <c r="I553">
        <v>6867</v>
      </c>
      <c r="J553" s="2" t="s">
        <v>9</v>
      </c>
      <c r="K553" s="2">
        <v>5633</v>
      </c>
      <c r="L553">
        <v>246315</v>
      </c>
      <c r="M553" s="2"/>
    </row>
    <row r="554" spans="1:13" hidden="1" x14ac:dyDescent="0.25">
      <c r="A554" s="2" t="s">
        <v>21663</v>
      </c>
      <c r="B554">
        <v>10992</v>
      </c>
      <c r="C554">
        <v>6838</v>
      </c>
      <c r="D554" s="2" t="s">
        <v>21664</v>
      </c>
      <c r="E554" s="2"/>
      <c r="G554" s="2" t="s">
        <v>124</v>
      </c>
      <c r="H554" s="2" t="s">
        <v>12689</v>
      </c>
      <c r="I554">
        <v>24303</v>
      </c>
      <c r="J554" s="2" t="s">
        <v>70</v>
      </c>
      <c r="K554" s="2">
        <v>13555</v>
      </c>
      <c r="L554">
        <v>333361</v>
      </c>
      <c r="M554" s="2"/>
    </row>
    <row r="555" spans="1:13" hidden="1" x14ac:dyDescent="0.25">
      <c r="A555" s="2" t="s">
        <v>21665</v>
      </c>
      <c r="B555">
        <v>18632</v>
      </c>
      <c r="C555">
        <v>11542</v>
      </c>
      <c r="D555" s="2" t="s">
        <v>21666</v>
      </c>
      <c r="E555" s="2"/>
      <c r="G555" s="2" t="s">
        <v>103</v>
      </c>
      <c r="H555" s="2" t="s">
        <v>21667</v>
      </c>
      <c r="I555">
        <v>29903</v>
      </c>
      <c r="J555" s="2" t="s">
        <v>19</v>
      </c>
      <c r="K555" s="2">
        <v>4012719</v>
      </c>
      <c r="L555">
        <v>915350</v>
      </c>
      <c r="M555" s="2"/>
    </row>
    <row r="556" spans="1:13" hidden="1" x14ac:dyDescent="0.25">
      <c r="A556" s="2" t="s">
        <v>21668</v>
      </c>
      <c r="B556">
        <v>19630</v>
      </c>
      <c r="D556" s="2" t="s">
        <v>21669</v>
      </c>
      <c r="E556" s="2"/>
      <c r="G556" s="2" t="s">
        <v>21670</v>
      </c>
      <c r="H556" s="2" t="s">
        <v>85</v>
      </c>
      <c r="I556">
        <v>30867</v>
      </c>
      <c r="J556" s="2" t="s">
        <v>9</v>
      </c>
      <c r="K556" s="2">
        <v>3050670</v>
      </c>
      <c r="L556">
        <v>747298</v>
      </c>
      <c r="M556" s="2"/>
    </row>
    <row r="557" spans="1:13" hidden="1" x14ac:dyDescent="0.25">
      <c r="A557" s="2" t="s">
        <v>19346</v>
      </c>
      <c r="B557">
        <v>18611</v>
      </c>
      <c r="C557">
        <v>11011</v>
      </c>
      <c r="D557" s="2" t="s">
        <v>4059</v>
      </c>
      <c r="E557" s="2" t="s">
        <v>1888</v>
      </c>
      <c r="G557" s="2" t="s">
        <v>280</v>
      </c>
      <c r="H557" s="2" t="s">
        <v>1889</v>
      </c>
      <c r="I557">
        <v>29775</v>
      </c>
      <c r="J557" s="2" t="s">
        <v>9</v>
      </c>
      <c r="K557" s="2">
        <v>2978219</v>
      </c>
      <c r="L557">
        <v>690981</v>
      </c>
      <c r="M557" s="2"/>
    </row>
    <row r="558" spans="1:13" hidden="1" x14ac:dyDescent="0.25">
      <c r="A558" s="2" t="s">
        <v>24334</v>
      </c>
      <c r="B558">
        <v>21586</v>
      </c>
      <c r="C558">
        <v>14309</v>
      </c>
      <c r="D558" s="2" t="s">
        <v>24404</v>
      </c>
      <c r="E558" s="2"/>
      <c r="G558" s="2" t="s">
        <v>30</v>
      </c>
      <c r="H558" s="2" t="s">
        <v>24335</v>
      </c>
      <c r="I558">
        <v>32605</v>
      </c>
      <c r="J558" s="2" t="s">
        <v>9</v>
      </c>
      <c r="K558" s="2">
        <v>4423402</v>
      </c>
      <c r="M558" s="2" t="s">
        <v>102</v>
      </c>
    </row>
    <row r="559" spans="1:13" hidden="1" x14ac:dyDescent="0.25">
      <c r="A559" s="2" t="s">
        <v>21671</v>
      </c>
      <c r="B559">
        <v>17045</v>
      </c>
      <c r="C559">
        <v>10218</v>
      </c>
      <c r="D559" s="2" t="s">
        <v>21672</v>
      </c>
      <c r="E559" s="2"/>
      <c r="G559" s="2" t="s">
        <v>21673</v>
      </c>
      <c r="H559" s="2" t="s">
        <v>141</v>
      </c>
      <c r="I559">
        <v>28678</v>
      </c>
      <c r="J559" s="2" t="s">
        <v>9</v>
      </c>
      <c r="K559" s="2">
        <v>2574420</v>
      </c>
      <c r="L559">
        <v>591602</v>
      </c>
      <c r="M559" s="2"/>
    </row>
    <row r="560" spans="1:13" hidden="1" x14ac:dyDescent="0.25">
      <c r="A560" s="2" t="s">
        <v>21674</v>
      </c>
      <c r="B560">
        <v>13050</v>
      </c>
      <c r="D560" s="2" t="s">
        <v>21675</v>
      </c>
      <c r="E560" s="2"/>
      <c r="G560" s="2" t="s">
        <v>353</v>
      </c>
      <c r="H560" s="2" t="s">
        <v>21676</v>
      </c>
      <c r="J560" s="2" t="s">
        <v>70</v>
      </c>
      <c r="K560" s="2">
        <v>14102</v>
      </c>
      <c r="L560">
        <v>322824</v>
      </c>
      <c r="M560" s="2"/>
    </row>
    <row r="561" spans="1:13" hidden="1" x14ac:dyDescent="0.25">
      <c r="A561" s="2" t="s">
        <v>19345</v>
      </c>
      <c r="B561">
        <v>19733</v>
      </c>
      <c r="C561">
        <v>12374</v>
      </c>
      <c r="D561" s="2" t="s">
        <v>4058</v>
      </c>
      <c r="E561" s="2" t="s">
        <v>1887</v>
      </c>
      <c r="G561" s="2" t="s">
        <v>255</v>
      </c>
      <c r="H561" s="2" t="s">
        <v>281</v>
      </c>
      <c r="I561">
        <v>30938</v>
      </c>
      <c r="J561" s="2" t="s">
        <v>9</v>
      </c>
      <c r="K561" s="2">
        <v>3060347</v>
      </c>
      <c r="L561">
        <v>753865</v>
      </c>
      <c r="M561" s="2" t="s">
        <v>24</v>
      </c>
    </row>
    <row r="562" spans="1:13" hidden="1" x14ac:dyDescent="0.25">
      <c r="A562" s="2" t="s">
        <v>19344</v>
      </c>
      <c r="B562">
        <v>20016</v>
      </c>
      <c r="C562">
        <v>13005</v>
      </c>
      <c r="D562" s="2" t="s">
        <v>3805</v>
      </c>
      <c r="E562" s="2" t="s">
        <v>1886</v>
      </c>
      <c r="G562" s="2" t="s">
        <v>353</v>
      </c>
      <c r="H562" s="2" t="s">
        <v>281</v>
      </c>
      <c r="I562">
        <v>31196</v>
      </c>
      <c r="J562" s="2" t="s">
        <v>19</v>
      </c>
      <c r="K562" s="2">
        <v>3048924</v>
      </c>
      <c r="L562">
        <v>744612</v>
      </c>
      <c r="M562" s="2" t="s">
        <v>29</v>
      </c>
    </row>
    <row r="563" spans="1:13" hidden="1" x14ac:dyDescent="0.25">
      <c r="A563" s="2" t="s">
        <v>19343</v>
      </c>
      <c r="B563">
        <v>15398</v>
      </c>
      <c r="C563">
        <v>10853</v>
      </c>
      <c r="D563" s="2" t="s">
        <v>4057</v>
      </c>
      <c r="E563" s="2" t="s">
        <v>1884</v>
      </c>
      <c r="G563" s="2" t="s">
        <v>593</v>
      </c>
      <c r="H563" s="2" t="s">
        <v>1885</v>
      </c>
      <c r="I563">
        <v>27254</v>
      </c>
      <c r="J563" s="2" t="s">
        <v>9</v>
      </c>
      <c r="K563" s="2">
        <v>16414</v>
      </c>
      <c r="M563" s="2"/>
    </row>
    <row r="564" spans="1:13" hidden="1" x14ac:dyDescent="0.25">
      <c r="A564" s="2" t="s">
        <v>21677</v>
      </c>
      <c r="B564">
        <v>12136</v>
      </c>
      <c r="D564" s="2" t="s">
        <v>21678</v>
      </c>
      <c r="E564" s="2"/>
      <c r="G564" s="2" t="s">
        <v>21679</v>
      </c>
      <c r="H564" s="2" t="s">
        <v>266</v>
      </c>
      <c r="J564" s="2" t="s">
        <v>19</v>
      </c>
      <c r="K564" s="2">
        <v>9703</v>
      </c>
      <c r="M564" s="2"/>
    </row>
    <row r="565" spans="1:13" hidden="1" x14ac:dyDescent="0.25">
      <c r="A565" s="2" t="s">
        <v>21680</v>
      </c>
      <c r="B565">
        <v>5701</v>
      </c>
      <c r="C565">
        <v>5065</v>
      </c>
      <c r="D565" s="2" t="s">
        <v>21681</v>
      </c>
      <c r="E565" s="2"/>
      <c r="F565">
        <v>4506</v>
      </c>
      <c r="G565" s="2" t="s">
        <v>1131</v>
      </c>
      <c r="H565" s="2" t="s">
        <v>212</v>
      </c>
      <c r="I565">
        <v>8063</v>
      </c>
      <c r="J565" s="2" t="s">
        <v>19</v>
      </c>
      <c r="K565" s="2">
        <v>10195</v>
      </c>
      <c r="L565">
        <v>331161</v>
      </c>
      <c r="M565" s="2"/>
    </row>
    <row r="566" spans="1:13" hidden="1" x14ac:dyDescent="0.25">
      <c r="A566" s="2" t="s">
        <v>19342</v>
      </c>
      <c r="B566">
        <v>19973</v>
      </c>
      <c r="C566">
        <v>12808</v>
      </c>
      <c r="D566" s="2" t="s">
        <v>3781</v>
      </c>
      <c r="E566" s="2" t="s">
        <v>1882</v>
      </c>
      <c r="G566" s="2" t="s">
        <v>694</v>
      </c>
      <c r="H566" s="2" t="s">
        <v>1883</v>
      </c>
      <c r="I566">
        <v>31126</v>
      </c>
      <c r="J566" s="2" t="s">
        <v>70</v>
      </c>
      <c r="K566" s="2">
        <v>3045264</v>
      </c>
      <c r="L566">
        <v>742474</v>
      </c>
      <c r="M566" s="2" t="s">
        <v>29</v>
      </c>
    </row>
    <row r="567" spans="1:13" hidden="1" x14ac:dyDescent="0.25">
      <c r="A567" s="2" t="s">
        <v>21682</v>
      </c>
      <c r="B567">
        <v>14070</v>
      </c>
      <c r="C567">
        <v>8059</v>
      </c>
      <c r="D567" s="2" t="s">
        <v>21683</v>
      </c>
      <c r="E567" s="2"/>
      <c r="G567" s="2" t="s">
        <v>21684</v>
      </c>
      <c r="H567" s="2" t="s">
        <v>812</v>
      </c>
      <c r="I567">
        <v>25892</v>
      </c>
      <c r="J567" s="2" t="s">
        <v>19</v>
      </c>
      <c r="K567" s="2">
        <v>14897</v>
      </c>
      <c r="L567">
        <v>449183</v>
      </c>
      <c r="M567" s="2"/>
    </row>
    <row r="568" spans="1:13" hidden="1" x14ac:dyDescent="0.25">
      <c r="A568" s="2" t="s">
        <v>19341</v>
      </c>
      <c r="B568">
        <v>13870</v>
      </c>
      <c r="C568">
        <v>8223</v>
      </c>
      <c r="D568" s="2" t="s">
        <v>3228</v>
      </c>
      <c r="E568" s="2" t="s">
        <v>1881</v>
      </c>
      <c r="F568">
        <v>7503</v>
      </c>
      <c r="G568" s="2" t="s">
        <v>1201</v>
      </c>
      <c r="H568" s="2" t="s">
        <v>170</v>
      </c>
      <c r="I568">
        <v>25876</v>
      </c>
      <c r="J568" s="2" t="s">
        <v>9</v>
      </c>
      <c r="K568" s="2">
        <v>15072</v>
      </c>
      <c r="L568">
        <v>461620</v>
      </c>
      <c r="M568" s="2" t="s">
        <v>160</v>
      </c>
    </row>
    <row r="569" spans="1:13" hidden="1" x14ac:dyDescent="0.25">
      <c r="A569" s="2" t="s">
        <v>21685</v>
      </c>
      <c r="B569">
        <v>11992</v>
      </c>
      <c r="C569">
        <v>2688</v>
      </c>
      <c r="D569" s="2" t="s">
        <v>21686</v>
      </c>
      <c r="E569" s="2"/>
      <c r="F569">
        <v>1216</v>
      </c>
      <c r="G569" s="2" t="s">
        <v>380</v>
      </c>
      <c r="H569" s="2" t="s">
        <v>390</v>
      </c>
      <c r="I569">
        <v>6169</v>
      </c>
      <c r="J569" s="2" t="s">
        <v>23</v>
      </c>
      <c r="K569" s="2">
        <v>4260</v>
      </c>
      <c r="L569">
        <v>171596</v>
      </c>
      <c r="M569" s="2"/>
    </row>
    <row r="570" spans="1:13" hidden="1" x14ac:dyDescent="0.25">
      <c r="A570" s="2" t="s">
        <v>19340</v>
      </c>
      <c r="B570">
        <v>20228</v>
      </c>
      <c r="C570">
        <v>13082</v>
      </c>
      <c r="D570" s="2" t="s">
        <v>4056</v>
      </c>
      <c r="E570" s="2" t="s">
        <v>1879</v>
      </c>
      <c r="G570" s="2" t="s">
        <v>694</v>
      </c>
      <c r="H570" s="2" t="s">
        <v>1880</v>
      </c>
      <c r="I570">
        <v>31346</v>
      </c>
      <c r="J570" s="2" t="s">
        <v>70</v>
      </c>
      <c r="K570" s="2">
        <v>3052991</v>
      </c>
      <c r="L570">
        <v>744080</v>
      </c>
      <c r="M570" s="2"/>
    </row>
    <row r="571" spans="1:13" x14ac:dyDescent="0.25">
      <c r="A571" s="2" t="s">
        <v>21080</v>
      </c>
      <c r="B571">
        <v>12498</v>
      </c>
      <c r="D571" s="2" t="s">
        <v>3923</v>
      </c>
      <c r="E571" s="2"/>
      <c r="G571" s="2" t="s">
        <v>63</v>
      </c>
      <c r="H571" s="2" t="s">
        <v>21081</v>
      </c>
      <c r="J571" s="2" t="s">
        <v>23</v>
      </c>
      <c r="K571" s="2"/>
      <c r="M571" s="2"/>
    </row>
    <row r="572" spans="1:13" x14ac:dyDescent="0.25">
      <c r="A572" s="2" t="s">
        <v>21084</v>
      </c>
      <c r="B572">
        <v>9672</v>
      </c>
      <c r="D572" s="2" t="s">
        <v>3923</v>
      </c>
      <c r="E572" s="2"/>
      <c r="F572">
        <v>4710</v>
      </c>
      <c r="G572" s="2" t="s">
        <v>391</v>
      </c>
      <c r="H572" s="2" t="s">
        <v>21085</v>
      </c>
      <c r="J572" s="2" t="s">
        <v>23</v>
      </c>
      <c r="K572" s="2"/>
      <c r="M572" s="2"/>
    </row>
    <row r="573" spans="1:13" hidden="1" x14ac:dyDescent="0.25">
      <c r="A573" s="2" t="s">
        <v>19339</v>
      </c>
      <c r="B573">
        <v>20528</v>
      </c>
      <c r="C573">
        <v>13099</v>
      </c>
      <c r="D573" s="2" t="s">
        <v>4055</v>
      </c>
      <c r="E573" s="2" t="s">
        <v>1876</v>
      </c>
      <c r="G573" s="2" t="s">
        <v>1877</v>
      </c>
      <c r="H573" s="2" t="s">
        <v>1878</v>
      </c>
      <c r="I573">
        <v>31399</v>
      </c>
      <c r="J573" s="2" t="s">
        <v>9</v>
      </c>
      <c r="K573" s="2">
        <v>3122607</v>
      </c>
      <c r="L573">
        <v>835740</v>
      </c>
      <c r="M573" s="2" t="s">
        <v>29</v>
      </c>
    </row>
    <row r="574" spans="1:13" hidden="1" x14ac:dyDescent="0.25">
      <c r="A574" s="2" t="s">
        <v>19338</v>
      </c>
      <c r="B574">
        <v>20296</v>
      </c>
      <c r="C574">
        <v>12653</v>
      </c>
      <c r="D574" s="2" t="s">
        <v>3768</v>
      </c>
      <c r="E574" s="2" t="s">
        <v>1873</v>
      </c>
      <c r="G574" s="2" t="s">
        <v>1874</v>
      </c>
      <c r="H574" s="2" t="s">
        <v>1875</v>
      </c>
      <c r="I574">
        <v>31592</v>
      </c>
      <c r="J574" s="2" t="s">
        <v>9</v>
      </c>
      <c r="K574" s="2">
        <v>3045164</v>
      </c>
      <c r="L574">
        <v>742410</v>
      </c>
      <c r="M574" s="2" t="s">
        <v>132</v>
      </c>
    </row>
    <row r="575" spans="1:13" hidden="1" x14ac:dyDescent="0.25">
      <c r="A575" s="2" t="s">
        <v>21691</v>
      </c>
      <c r="B575">
        <v>6458</v>
      </c>
      <c r="D575" s="2" t="s">
        <v>21692</v>
      </c>
      <c r="E575" s="2"/>
      <c r="G575" s="2" t="s">
        <v>940</v>
      </c>
      <c r="H575" s="2" t="s">
        <v>118</v>
      </c>
      <c r="J575" s="2" t="s">
        <v>19</v>
      </c>
      <c r="K575" s="2">
        <v>8417</v>
      </c>
      <c r="M575" s="2"/>
    </row>
    <row r="576" spans="1:13" hidden="1" x14ac:dyDescent="0.25">
      <c r="A576" s="2" t="s">
        <v>21693</v>
      </c>
      <c r="B576">
        <v>17046</v>
      </c>
      <c r="C576">
        <v>10199</v>
      </c>
      <c r="D576" s="2" t="s">
        <v>21694</v>
      </c>
      <c r="E576" s="2"/>
      <c r="G576" s="2" t="s">
        <v>21695</v>
      </c>
      <c r="H576" s="2" t="s">
        <v>1331</v>
      </c>
      <c r="I576">
        <v>28680</v>
      </c>
      <c r="J576" s="2" t="s">
        <v>19</v>
      </c>
      <c r="K576" s="2">
        <v>2577845</v>
      </c>
      <c r="L576">
        <v>591565</v>
      </c>
      <c r="M576" s="2"/>
    </row>
    <row r="577" spans="1:13" hidden="1" x14ac:dyDescent="0.25">
      <c r="A577" s="2" t="s">
        <v>21696</v>
      </c>
      <c r="B577">
        <v>13059</v>
      </c>
      <c r="C577">
        <v>7561</v>
      </c>
      <c r="D577" s="2" t="s">
        <v>21697</v>
      </c>
      <c r="E577" s="2"/>
      <c r="G577" s="2" t="s">
        <v>588</v>
      </c>
      <c r="H577" s="2" t="s">
        <v>502</v>
      </c>
      <c r="I577">
        <v>24968</v>
      </c>
      <c r="J577" s="2" t="s">
        <v>70</v>
      </c>
      <c r="K577" s="2">
        <v>14211</v>
      </c>
      <c r="L577">
        <v>323386</v>
      </c>
      <c r="M577" s="2"/>
    </row>
    <row r="578" spans="1:13" x14ac:dyDescent="0.25">
      <c r="A578" s="2" t="s">
        <v>21089</v>
      </c>
      <c r="B578">
        <v>2350</v>
      </c>
      <c r="D578" s="2" t="s">
        <v>3923</v>
      </c>
      <c r="E578" s="2"/>
      <c r="G578" s="2" t="s">
        <v>124</v>
      </c>
      <c r="H578" s="2" t="s">
        <v>313</v>
      </c>
      <c r="J578" s="2" t="s">
        <v>70</v>
      </c>
      <c r="K578" s="2"/>
      <c r="M578" s="2"/>
    </row>
    <row r="579" spans="1:13" hidden="1" x14ac:dyDescent="0.25">
      <c r="A579" s="2" t="s">
        <v>19337</v>
      </c>
      <c r="B579">
        <v>18617</v>
      </c>
      <c r="C579">
        <v>11297</v>
      </c>
      <c r="D579" s="2" t="s">
        <v>3654</v>
      </c>
      <c r="E579" s="2" t="s">
        <v>1870</v>
      </c>
      <c r="F579">
        <v>11964</v>
      </c>
      <c r="G579" s="2" t="s">
        <v>1871</v>
      </c>
      <c r="H579" s="2" t="s">
        <v>1872</v>
      </c>
      <c r="I579">
        <v>29906</v>
      </c>
      <c r="J579" s="2" t="s">
        <v>19</v>
      </c>
      <c r="K579" s="2">
        <v>2575965</v>
      </c>
      <c r="L579">
        <v>606629</v>
      </c>
      <c r="M579" s="2" t="s">
        <v>131</v>
      </c>
    </row>
    <row r="580" spans="1:13" hidden="1" x14ac:dyDescent="0.25">
      <c r="A580" s="2" t="s">
        <v>24336</v>
      </c>
      <c r="B580">
        <v>21526</v>
      </c>
      <c r="C580">
        <v>14023</v>
      </c>
      <c r="D580" s="2" t="s">
        <v>24585</v>
      </c>
      <c r="E580" s="2"/>
      <c r="G580" s="2" t="s">
        <v>325</v>
      </c>
      <c r="H580" s="2" t="s">
        <v>22260</v>
      </c>
      <c r="I580">
        <v>32409</v>
      </c>
      <c r="J580" s="2" t="s">
        <v>9</v>
      </c>
      <c r="K580" s="2">
        <v>3116182</v>
      </c>
      <c r="M580" s="2" t="s">
        <v>60</v>
      </c>
    </row>
    <row r="581" spans="1:13" hidden="1" x14ac:dyDescent="0.25">
      <c r="A581" s="2" t="s">
        <v>21699</v>
      </c>
      <c r="B581">
        <v>11220</v>
      </c>
      <c r="C581">
        <v>6480</v>
      </c>
      <c r="D581" s="2" t="s">
        <v>21700</v>
      </c>
      <c r="E581" s="2"/>
      <c r="F581">
        <v>5780</v>
      </c>
      <c r="G581" s="2" t="s">
        <v>21054</v>
      </c>
      <c r="H581" s="2" t="s">
        <v>21701</v>
      </c>
      <c r="I581">
        <v>24011</v>
      </c>
      <c r="J581" s="2" t="s">
        <v>19</v>
      </c>
      <c r="K581" s="2">
        <v>13207</v>
      </c>
      <c r="L581">
        <v>334726</v>
      </c>
      <c r="M581" s="2"/>
    </row>
    <row r="582" spans="1:13" hidden="1" x14ac:dyDescent="0.25">
      <c r="A582" s="2" t="s">
        <v>21702</v>
      </c>
      <c r="B582">
        <v>17060</v>
      </c>
      <c r="C582">
        <v>10217</v>
      </c>
      <c r="D582" s="2" t="s">
        <v>21703</v>
      </c>
      <c r="E582" s="2"/>
      <c r="G582" s="2" t="s">
        <v>21704</v>
      </c>
      <c r="H582" s="2" t="s">
        <v>21705</v>
      </c>
      <c r="I582">
        <v>29014</v>
      </c>
      <c r="J582" s="2" t="s">
        <v>9</v>
      </c>
      <c r="K582" s="2">
        <v>2512996</v>
      </c>
      <c r="L582">
        <v>557235</v>
      </c>
      <c r="M582" s="2"/>
    </row>
    <row r="583" spans="1:13" hidden="1" x14ac:dyDescent="0.25">
      <c r="A583" s="2" t="s">
        <v>24337</v>
      </c>
      <c r="B583">
        <v>21393</v>
      </c>
      <c r="C583">
        <v>14219</v>
      </c>
      <c r="D583" s="2" t="s">
        <v>24338</v>
      </c>
      <c r="E583" s="2"/>
      <c r="G583" s="2" t="s">
        <v>24339</v>
      </c>
      <c r="H583" s="2" t="s">
        <v>23505</v>
      </c>
      <c r="I583">
        <v>32487</v>
      </c>
      <c r="J583" s="2" t="s">
        <v>9</v>
      </c>
      <c r="K583" s="2">
        <v>3923415</v>
      </c>
      <c r="M583" s="2" t="s">
        <v>36</v>
      </c>
    </row>
    <row r="584" spans="1:13" hidden="1" x14ac:dyDescent="0.25">
      <c r="A584" s="2" t="s">
        <v>21706</v>
      </c>
      <c r="B584">
        <v>16145</v>
      </c>
      <c r="C584">
        <v>9558</v>
      </c>
      <c r="D584" s="2" t="s">
        <v>21707</v>
      </c>
      <c r="E584" s="2"/>
      <c r="G584" s="2" t="s">
        <v>1062</v>
      </c>
      <c r="H584" s="2" t="s">
        <v>21708</v>
      </c>
      <c r="I584">
        <v>27758</v>
      </c>
      <c r="J584" s="2" t="s">
        <v>70</v>
      </c>
      <c r="K584" s="2">
        <v>16855</v>
      </c>
      <c r="L584">
        <v>518126</v>
      </c>
      <c r="M584" s="2"/>
    </row>
    <row r="585" spans="1:13" hidden="1" x14ac:dyDescent="0.25">
      <c r="A585" s="2" t="s">
        <v>19336</v>
      </c>
      <c r="B585">
        <v>18133</v>
      </c>
      <c r="C585">
        <v>11236</v>
      </c>
      <c r="D585" s="2" t="s">
        <v>3558</v>
      </c>
      <c r="E585" s="2" t="s">
        <v>1868</v>
      </c>
      <c r="F585">
        <v>11501</v>
      </c>
      <c r="G585" s="2" t="s">
        <v>910</v>
      </c>
      <c r="H585" s="2" t="s">
        <v>1869</v>
      </c>
      <c r="I585">
        <v>29451</v>
      </c>
      <c r="J585" s="2" t="s">
        <v>70</v>
      </c>
      <c r="K585" s="2">
        <v>2990959</v>
      </c>
      <c r="L585">
        <v>696197</v>
      </c>
      <c r="M585" s="2" t="s">
        <v>206</v>
      </c>
    </row>
    <row r="586" spans="1:13" hidden="1" x14ac:dyDescent="0.25">
      <c r="A586" s="2" t="s">
        <v>21709</v>
      </c>
      <c r="B586">
        <v>20602</v>
      </c>
      <c r="C586">
        <v>13186</v>
      </c>
      <c r="D586" s="2" t="s">
        <v>3778</v>
      </c>
      <c r="E586" s="2"/>
      <c r="G586" s="2" t="s">
        <v>198</v>
      </c>
      <c r="H586" s="2" t="s">
        <v>1338</v>
      </c>
      <c r="I586">
        <v>31646</v>
      </c>
      <c r="J586" s="2" t="s">
        <v>9</v>
      </c>
      <c r="K586" s="2">
        <v>3047553</v>
      </c>
      <c r="L586">
        <v>744671</v>
      </c>
      <c r="M586" s="2"/>
    </row>
    <row r="587" spans="1:13" hidden="1" x14ac:dyDescent="0.25">
      <c r="A587" s="2" t="s">
        <v>19335</v>
      </c>
      <c r="B587">
        <v>15207</v>
      </c>
      <c r="C587">
        <v>9062</v>
      </c>
      <c r="D587" s="2" t="s">
        <v>3304</v>
      </c>
      <c r="E587" s="2" t="s">
        <v>1867</v>
      </c>
      <c r="F587">
        <v>8953</v>
      </c>
      <c r="G587" s="2" t="s">
        <v>48</v>
      </c>
      <c r="H587" s="2" t="s">
        <v>731</v>
      </c>
      <c r="I587">
        <v>27167</v>
      </c>
      <c r="J587" s="2" t="s">
        <v>19</v>
      </c>
      <c r="K587" s="2">
        <v>16055</v>
      </c>
      <c r="L587">
        <v>499493</v>
      </c>
      <c r="M587" s="2" t="s">
        <v>62</v>
      </c>
    </row>
    <row r="588" spans="1:13" x14ac:dyDescent="0.25">
      <c r="A588" s="2" t="s">
        <v>21127</v>
      </c>
      <c r="B588">
        <v>459</v>
      </c>
      <c r="D588" s="2" t="s">
        <v>3923</v>
      </c>
      <c r="E588" s="2"/>
      <c r="G588" s="2" t="s">
        <v>21128</v>
      </c>
      <c r="H588" s="2" t="s">
        <v>8580</v>
      </c>
      <c r="J588" s="2" t="s">
        <v>9</v>
      </c>
      <c r="K588" s="2"/>
      <c r="M588" s="2"/>
    </row>
    <row r="589" spans="1:13" hidden="1" x14ac:dyDescent="0.25">
      <c r="A589" s="2" t="s">
        <v>24340</v>
      </c>
      <c r="B589">
        <v>21252</v>
      </c>
      <c r="C589">
        <v>14004</v>
      </c>
      <c r="D589" s="2" t="s">
        <v>24341</v>
      </c>
      <c r="E589" s="2"/>
      <c r="G589" s="2" t="s">
        <v>24342</v>
      </c>
      <c r="H589" s="2" t="s">
        <v>1158</v>
      </c>
      <c r="I589">
        <v>32093</v>
      </c>
      <c r="J589" s="2" t="s">
        <v>9</v>
      </c>
      <c r="K589" s="2">
        <v>4250570</v>
      </c>
      <c r="M589" s="2" t="s">
        <v>62</v>
      </c>
    </row>
    <row r="590" spans="1:13" hidden="1" x14ac:dyDescent="0.25">
      <c r="A590" s="2" t="s">
        <v>21712</v>
      </c>
      <c r="B590">
        <v>19135</v>
      </c>
      <c r="C590">
        <v>12237</v>
      </c>
      <c r="D590" s="2" t="s">
        <v>21713</v>
      </c>
      <c r="E590" s="2"/>
      <c r="F590">
        <v>12325</v>
      </c>
      <c r="G590" s="2" t="s">
        <v>1129</v>
      </c>
      <c r="H590" s="2" t="s">
        <v>21714</v>
      </c>
      <c r="I590">
        <v>30639</v>
      </c>
      <c r="J590" s="2" t="s">
        <v>9</v>
      </c>
      <c r="K590" s="2">
        <v>3128362</v>
      </c>
      <c r="L590">
        <v>837972</v>
      </c>
      <c r="M590" s="2"/>
    </row>
    <row r="591" spans="1:13" x14ac:dyDescent="0.25">
      <c r="A591" s="2" t="s">
        <v>21154</v>
      </c>
      <c r="B591">
        <v>19687</v>
      </c>
      <c r="D591" s="2" t="s">
        <v>3923</v>
      </c>
      <c r="E591" s="2"/>
      <c r="G591" s="2" t="s">
        <v>356</v>
      </c>
      <c r="H591" s="2" t="s">
        <v>257</v>
      </c>
      <c r="J591" s="2" t="s">
        <v>9</v>
      </c>
      <c r="K591" s="2"/>
      <c r="M591" s="2"/>
    </row>
    <row r="592" spans="1:13" hidden="1" x14ac:dyDescent="0.25">
      <c r="A592" s="2" t="s">
        <v>19334</v>
      </c>
      <c r="B592">
        <v>15048</v>
      </c>
      <c r="C592">
        <v>8783</v>
      </c>
      <c r="D592" s="2" t="s">
        <v>3287</v>
      </c>
      <c r="E592" s="2" t="s">
        <v>1866</v>
      </c>
      <c r="F592">
        <v>8411</v>
      </c>
      <c r="G592" s="2" t="s">
        <v>465</v>
      </c>
      <c r="H592" s="2" t="s">
        <v>1133</v>
      </c>
      <c r="I592">
        <v>26686</v>
      </c>
      <c r="J592" s="2" t="s">
        <v>70</v>
      </c>
      <c r="K592" s="2">
        <v>15847</v>
      </c>
      <c r="L592">
        <v>448240</v>
      </c>
      <c r="M592" s="2" t="s">
        <v>13</v>
      </c>
    </row>
    <row r="593" spans="1:13" hidden="1" x14ac:dyDescent="0.25">
      <c r="A593" s="2" t="s">
        <v>24343</v>
      </c>
      <c r="B593">
        <v>21599</v>
      </c>
      <c r="C593">
        <v>14317</v>
      </c>
      <c r="D593" s="2" t="s">
        <v>24344</v>
      </c>
      <c r="E593" s="2"/>
      <c r="G593" s="2" t="s">
        <v>1926</v>
      </c>
      <c r="H593" s="2" t="s">
        <v>86</v>
      </c>
      <c r="I593">
        <v>32610</v>
      </c>
      <c r="J593" s="2" t="s">
        <v>9</v>
      </c>
      <c r="K593" s="2">
        <v>3920560</v>
      </c>
      <c r="M593" s="2" t="s">
        <v>132</v>
      </c>
    </row>
    <row r="594" spans="1:13" hidden="1" x14ac:dyDescent="0.25">
      <c r="A594" s="2" t="s">
        <v>21717</v>
      </c>
      <c r="B594">
        <v>15822</v>
      </c>
      <c r="C594">
        <v>9959</v>
      </c>
      <c r="D594" s="2" t="s">
        <v>21718</v>
      </c>
      <c r="E594" s="2"/>
      <c r="G594" s="2" t="s">
        <v>21719</v>
      </c>
      <c r="H594" s="2" t="s">
        <v>59</v>
      </c>
      <c r="I594">
        <v>26058</v>
      </c>
      <c r="J594" s="2" t="s">
        <v>19</v>
      </c>
      <c r="K594" s="2">
        <v>15368</v>
      </c>
      <c r="M594" s="2"/>
    </row>
    <row r="595" spans="1:13" hidden="1" x14ac:dyDescent="0.25">
      <c r="A595" s="2" t="s">
        <v>21720</v>
      </c>
      <c r="B595">
        <v>19742</v>
      </c>
      <c r="C595">
        <v>11837</v>
      </c>
      <c r="D595" s="2" t="s">
        <v>21721</v>
      </c>
      <c r="E595" s="2"/>
      <c r="G595" s="2" t="s">
        <v>440</v>
      </c>
      <c r="H595" s="2" t="s">
        <v>21722</v>
      </c>
      <c r="I595">
        <v>30947</v>
      </c>
      <c r="J595" s="2" t="s">
        <v>23</v>
      </c>
      <c r="K595" s="2">
        <v>2970710</v>
      </c>
      <c r="M595" s="2"/>
    </row>
    <row r="596" spans="1:13" hidden="1" x14ac:dyDescent="0.25">
      <c r="A596" s="2" t="s">
        <v>19333</v>
      </c>
      <c r="B596">
        <v>19779</v>
      </c>
      <c r="C596">
        <v>12533</v>
      </c>
      <c r="D596" s="2" t="s">
        <v>3711</v>
      </c>
      <c r="E596" s="2" t="s">
        <v>1864</v>
      </c>
      <c r="G596" s="2" t="s">
        <v>103</v>
      </c>
      <c r="H596" s="2" t="s">
        <v>1865</v>
      </c>
      <c r="I596">
        <v>30959</v>
      </c>
      <c r="J596" s="2" t="s">
        <v>9</v>
      </c>
      <c r="K596" s="2">
        <v>4294520</v>
      </c>
      <c r="L596">
        <v>916610</v>
      </c>
      <c r="M596" s="2" t="s">
        <v>128</v>
      </c>
    </row>
    <row r="597" spans="1:13" hidden="1" x14ac:dyDescent="0.25">
      <c r="A597" s="2" t="s">
        <v>19332</v>
      </c>
      <c r="B597">
        <v>16886</v>
      </c>
      <c r="C597">
        <v>10066</v>
      </c>
      <c r="D597" s="2" t="s">
        <v>3409</v>
      </c>
      <c r="E597" s="2" t="s">
        <v>1861</v>
      </c>
      <c r="F597">
        <v>10314</v>
      </c>
      <c r="G597" s="2" t="s">
        <v>1862</v>
      </c>
      <c r="H597" s="2" t="s">
        <v>86</v>
      </c>
      <c r="I597">
        <v>28513</v>
      </c>
      <c r="J597" s="2" t="s">
        <v>19</v>
      </c>
      <c r="K597" s="2">
        <v>2577253</v>
      </c>
      <c r="L597">
        <v>598989</v>
      </c>
      <c r="M597" s="2" t="s">
        <v>25</v>
      </c>
    </row>
    <row r="598" spans="1:13" hidden="1" x14ac:dyDescent="0.25">
      <c r="A598" s="2" t="s">
        <v>21723</v>
      </c>
      <c r="B598">
        <v>16300</v>
      </c>
      <c r="C598">
        <v>9321</v>
      </c>
      <c r="D598" s="2" t="s">
        <v>21724</v>
      </c>
      <c r="E598" s="2"/>
      <c r="F598">
        <v>9411</v>
      </c>
      <c r="G598" s="2" t="s">
        <v>37</v>
      </c>
      <c r="H598" s="2" t="s">
        <v>671</v>
      </c>
      <c r="I598">
        <v>27691</v>
      </c>
      <c r="J598" s="2" t="s">
        <v>23</v>
      </c>
      <c r="K598" s="2">
        <v>17021</v>
      </c>
      <c r="L598">
        <v>495748</v>
      </c>
      <c r="M598" s="2"/>
    </row>
    <row r="599" spans="1:13" hidden="1" x14ac:dyDescent="0.25">
      <c r="A599" s="2" t="s">
        <v>19331</v>
      </c>
      <c r="B599">
        <v>18464</v>
      </c>
      <c r="C599">
        <v>11312</v>
      </c>
      <c r="D599" s="2" t="s">
        <v>3588</v>
      </c>
      <c r="E599" s="2" t="s">
        <v>1858</v>
      </c>
      <c r="F599">
        <v>11800</v>
      </c>
      <c r="G599" s="2" t="s">
        <v>1859</v>
      </c>
      <c r="H599" s="2" t="s">
        <v>1860</v>
      </c>
      <c r="I599">
        <v>29650</v>
      </c>
      <c r="J599" s="2" t="s">
        <v>19</v>
      </c>
      <c r="K599" s="2">
        <v>2572861</v>
      </c>
      <c r="L599">
        <v>608353</v>
      </c>
      <c r="M599" s="2" t="s">
        <v>24</v>
      </c>
    </row>
    <row r="600" spans="1:13" hidden="1" x14ac:dyDescent="0.25">
      <c r="A600" s="2" t="s">
        <v>19330</v>
      </c>
      <c r="B600">
        <v>16127</v>
      </c>
      <c r="C600">
        <v>9535</v>
      </c>
      <c r="D600" s="2" t="s">
        <v>3332</v>
      </c>
      <c r="E600" s="2" t="s">
        <v>1856</v>
      </c>
      <c r="F600">
        <v>9401</v>
      </c>
      <c r="G600" s="2" t="s">
        <v>137</v>
      </c>
      <c r="H600" s="2" t="s">
        <v>1857</v>
      </c>
      <c r="I600">
        <v>28014</v>
      </c>
      <c r="J600" s="2" t="s">
        <v>19</v>
      </c>
      <c r="K600" s="2">
        <v>17133</v>
      </c>
      <c r="L600">
        <v>606971</v>
      </c>
      <c r="M600" s="2" t="s">
        <v>10</v>
      </c>
    </row>
    <row r="601" spans="1:13" hidden="1" x14ac:dyDescent="0.25">
      <c r="A601" s="2" t="s">
        <v>21725</v>
      </c>
      <c r="B601">
        <v>20925</v>
      </c>
      <c r="C601">
        <v>13531</v>
      </c>
      <c r="D601" s="2" t="s">
        <v>21726</v>
      </c>
      <c r="E601" s="2"/>
      <c r="F601">
        <v>13972</v>
      </c>
      <c r="G601" s="2" t="s">
        <v>1081</v>
      </c>
      <c r="H601" s="2" t="s">
        <v>624</v>
      </c>
      <c r="I601">
        <v>31958</v>
      </c>
      <c r="J601" s="2" t="s">
        <v>9</v>
      </c>
      <c r="K601" s="2">
        <v>4035015</v>
      </c>
      <c r="M601" s="2" t="s">
        <v>39</v>
      </c>
    </row>
    <row r="602" spans="1:13" hidden="1" x14ac:dyDescent="0.25">
      <c r="A602" s="2" t="s">
        <v>21727</v>
      </c>
      <c r="B602">
        <v>13425</v>
      </c>
      <c r="D602" s="2" t="s">
        <v>21728</v>
      </c>
      <c r="E602" s="2"/>
      <c r="G602" s="2" t="s">
        <v>85</v>
      </c>
      <c r="H602" s="2" t="s">
        <v>281</v>
      </c>
      <c r="I602">
        <v>24825</v>
      </c>
      <c r="J602" s="2" t="s">
        <v>19</v>
      </c>
      <c r="K602" s="2">
        <v>14051</v>
      </c>
      <c r="L602">
        <v>463734</v>
      </c>
      <c r="M602" s="2"/>
    </row>
    <row r="603" spans="1:13" hidden="1" x14ac:dyDescent="0.25">
      <c r="A603" s="2" t="s">
        <v>19329</v>
      </c>
      <c r="B603">
        <v>8914</v>
      </c>
      <c r="C603">
        <v>5960</v>
      </c>
      <c r="D603" s="2" t="s">
        <v>3136</v>
      </c>
      <c r="E603" s="2" t="s">
        <v>1854</v>
      </c>
      <c r="F603">
        <v>5169</v>
      </c>
      <c r="G603" s="2" t="s">
        <v>400</v>
      </c>
      <c r="H603" s="2" t="s">
        <v>1855</v>
      </c>
      <c r="I603">
        <v>9283</v>
      </c>
      <c r="J603" s="2" t="s">
        <v>9</v>
      </c>
      <c r="K603" s="2">
        <v>12579</v>
      </c>
      <c r="L603">
        <v>333818</v>
      </c>
      <c r="M603" s="2"/>
    </row>
    <row r="604" spans="1:13" hidden="1" x14ac:dyDescent="0.25">
      <c r="A604" s="2" t="s">
        <v>19328</v>
      </c>
      <c r="B604">
        <v>18057</v>
      </c>
      <c r="C604">
        <v>11221</v>
      </c>
      <c r="D604" s="2" t="s">
        <v>3545</v>
      </c>
      <c r="E604" s="2" t="s">
        <v>1852</v>
      </c>
      <c r="G604" s="2" t="s">
        <v>1610</v>
      </c>
      <c r="H604" s="2" t="s">
        <v>1853</v>
      </c>
      <c r="I604">
        <v>29372</v>
      </c>
      <c r="J604" s="2" t="s">
        <v>70</v>
      </c>
      <c r="K604" s="2">
        <v>2566659</v>
      </c>
      <c r="L604">
        <v>623676</v>
      </c>
      <c r="M604" s="2" t="s">
        <v>200</v>
      </c>
    </row>
    <row r="605" spans="1:13" hidden="1" x14ac:dyDescent="0.25">
      <c r="A605" s="2" t="s">
        <v>19327</v>
      </c>
      <c r="B605">
        <v>6489</v>
      </c>
      <c r="C605">
        <v>5653</v>
      </c>
      <c r="D605" s="2" t="s">
        <v>3130</v>
      </c>
      <c r="E605" s="2" t="s">
        <v>4054</v>
      </c>
      <c r="F605">
        <v>4706</v>
      </c>
      <c r="G605" s="2" t="s">
        <v>58</v>
      </c>
      <c r="H605" s="2" t="s">
        <v>244</v>
      </c>
      <c r="I605">
        <v>8937</v>
      </c>
      <c r="J605" s="2" t="s">
        <v>23</v>
      </c>
      <c r="K605" s="2">
        <v>11394</v>
      </c>
      <c r="L605">
        <v>273278</v>
      </c>
      <c r="M605" s="2"/>
    </row>
    <row r="606" spans="1:13" hidden="1" x14ac:dyDescent="0.25">
      <c r="A606" s="2" t="s">
        <v>19326</v>
      </c>
      <c r="B606">
        <v>18275</v>
      </c>
      <c r="C606">
        <v>11047</v>
      </c>
      <c r="D606" s="2" t="s">
        <v>4127</v>
      </c>
      <c r="E606" s="2" t="s">
        <v>1851</v>
      </c>
      <c r="G606" s="2" t="s">
        <v>1245</v>
      </c>
      <c r="H606" s="2" t="s">
        <v>1067</v>
      </c>
      <c r="I606">
        <v>29550</v>
      </c>
      <c r="J606" s="2" t="s">
        <v>45</v>
      </c>
      <c r="K606" s="2">
        <v>2977698</v>
      </c>
      <c r="L606">
        <v>652823</v>
      </c>
      <c r="M606" s="2"/>
    </row>
    <row r="607" spans="1:13" hidden="1" x14ac:dyDescent="0.25">
      <c r="A607" s="2" t="s">
        <v>19325</v>
      </c>
      <c r="B607">
        <v>16389</v>
      </c>
      <c r="C607">
        <v>9255</v>
      </c>
      <c r="D607" s="2" t="s">
        <v>3342</v>
      </c>
      <c r="E607" s="2" t="s">
        <v>1848</v>
      </c>
      <c r="F607">
        <v>9403</v>
      </c>
      <c r="G607" s="2" t="s">
        <v>1849</v>
      </c>
      <c r="H607" s="2" t="s">
        <v>1850</v>
      </c>
      <c r="I607">
        <v>27540</v>
      </c>
      <c r="J607" s="2" t="s">
        <v>9</v>
      </c>
      <c r="K607" s="2">
        <v>16733</v>
      </c>
      <c r="L607">
        <v>589984</v>
      </c>
      <c r="M607" s="2" t="s">
        <v>200</v>
      </c>
    </row>
    <row r="608" spans="1:13" hidden="1" x14ac:dyDescent="0.25">
      <c r="A608" s="2" t="s">
        <v>19324</v>
      </c>
      <c r="B608">
        <v>20634</v>
      </c>
      <c r="C608">
        <v>13335</v>
      </c>
      <c r="D608" s="2" t="s">
        <v>4053</v>
      </c>
      <c r="E608" s="2" t="s">
        <v>1847</v>
      </c>
      <c r="G608" s="2" t="s">
        <v>578</v>
      </c>
      <c r="H608" s="2" t="s">
        <v>22</v>
      </c>
      <c r="I608">
        <v>31718</v>
      </c>
      <c r="J608" s="2" t="s">
        <v>9</v>
      </c>
      <c r="K608" s="2">
        <v>4339828</v>
      </c>
      <c r="L608">
        <v>1116613</v>
      </c>
      <c r="M608" s="2"/>
    </row>
    <row r="609" spans="1:13" hidden="1" x14ac:dyDescent="0.25">
      <c r="A609" s="2" t="s">
        <v>19323</v>
      </c>
      <c r="B609">
        <v>19573</v>
      </c>
      <c r="C609">
        <v>12335</v>
      </c>
      <c r="D609" s="2" t="s">
        <v>4126</v>
      </c>
      <c r="E609" s="2" t="s">
        <v>1845</v>
      </c>
      <c r="G609" s="2" t="s">
        <v>1846</v>
      </c>
      <c r="H609" s="2" t="s">
        <v>118</v>
      </c>
      <c r="I609">
        <v>30757</v>
      </c>
      <c r="J609" s="2" t="s">
        <v>45</v>
      </c>
      <c r="K609" s="2">
        <v>2513199</v>
      </c>
      <c r="L609">
        <v>558876</v>
      </c>
      <c r="M609" s="2"/>
    </row>
    <row r="610" spans="1:13" x14ac:dyDescent="0.25">
      <c r="A610" s="2" t="s">
        <v>21165</v>
      </c>
      <c r="B610">
        <v>18745</v>
      </c>
      <c r="C610">
        <v>11612</v>
      </c>
      <c r="D610" s="2" t="s">
        <v>3923</v>
      </c>
      <c r="E610" s="2"/>
      <c r="G610" s="2" t="s">
        <v>149</v>
      </c>
      <c r="H610" s="2" t="s">
        <v>21166</v>
      </c>
      <c r="I610">
        <v>30046</v>
      </c>
      <c r="J610" s="2" t="s">
        <v>9</v>
      </c>
      <c r="K610" s="2">
        <v>2577114</v>
      </c>
      <c r="L610">
        <v>592504</v>
      </c>
      <c r="M610" s="2"/>
    </row>
    <row r="611" spans="1:13" hidden="1" x14ac:dyDescent="0.25">
      <c r="A611" s="2" t="s">
        <v>19322</v>
      </c>
      <c r="B611">
        <v>19030</v>
      </c>
      <c r="C611">
        <v>11694</v>
      </c>
      <c r="D611" s="2" t="s">
        <v>3644</v>
      </c>
      <c r="E611" s="2" t="s">
        <v>1843</v>
      </c>
      <c r="F611">
        <v>12275</v>
      </c>
      <c r="G611" s="2" t="s">
        <v>1844</v>
      </c>
      <c r="H611" s="2" t="s">
        <v>886</v>
      </c>
      <c r="I611">
        <v>30314</v>
      </c>
      <c r="J611" s="2" t="s">
        <v>70</v>
      </c>
      <c r="K611" s="2">
        <v>3045466</v>
      </c>
      <c r="L611">
        <v>742420</v>
      </c>
      <c r="M611" s="2" t="s">
        <v>104</v>
      </c>
    </row>
    <row r="612" spans="1:13" hidden="1" x14ac:dyDescent="0.25">
      <c r="A612" s="2" t="s">
        <v>21731</v>
      </c>
      <c r="B612">
        <v>17038</v>
      </c>
      <c r="D612" s="2" t="s">
        <v>21732</v>
      </c>
      <c r="E612" s="2"/>
      <c r="G612" s="2" t="s">
        <v>21733</v>
      </c>
      <c r="H612" s="2" t="s">
        <v>1815</v>
      </c>
      <c r="I612">
        <v>28836</v>
      </c>
      <c r="J612" s="2" t="s">
        <v>9</v>
      </c>
      <c r="K612" s="2">
        <v>2579839</v>
      </c>
      <c r="L612">
        <v>608906</v>
      </c>
      <c r="M612" s="2"/>
    </row>
    <row r="613" spans="1:13" hidden="1" x14ac:dyDescent="0.25">
      <c r="A613" s="2" t="s">
        <v>21734</v>
      </c>
      <c r="B613">
        <v>20970</v>
      </c>
      <c r="C613">
        <v>13470</v>
      </c>
      <c r="D613" s="2" t="s">
        <v>21735</v>
      </c>
      <c r="E613" s="2"/>
      <c r="G613" s="2" t="s">
        <v>384</v>
      </c>
      <c r="H613" s="2" t="s">
        <v>21736</v>
      </c>
      <c r="I613">
        <v>32068</v>
      </c>
      <c r="J613" s="2" t="s">
        <v>9</v>
      </c>
      <c r="K613" s="2">
        <v>3933064</v>
      </c>
      <c r="M613" s="2" t="s">
        <v>24</v>
      </c>
    </row>
    <row r="614" spans="1:13" hidden="1" x14ac:dyDescent="0.25">
      <c r="A614" s="2" t="s">
        <v>19321</v>
      </c>
      <c r="B614">
        <v>19972</v>
      </c>
      <c r="C614">
        <v>12826</v>
      </c>
      <c r="D614" s="2" t="s">
        <v>3719</v>
      </c>
      <c r="E614" s="2" t="s">
        <v>1842</v>
      </c>
      <c r="G614" s="2" t="s">
        <v>366</v>
      </c>
      <c r="H614" s="2" t="s">
        <v>1108</v>
      </c>
      <c r="I614">
        <v>31141</v>
      </c>
      <c r="J614" s="2" t="s">
        <v>23</v>
      </c>
      <c r="K614" s="2">
        <v>3051381</v>
      </c>
      <c r="L614">
        <v>741785</v>
      </c>
      <c r="M614" s="2" t="s">
        <v>206</v>
      </c>
    </row>
    <row r="615" spans="1:13" x14ac:dyDescent="0.25">
      <c r="A615" s="2" t="s">
        <v>21231</v>
      </c>
      <c r="B615">
        <v>18781</v>
      </c>
      <c r="C615">
        <v>11674</v>
      </c>
      <c r="D615" s="2" t="s">
        <v>3923</v>
      </c>
      <c r="E615" s="2"/>
      <c r="G615" s="2" t="s">
        <v>421</v>
      </c>
      <c r="H615" s="2" t="s">
        <v>21232</v>
      </c>
      <c r="I615">
        <v>30077</v>
      </c>
      <c r="J615" s="2" t="s">
        <v>9</v>
      </c>
      <c r="K615" s="2">
        <v>2513048</v>
      </c>
      <c r="L615">
        <v>541395</v>
      </c>
      <c r="M615" s="2"/>
    </row>
    <row r="616" spans="1:13" hidden="1" x14ac:dyDescent="0.25">
      <c r="A616" s="2" t="s">
        <v>19320</v>
      </c>
      <c r="B616">
        <v>18574</v>
      </c>
      <c r="C616">
        <v>11597</v>
      </c>
      <c r="D616" s="2" t="s">
        <v>4052</v>
      </c>
      <c r="E616" s="2" t="s">
        <v>1840</v>
      </c>
      <c r="G616" s="2" t="s">
        <v>103</v>
      </c>
      <c r="H616" s="2" t="s">
        <v>1841</v>
      </c>
      <c r="I616">
        <v>29837</v>
      </c>
      <c r="J616" s="2" t="s">
        <v>9</v>
      </c>
      <c r="K616" s="2">
        <v>2976250</v>
      </c>
      <c r="L616">
        <v>692387</v>
      </c>
      <c r="M616" s="2"/>
    </row>
    <row r="617" spans="1:13" hidden="1" x14ac:dyDescent="0.25">
      <c r="A617" s="2" t="s">
        <v>24345</v>
      </c>
      <c r="B617">
        <v>21425</v>
      </c>
      <c r="C617">
        <v>13518</v>
      </c>
      <c r="D617" s="2" t="s">
        <v>24346</v>
      </c>
      <c r="E617" s="2"/>
      <c r="G617" s="2" t="s">
        <v>171</v>
      </c>
      <c r="H617" s="2" t="s">
        <v>505</v>
      </c>
      <c r="I617">
        <v>32479</v>
      </c>
      <c r="J617" s="2" t="s">
        <v>23</v>
      </c>
      <c r="K617" s="2">
        <v>3087801</v>
      </c>
      <c r="M617" s="2" t="s">
        <v>36</v>
      </c>
    </row>
    <row r="618" spans="1:13" hidden="1" x14ac:dyDescent="0.25">
      <c r="A618" s="2" t="s">
        <v>21740</v>
      </c>
      <c r="B618">
        <v>15036</v>
      </c>
      <c r="D618" s="2" t="s">
        <v>21741</v>
      </c>
      <c r="E618" s="2"/>
      <c r="F618">
        <v>7407</v>
      </c>
      <c r="G618" s="2" t="s">
        <v>21742</v>
      </c>
      <c r="H618" s="2" t="s">
        <v>21743</v>
      </c>
      <c r="I618">
        <v>26681</v>
      </c>
      <c r="J618" s="2" t="s">
        <v>19</v>
      </c>
      <c r="K618" s="2">
        <v>15823</v>
      </c>
      <c r="L618">
        <v>500684</v>
      </c>
      <c r="M618" s="2"/>
    </row>
    <row r="619" spans="1:13" hidden="1" x14ac:dyDescent="0.25">
      <c r="A619" s="2" t="s">
        <v>19319</v>
      </c>
      <c r="B619">
        <v>16765</v>
      </c>
      <c r="C619">
        <v>10055</v>
      </c>
      <c r="D619" s="2" t="s">
        <v>3418</v>
      </c>
      <c r="E619" s="2" t="s">
        <v>1839</v>
      </c>
      <c r="F619">
        <v>10310</v>
      </c>
      <c r="G619" s="2" t="s">
        <v>105</v>
      </c>
      <c r="H619" s="2" t="s">
        <v>567</v>
      </c>
      <c r="I619">
        <v>28392</v>
      </c>
      <c r="J619" s="2" t="s">
        <v>9</v>
      </c>
      <c r="K619" s="2">
        <v>2976499</v>
      </c>
      <c r="L619">
        <v>650914</v>
      </c>
      <c r="M619" s="2" t="s">
        <v>206</v>
      </c>
    </row>
    <row r="620" spans="1:13" x14ac:dyDescent="0.25">
      <c r="A620" s="2" t="s">
        <v>21249</v>
      </c>
      <c r="B620">
        <v>20350</v>
      </c>
      <c r="D620" s="2" t="s">
        <v>3923</v>
      </c>
      <c r="E620" s="2"/>
      <c r="G620" s="2" t="s">
        <v>694</v>
      </c>
      <c r="H620" s="2" t="s">
        <v>281</v>
      </c>
      <c r="J620" s="2" t="s">
        <v>23</v>
      </c>
      <c r="K620" s="2">
        <v>3045292</v>
      </c>
      <c r="M620" s="2"/>
    </row>
    <row r="621" spans="1:13" hidden="1" x14ac:dyDescent="0.25">
      <c r="A621" s="2" t="s">
        <v>21746</v>
      </c>
      <c r="B621">
        <v>18535</v>
      </c>
      <c r="C621">
        <v>11279</v>
      </c>
      <c r="D621" s="2" t="s">
        <v>21747</v>
      </c>
      <c r="E621" s="2"/>
      <c r="G621" s="2" t="s">
        <v>21748</v>
      </c>
      <c r="H621" s="2" t="s">
        <v>21749</v>
      </c>
      <c r="I621">
        <v>29738</v>
      </c>
      <c r="J621" s="2" t="s">
        <v>9</v>
      </c>
      <c r="K621" s="2"/>
      <c r="M621" s="2"/>
    </row>
    <row r="622" spans="1:13" hidden="1" x14ac:dyDescent="0.25">
      <c r="A622" s="2" t="s">
        <v>21750</v>
      </c>
      <c r="B622">
        <v>16518</v>
      </c>
      <c r="C622">
        <v>9896</v>
      </c>
      <c r="D622" s="2" t="s">
        <v>21751</v>
      </c>
      <c r="E622" s="2"/>
      <c r="G622" s="2" t="s">
        <v>21752</v>
      </c>
      <c r="H622" s="2" t="s">
        <v>281</v>
      </c>
      <c r="I622">
        <v>27893</v>
      </c>
      <c r="J622" s="2" t="s">
        <v>19</v>
      </c>
      <c r="K622" s="2">
        <v>17097</v>
      </c>
      <c r="L622">
        <v>518637</v>
      </c>
      <c r="M622" s="2"/>
    </row>
    <row r="623" spans="1:13" hidden="1" x14ac:dyDescent="0.25">
      <c r="A623" s="2" t="s">
        <v>19318</v>
      </c>
      <c r="B623">
        <v>13799</v>
      </c>
      <c r="C623">
        <v>8040</v>
      </c>
      <c r="D623" s="2" t="s">
        <v>3209</v>
      </c>
      <c r="E623" s="2" t="s">
        <v>1837</v>
      </c>
      <c r="F623">
        <v>7417</v>
      </c>
      <c r="G623" s="2" t="s">
        <v>85</v>
      </c>
      <c r="H623" s="2" t="s">
        <v>1838</v>
      </c>
      <c r="I623">
        <v>25718</v>
      </c>
      <c r="J623" s="2" t="s">
        <v>23</v>
      </c>
      <c r="K623" s="2">
        <v>14876</v>
      </c>
      <c r="L623">
        <v>380960</v>
      </c>
      <c r="M623" s="2" t="s">
        <v>82</v>
      </c>
    </row>
    <row r="624" spans="1:13" hidden="1" x14ac:dyDescent="0.25">
      <c r="A624" s="2" t="s">
        <v>19317</v>
      </c>
      <c r="B624">
        <v>19947</v>
      </c>
      <c r="D624" s="2" t="s">
        <v>4051</v>
      </c>
      <c r="E624" s="2" t="s">
        <v>2014</v>
      </c>
      <c r="F624">
        <v>13228</v>
      </c>
      <c r="G624" s="2" t="s">
        <v>14</v>
      </c>
      <c r="H624" s="2" t="s">
        <v>1836</v>
      </c>
      <c r="I624">
        <v>31077</v>
      </c>
      <c r="J624" s="2" t="s">
        <v>70</v>
      </c>
      <c r="K624" s="2">
        <v>3123050</v>
      </c>
      <c r="L624">
        <v>832080</v>
      </c>
      <c r="M624" s="2" t="s">
        <v>104</v>
      </c>
    </row>
    <row r="625" spans="1:13" hidden="1" x14ac:dyDescent="0.25">
      <c r="A625" s="2" t="s">
        <v>21753</v>
      </c>
      <c r="B625">
        <v>19736</v>
      </c>
      <c r="D625" s="2" t="s">
        <v>21754</v>
      </c>
      <c r="E625" s="2"/>
      <c r="G625" s="2" t="s">
        <v>421</v>
      </c>
      <c r="H625" s="2" t="s">
        <v>259</v>
      </c>
      <c r="I625">
        <v>30943</v>
      </c>
      <c r="J625" s="2" t="s">
        <v>70</v>
      </c>
      <c r="K625" s="2">
        <v>2976147</v>
      </c>
      <c r="L625">
        <v>693200</v>
      </c>
      <c r="M625" s="2"/>
    </row>
    <row r="626" spans="1:13" hidden="1" x14ac:dyDescent="0.25">
      <c r="A626" s="2" t="s">
        <v>19316</v>
      </c>
      <c r="B626">
        <v>611</v>
      </c>
      <c r="C626">
        <v>5648</v>
      </c>
      <c r="D626" s="2" t="s">
        <v>3118</v>
      </c>
      <c r="E626" s="2" t="s">
        <v>1834</v>
      </c>
      <c r="F626">
        <v>4677</v>
      </c>
      <c r="G626" s="2" t="s">
        <v>30</v>
      </c>
      <c r="H626" s="2" t="s">
        <v>1835</v>
      </c>
      <c r="I626">
        <v>8795</v>
      </c>
      <c r="J626" s="2" t="s">
        <v>23</v>
      </c>
      <c r="K626" s="2">
        <v>11252</v>
      </c>
      <c r="L626">
        <v>216342</v>
      </c>
      <c r="M626" s="2" t="s">
        <v>29</v>
      </c>
    </row>
    <row r="627" spans="1:13" hidden="1" x14ac:dyDescent="0.25">
      <c r="A627" s="2" t="s">
        <v>19315</v>
      </c>
      <c r="B627">
        <v>19700</v>
      </c>
      <c r="C627">
        <v>12327</v>
      </c>
      <c r="D627" s="2" t="s">
        <v>4050</v>
      </c>
      <c r="E627" s="2" t="s">
        <v>1833</v>
      </c>
      <c r="G627" s="2" t="s">
        <v>80</v>
      </c>
      <c r="H627" s="2" t="s">
        <v>402</v>
      </c>
      <c r="I627">
        <v>30915</v>
      </c>
      <c r="J627" s="2" t="s">
        <v>19</v>
      </c>
      <c r="K627" s="2">
        <v>3049987</v>
      </c>
      <c r="L627">
        <v>748001</v>
      </c>
      <c r="M627" s="2"/>
    </row>
    <row r="628" spans="1:13" hidden="1" x14ac:dyDescent="0.25">
      <c r="A628" s="2" t="s">
        <v>19314</v>
      </c>
      <c r="B628">
        <v>17963</v>
      </c>
      <c r="C628">
        <v>10748</v>
      </c>
      <c r="D628" s="2" t="s">
        <v>3536</v>
      </c>
      <c r="E628" s="2" t="s">
        <v>1831</v>
      </c>
      <c r="F628">
        <v>11301</v>
      </c>
      <c r="G628" s="2" t="s">
        <v>140</v>
      </c>
      <c r="H628" s="2" t="s">
        <v>1832</v>
      </c>
      <c r="I628">
        <v>29315</v>
      </c>
      <c r="J628" s="2" t="s">
        <v>70</v>
      </c>
      <c r="K628" s="2">
        <v>3043275</v>
      </c>
      <c r="L628">
        <v>739424</v>
      </c>
      <c r="M628" s="2" t="s">
        <v>219</v>
      </c>
    </row>
    <row r="629" spans="1:13" hidden="1" x14ac:dyDescent="0.25">
      <c r="A629" s="2" t="s">
        <v>19313</v>
      </c>
      <c r="B629">
        <v>17141</v>
      </c>
      <c r="C629">
        <v>10524</v>
      </c>
      <c r="D629" s="2" t="s">
        <v>3481</v>
      </c>
      <c r="E629" s="2" t="s">
        <v>1829</v>
      </c>
      <c r="F629">
        <v>10795</v>
      </c>
      <c r="G629" s="2" t="s">
        <v>1830</v>
      </c>
      <c r="H629" s="2" t="s">
        <v>831</v>
      </c>
      <c r="I629">
        <v>28730</v>
      </c>
      <c r="J629" s="2" t="s">
        <v>9</v>
      </c>
      <c r="K629" s="2">
        <v>2577667</v>
      </c>
      <c r="L629">
        <v>604908</v>
      </c>
      <c r="M629" s="2" t="s">
        <v>56</v>
      </c>
    </row>
    <row r="630" spans="1:13" hidden="1" x14ac:dyDescent="0.25">
      <c r="A630" s="2" t="s">
        <v>21755</v>
      </c>
      <c r="B630">
        <v>12137</v>
      </c>
      <c r="C630">
        <v>4825</v>
      </c>
      <c r="D630" s="2" t="s">
        <v>21756</v>
      </c>
      <c r="E630" s="2"/>
      <c r="F630">
        <v>3623</v>
      </c>
      <c r="G630" s="2" t="s">
        <v>21757</v>
      </c>
      <c r="H630" s="2" t="s">
        <v>21758</v>
      </c>
      <c r="I630">
        <v>7830</v>
      </c>
      <c r="J630" s="2" t="s">
        <v>23</v>
      </c>
      <c r="K630" s="2">
        <v>9667</v>
      </c>
      <c r="L630">
        <v>156595</v>
      </c>
      <c r="M630" s="2"/>
    </row>
    <row r="631" spans="1:13" hidden="1" x14ac:dyDescent="0.25">
      <c r="A631" s="2" t="s">
        <v>21759</v>
      </c>
      <c r="B631">
        <v>17390</v>
      </c>
      <c r="D631" s="2" t="s">
        <v>21760</v>
      </c>
      <c r="E631" s="2"/>
      <c r="G631" s="2" t="s">
        <v>166</v>
      </c>
      <c r="H631" s="2" t="s">
        <v>21761</v>
      </c>
      <c r="J631" s="2" t="s">
        <v>70</v>
      </c>
      <c r="K631" s="2"/>
      <c r="L631">
        <v>559944</v>
      </c>
      <c r="M631" s="2"/>
    </row>
    <row r="632" spans="1:13" hidden="1" x14ac:dyDescent="0.25">
      <c r="A632" s="2" t="s">
        <v>19312</v>
      </c>
      <c r="B632">
        <v>17167</v>
      </c>
      <c r="C632">
        <v>10533</v>
      </c>
      <c r="D632" s="2" t="s">
        <v>3482</v>
      </c>
      <c r="E632" s="2" t="s">
        <v>1828</v>
      </c>
      <c r="F632">
        <v>10770</v>
      </c>
      <c r="G632" s="2" t="s">
        <v>980</v>
      </c>
      <c r="H632" s="2" t="s">
        <v>1812</v>
      </c>
      <c r="I632">
        <v>28697</v>
      </c>
      <c r="J632" s="2" t="s">
        <v>9</v>
      </c>
      <c r="K632" s="2">
        <v>2520698</v>
      </c>
      <c r="L632">
        <v>563357</v>
      </c>
      <c r="M632" s="2" t="s">
        <v>87</v>
      </c>
    </row>
    <row r="633" spans="1:13" hidden="1" x14ac:dyDescent="0.25">
      <c r="A633" s="2" t="s">
        <v>19311</v>
      </c>
      <c r="B633">
        <v>20373</v>
      </c>
      <c r="C633">
        <v>12602</v>
      </c>
      <c r="D633" s="2" t="s">
        <v>3763</v>
      </c>
      <c r="E633" s="2" t="s">
        <v>1826</v>
      </c>
      <c r="G633" s="2" t="s">
        <v>1827</v>
      </c>
      <c r="H633" s="2" t="s">
        <v>1023</v>
      </c>
      <c r="I633">
        <v>31624</v>
      </c>
      <c r="J633" s="2" t="s">
        <v>9</v>
      </c>
      <c r="K633" s="2">
        <v>3932935</v>
      </c>
      <c r="L633">
        <v>886740</v>
      </c>
      <c r="M633" s="2" t="s">
        <v>104</v>
      </c>
    </row>
    <row r="634" spans="1:13" hidden="1" x14ac:dyDescent="0.25">
      <c r="A634" s="2" t="s">
        <v>21762</v>
      </c>
      <c r="B634">
        <v>14756</v>
      </c>
      <c r="D634" s="2" t="s">
        <v>21763</v>
      </c>
      <c r="E634" s="2"/>
      <c r="G634" s="2" t="s">
        <v>400</v>
      </c>
      <c r="H634" s="2" t="s">
        <v>133</v>
      </c>
      <c r="I634">
        <v>26007</v>
      </c>
      <c r="J634" s="2" t="s">
        <v>19</v>
      </c>
      <c r="K634" s="2">
        <v>15572</v>
      </c>
      <c r="L634">
        <v>400113</v>
      </c>
      <c r="M634" s="2"/>
    </row>
    <row r="635" spans="1:13" hidden="1" x14ac:dyDescent="0.25">
      <c r="A635" s="2" t="s">
        <v>24347</v>
      </c>
      <c r="B635">
        <v>21391</v>
      </c>
      <c r="C635">
        <v>14276</v>
      </c>
      <c r="D635" s="2" t="s">
        <v>24348</v>
      </c>
      <c r="E635" s="2"/>
      <c r="G635" s="2" t="s">
        <v>24349</v>
      </c>
      <c r="H635" s="2" t="s">
        <v>24350</v>
      </c>
      <c r="I635">
        <v>32579</v>
      </c>
      <c r="J635" s="2" t="s">
        <v>19</v>
      </c>
      <c r="K635" s="2">
        <v>3916451</v>
      </c>
      <c r="M635" s="2" t="s">
        <v>56</v>
      </c>
    </row>
    <row r="636" spans="1:13" hidden="1" x14ac:dyDescent="0.25">
      <c r="A636" s="2" t="s">
        <v>21764</v>
      </c>
      <c r="B636">
        <v>9739</v>
      </c>
      <c r="C636">
        <v>5955</v>
      </c>
      <c r="D636" s="2" t="s">
        <v>21765</v>
      </c>
      <c r="E636" s="2"/>
      <c r="F636">
        <v>5136</v>
      </c>
      <c r="G636" s="2" t="s">
        <v>162</v>
      </c>
      <c r="H636" s="2" t="s">
        <v>21766</v>
      </c>
      <c r="I636">
        <v>9293</v>
      </c>
      <c r="J636" s="2" t="s">
        <v>9</v>
      </c>
      <c r="K636" s="2">
        <v>12586</v>
      </c>
      <c r="L636">
        <v>323361</v>
      </c>
      <c r="M636" s="2"/>
    </row>
    <row r="637" spans="1:13" hidden="1" x14ac:dyDescent="0.25">
      <c r="A637" s="2" t="s">
        <v>19310</v>
      </c>
      <c r="B637">
        <v>20020</v>
      </c>
      <c r="C637">
        <v>12697</v>
      </c>
      <c r="D637" s="2" t="s">
        <v>3802</v>
      </c>
      <c r="E637" s="2" t="s">
        <v>1825</v>
      </c>
      <c r="G637" s="2" t="s">
        <v>165</v>
      </c>
      <c r="H637" s="2" t="s">
        <v>324</v>
      </c>
      <c r="I637">
        <v>31181</v>
      </c>
      <c r="J637" s="2" t="s">
        <v>70</v>
      </c>
      <c r="K637" s="2">
        <v>4035379</v>
      </c>
      <c r="L637">
        <v>922092</v>
      </c>
      <c r="M637" s="2" t="s">
        <v>132</v>
      </c>
    </row>
    <row r="638" spans="1:13" hidden="1" x14ac:dyDescent="0.25">
      <c r="A638" s="2" t="s">
        <v>21767</v>
      </c>
      <c r="B638">
        <v>18251</v>
      </c>
      <c r="C638">
        <v>10923</v>
      </c>
      <c r="D638" s="2" t="s">
        <v>21768</v>
      </c>
      <c r="E638" s="2"/>
      <c r="G638" s="2" t="s">
        <v>14</v>
      </c>
      <c r="H638" s="2" t="s">
        <v>118</v>
      </c>
      <c r="I638">
        <v>29888</v>
      </c>
      <c r="J638" s="2" t="s">
        <v>9</v>
      </c>
      <c r="K638" s="2">
        <v>2980137</v>
      </c>
      <c r="L638">
        <v>697462</v>
      </c>
      <c r="M638" s="2"/>
    </row>
    <row r="639" spans="1:13" hidden="1" x14ac:dyDescent="0.25">
      <c r="A639" s="2" t="s">
        <v>19309</v>
      </c>
      <c r="B639">
        <v>19045</v>
      </c>
      <c r="C639">
        <v>11763</v>
      </c>
      <c r="D639" s="2" t="s">
        <v>3666</v>
      </c>
      <c r="E639" s="2" t="s">
        <v>1823</v>
      </c>
      <c r="F639">
        <v>12388</v>
      </c>
      <c r="G639" s="2" t="s">
        <v>37</v>
      </c>
      <c r="H639" s="2" t="s">
        <v>170</v>
      </c>
      <c r="I639">
        <v>30295</v>
      </c>
      <c r="J639" s="2" t="s">
        <v>19</v>
      </c>
      <c r="K639" s="2">
        <v>3042519</v>
      </c>
      <c r="L639">
        <v>741314</v>
      </c>
      <c r="M639" s="2" t="s">
        <v>32</v>
      </c>
    </row>
    <row r="640" spans="1:13" hidden="1" x14ac:dyDescent="0.25">
      <c r="A640" s="2" t="s">
        <v>21769</v>
      </c>
      <c r="B640">
        <v>20447</v>
      </c>
      <c r="C640">
        <v>13147</v>
      </c>
      <c r="D640" s="2" t="s">
        <v>21770</v>
      </c>
      <c r="E640" s="2"/>
      <c r="G640" s="2" t="s">
        <v>21771</v>
      </c>
      <c r="H640" s="2" t="s">
        <v>993</v>
      </c>
      <c r="I640">
        <v>31231</v>
      </c>
      <c r="J640" s="2" t="s">
        <v>9</v>
      </c>
      <c r="K640" s="2">
        <v>3125115</v>
      </c>
      <c r="L640">
        <v>835442</v>
      </c>
      <c r="M640" s="2" t="s">
        <v>128</v>
      </c>
    </row>
    <row r="641" spans="1:13" hidden="1" x14ac:dyDescent="0.25">
      <c r="A641" s="2" t="s">
        <v>21772</v>
      </c>
      <c r="B641">
        <v>17393</v>
      </c>
      <c r="D641" s="2" t="s">
        <v>3924</v>
      </c>
      <c r="E641" s="2"/>
      <c r="G641" s="2" t="s">
        <v>779</v>
      </c>
      <c r="H641" s="2" t="s">
        <v>780</v>
      </c>
      <c r="J641" s="2" t="s">
        <v>70</v>
      </c>
      <c r="K641" s="2"/>
      <c r="L641">
        <v>745276</v>
      </c>
      <c r="M641" s="2"/>
    </row>
    <row r="642" spans="1:13" hidden="1" x14ac:dyDescent="0.25">
      <c r="A642" s="2" t="s">
        <v>21773</v>
      </c>
      <c r="B642">
        <v>18384</v>
      </c>
      <c r="C642">
        <v>11604</v>
      </c>
      <c r="D642" s="2" t="s">
        <v>21774</v>
      </c>
      <c r="E642" s="2"/>
      <c r="G642" s="2" t="s">
        <v>1958</v>
      </c>
      <c r="H642" s="2" t="s">
        <v>133</v>
      </c>
      <c r="I642">
        <v>29592</v>
      </c>
      <c r="J642" s="2" t="s">
        <v>9</v>
      </c>
      <c r="K642" s="2">
        <v>4002656</v>
      </c>
      <c r="L642">
        <v>915028</v>
      </c>
      <c r="M642" s="2"/>
    </row>
    <row r="643" spans="1:13" hidden="1" x14ac:dyDescent="0.25">
      <c r="A643" s="2" t="s">
        <v>21775</v>
      </c>
      <c r="B643">
        <v>14752</v>
      </c>
      <c r="C643">
        <v>7672</v>
      </c>
      <c r="D643" s="2" t="s">
        <v>21776</v>
      </c>
      <c r="E643" s="2"/>
      <c r="G643" s="2" t="s">
        <v>55</v>
      </c>
      <c r="H643" s="2" t="s">
        <v>21777</v>
      </c>
      <c r="I643">
        <v>25077</v>
      </c>
      <c r="J643" s="2" t="s">
        <v>45</v>
      </c>
      <c r="K643" s="2">
        <v>14266</v>
      </c>
      <c r="L643">
        <v>400455</v>
      </c>
      <c r="M643" s="2"/>
    </row>
    <row r="644" spans="1:13" hidden="1" x14ac:dyDescent="0.25">
      <c r="A644" s="2" t="s">
        <v>21778</v>
      </c>
      <c r="B644">
        <v>19175</v>
      </c>
      <c r="C644">
        <v>12293</v>
      </c>
      <c r="D644" s="2" t="s">
        <v>21779</v>
      </c>
      <c r="E644" s="2"/>
      <c r="G644" s="2" t="s">
        <v>1309</v>
      </c>
      <c r="H644" s="2" t="s">
        <v>21780</v>
      </c>
      <c r="I644">
        <v>30522</v>
      </c>
      <c r="J644" s="2" t="s">
        <v>19</v>
      </c>
      <c r="K644" s="2">
        <v>2969103</v>
      </c>
      <c r="L644">
        <v>658409</v>
      </c>
      <c r="M644" s="2"/>
    </row>
    <row r="645" spans="1:13" hidden="1" x14ac:dyDescent="0.25">
      <c r="A645" s="2" t="s">
        <v>19308</v>
      </c>
      <c r="B645">
        <v>16099</v>
      </c>
      <c r="C645">
        <v>9539</v>
      </c>
      <c r="D645" s="2" t="s">
        <v>3362</v>
      </c>
      <c r="E645" s="2" t="s">
        <v>1821</v>
      </c>
      <c r="F645">
        <v>9560</v>
      </c>
      <c r="G645" s="2" t="s">
        <v>497</v>
      </c>
      <c r="H645" s="2" t="s">
        <v>1822</v>
      </c>
      <c r="I645">
        <v>27666</v>
      </c>
      <c r="J645" s="2" t="s">
        <v>19</v>
      </c>
      <c r="K645" s="2">
        <v>16950</v>
      </c>
      <c r="L645">
        <v>701522</v>
      </c>
      <c r="M645" s="2"/>
    </row>
    <row r="646" spans="1:13" x14ac:dyDescent="0.25">
      <c r="A646" s="2" t="s">
        <v>21281</v>
      </c>
      <c r="B646">
        <v>5696</v>
      </c>
      <c r="D646" s="2" t="s">
        <v>3923</v>
      </c>
      <c r="E646" s="2"/>
      <c r="F646">
        <v>688</v>
      </c>
      <c r="G646" s="2" t="s">
        <v>21282</v>
      </c>
      <c r="H646" s="2" t="s">
        <v>21283</v>
      </c>
      <c r="J646" s="2" t="s">
        <v>19</v>
      </c>
      <c r="K646" s="2"/>
      <c r="M646" s="2"/>
    </row>
    <row r="647" spans="1:13" hidden="1" x14ac:dyDescent="0.25">
      <c r="A647" s="2" t="s">
        <v>19307</v>
      </c>
      <c r="B647">
        <v>19391</v>
      </c>
      <c r="C647">
        <v>11770</v>
      </c>
      <c r="D647" s="2" t="s">
        <v>4049</v>
      </c>
      <c r="E647" s="2" t="s">
        <v>1818</v>
      </c>
      <c r="F647">
        <v>12963</v>
      </c>
      <c r="G647" s="2" t="s">
        <v>1819</v>
      </c>
      <c r="H647" s="2" t="s">
        <v>1820</v>
      </c>
      <c r="I647">
        <v>30703</v>
      </c>
      <c r="J647" s="2" t="s">
        <v>19</v>
      </c>
      <c r="K647" s="2">
        <v>3128267</v>
      </c>
      <c r="L647">
        <v>838211</v>
      </c>
      <c r="M647" s="2" t="s">
        <v>36</v>
      </c>
    </row>
    <row r="648" spans="1:13" hidden="1" x14ac:dyDescent="0.25">
      <c r="A648" s="2" t="s">
        <v>19306</v>
      </c>
      <c r="B648">
        <v>16979</v>
      </c>
      <c r="C648">
        <v>10493</v>
      </c>
      <c r="D648" s="2" t="s">
        <v>3462</v>
      </c>
      <c r="E648" s="2" t="s">
        <v>1817</v>
      </c>
      <c r="G648" s="2" t="s">
        <v>584</v>
      </c>
      <c r="H648" s="2" t="s">
        <v>751</v>
      </c>
      <c r="I648">
        <v>28608</v>
      </c>
      <c r="J648" s="2" t="s">
        <v>70</v>
      </c>
      <c r="K648" s="2">
        <v>2513770</v>
      </c>
      <c r="L648">
        <v>554911</v>
      </c>
      <c r="M648" s="2"/>
    </row>
    <row r="649" spans="1:13" hidden="1" x14ac:dyDescent="0.25">
      <c r="A649" s="2" t="s">
        <v>21784</v>
      </c>
      <c r="B649">
        <v>18790</v>
      </c>
      <c r="C649">
        <v>10181</v>
      </c>
      <c r="D649" s="2" t="s">
        <v>21785</v>
      </c>
      <c r="E649" s="2"/>
      <c r="G649" s="2" t="s">
        <v>527</v>
      </c>
      <c r="H649" s="2" t="s">
        <v>225</v>
      </c>
      <c r="I649">
        <v>30082</v>
      </c>
      <c r="J649" s="2" t="s">
        <v>23</v>
      </c>
      <c r="K649" s="2">
        <v>2515957</v>
      </c>
      <c r="L649">
        <v>557175</v>
      </c>
      <c r="M649" s="2"/>
    </row>
    <row r="650" spans="1:13" hidden="1" x14ac:dyDescent="0.25">
      <c r="A650" s="2" t="s">
        <v>21786</v>
      </c>
      <c r="B650">
        <v>20090</v>
      </c>
      <c r="C650">
        <v>12944</v>
      </c>
      <c r="D650" s="2" t="s">
        <v>21787</v>
      </c>
      <c r="E650" s="2"/>
      <c r="G650" s="2" t="s">
        <v>21788</v>
      </c>
      <c r="H650" s="2" t="s">
        <v>588</v>
      </c>
      <c r="I650">
        <v>31337</v>
      </c>
      <c r="J650" s="2" t="s">
        <v>19</v>
      </c>
      <c r="K650" s="2">
        <v>3128800</v>
      </c>
      <c r="L650">
        <v>820617</v>
      </c>
      <c r="M650" s="2"/>
    </row>
    <row r="651" spans="1:13" hidden="1" x14ac:dyDescent="0.25">
      <c r="A651" s="2" t="s">
        <v>19305</v>
      </c>
      <c r="B651">
        <v>20599</v>
      </c>
      <c r="C651">
        <v>12898</v>
      </c>
      <c r="D651" s="2" t="s">
        <v>3767</v>
      </c>
      <c r="E651" s="2" t="s">
        <v>1816</v>
      </c>
      <c r="G651" s="2" t="s">
        <v>303</v>
      </c>
      <c r="H651" s="2" t="s">
        <v>423</v>
      </c>
      <c r="I651">
        <v>31598</v>
      </c>
      <c r="J651" s="2" t="s">
        <v>9</v>
      </c>
      <c r="K651" s="2">
        <v>3124079</v>
      </c>
      <c r="L651">
        <v>836953</v>
      </c>
      <c r="M651" s="2" t="s">
        <v>49</v>
      </c>
    </row>
    <row r="652" spans="1:13" hidden="1" x14ac:dyDescent="0.25">
      <c r="A652" s="2" t="s">
        <v>19304</v>
      </c>
      <c r="B652">
        <v>17004</v>
      </c>
      <c r="C652">
        <v>10214</v>
      </c>
      <c r="D652" s="2" t="s">
        <v>3447</v>
      </c>
      <c r="E652" s="2" t="s">
        <v>1813</v>
      </c>
      <c r="F652">
        <v>10474</v>
      </c>
      <c r="G652" s="2" t="s">
        <v>146</v>
      </c>
      <c r="H652" s="2" t="s">
        <v>1814</v>
      </c>
      <c r="I652">
        <v>28633</v>
      </c>
      <c r="J652" s="2" t="s">
        <v>9</v>
      </c>
      <c r="K652" s="2">
        <v>2566041</v>
      </c>
      <c r="L652">
        <v>594730</v>
      </c>
      <c r="M652" s="2" t="s">
        <v>62</v>
      </c>
    </row>
    <row r="653" spans="1:13" hidden="1" x14ac:dyDescent="0.25">
      <c r="A653" s="2" t="s">
        <v>21789</v>
      </c>
      <c r="B653">
        <v>16261</v>
      </c>
      <c r="C653">
        <v>9324</v>
      </c>
      <c r="D653" s="2" t="s">
        <v>21790</v>
      </c>
      <c r="E653" s="2"/>
      <c r="F653">
        <v>9417</v>
      </c>
      <c r="G653" s="2" t="s">
        <v>468</v>
      </c>
      <c r="H653" s="2" t="s">
        <v>455</v>
      </c>
      <c r="I653">
        <v>27878</v>
      </c>
      <c r="J653" s="2" t="s">
        <v>23</v>
      </c>
      <c r="K653" s="2">
        <v>17220</v>
      </c>
      <c r="L653">
        <v>541000</v>
      </c>
      <c r="M653" s="2"/>
    </row>
    <row r="654" spans="1:13" hidden="1" x14ac:dyDescent="0.25">
      <c r="A654" s="2" t="s">
        <v>19303</v>
      </c>
      <c r="B654">
        <v>20706</v>
      </c>
      <c r="C654">
        <v>13409</v>
      </c>
      <c r="D654" s="2" t="s">
        <v>4048</v>
      </c>
      <c r="E654" s="2" t="s">
        <v>1810</v>
      </c>
      <c r="G654" s="2" t="s">
        <v>1811</v>
      </c>
      <c r="H654" s="2" t="s">
        <v>1156</v>
      </c>
      <c r="I654">
        <v>31805</v>
      </c>
      <c r="J654" s="2" t="s">
        <v>19</v>
      </c>
      <c r="K654" s="2">
        <v>4328969</v>
      </c>
      <c r="L654">
        <v>1136226</v>
      </c>
      <c r="M654" s="2"/>
    </row>
    <row r="655" spans="1:13" hidden="1" x14ac:dyDescent="0.25">
      <c r="A655" s="2" t="s">
        <v>19302</v>
      </c>
      <c r="B655">
        <v>19913</v>
      </c>
      <c r="C655">
        <v>12818</v>
      </c>
      <c r="D655" s="2" t="s">
        <v>3722</v>
      </c>
      <c r="E655" s="2" t="s">
        <v>1808</v>
      </c>
      <c r="F655">
        <v>13206</v>
      </c>
      <c r="G655" s="2" t="s">
        <v>112</v>
      </c>
      <c r="H655" s="2" t="s">
        <v>1809</v>
      </c>
      <c r="I655">
        <v>31078</v>
      </c>
      <c r="J655" s="2" t="s">
        <v>23</v>
      </c>
      <c r="K655" s="2">
        <v>3049872</v>
      </c>
      <c r="L655">
        <v>751855</v>
      </c>
      <c r="M655" s="2" t="s">
        <v>131</v>
      </c>
    </row>
    <row r="656" spans="1:13" hidden="1" x14ac:dyDescent="0.25">
      <c r="A656" s="2" t="s">
        <v>24351</v>
      </c>
      <c r="B656">
        <v>21355</v>
      </c>
      <c r="C656">
        <v>14070</v>
      </c>
      <c r="D656" s="2" t="s">
        <v>23536</v>
      </c>
      <c r="E656" s="2"/>
      <c r="G656" s="2" t="s">
        <v>518</v>
      </c>
      <c r="H656" s="2" t="s">
        <v>627</v>
      </c>
      <c r="I656">
        <v>32323</v>
      </c>
      <c r="J656" s="2" t="s">
        <v>9</v>
      </c>
      <c r="K656" s="2">
        <v>3917200</v>
      </c>
      <c r="M656" s="2" t="s">
        <v>31</v>
      </c>
    </row>
    <row r="657" spans="1:13" hidden="1" x14ac:dyDescent="0.25">
      <c r="A657" s="2" t="s">
        <v>19301</v>
      </c>
      <c r="B657">
        <v>17939</v>
      </c>
      <c r="C657">
        <v>10852</v>
      </c>
      <c r="D657" s="2" t="s">
        <v>3523</v>
      </c>
      <c r="E657" s="2" t="s">
        <v>1806</v>
      </c>
      <c r="F657">
        <v>11289</v>
      </c>
      <c r="G657" s="2" t="s">
        <v>58</v>
      </c>
      <c r="H657" s="2" t="s">
        <v>1807</v>
      </c>
      <c r="I657">
        <v>29256</v>
      </c>
      <c r="J657" s="2" t="s">
        <v>9</v>
      </c>
      <c r="K657" s="2">
        <v>2576019</v>
      </c>
      <c r="L657">
        <v>592413</v>
      </c>
      <c r="M657" s="2" t="s">
        <v>92</v>
      </c>
    </row>
    <row r="658" spans="1:13" hidden="1" x14ac:dyDescent="0.25">
      <c r="A658" s="2" t="s">
        <v>21791</v>
      </c>
      <c r="B658">
        <v>20876</v>
      </c>
      <c r="C658">
        <v>13517</v>
      </c>
      <c r="D658" s="2" t="s">
        <v>21792</v>
      </c>
      <c r="E658" s="2"/>
      <c r="F658">
        <v>14220</v>
      </c>
      <c r="G658" s="2" t="s">
        <v>21793</v>
      </c>
      <c r="H658" s="2" t="s">
        <v>21794</v>
      </c>
      <c r="I658">
        <v>32231</v>
      </c>
      <c r="J658" s="2" t="s">
        <v>9</v>
      </c>
      <c r="K658" s="2">
        <v>3916433</v>
      </c>
      <c r="M658" s="2" t="s">
        <v>87</v>
      </c>
    </row>
    <row r="659" spans="1:13" hidden="1" x14ac:dyDescent="0.25">
      <c r="A659" s="2" t="s">
        <v>21795</v>
      </c>
      <c r="B659">
        <v>14421</v>
      </c>
      <c r="C659">
        <v>8060</v>
      </c>
      <c r="D659" s="2" t="s">
        <v>21796</v>
      </c>
      <c r="E659" s="2"/>
      <c r="G659" s="2" t="s">
        <v>137</v>
      </c>
      <c r="H659" s="2" t="s">
        <v>21797</v>
      </c>
      <c r="I659">
        <v>25760</v>
      </c>
      <c r="J659" s="2" t="s">
        <v>19</v>
      </c>
      <c r="K659" s="2">
        <v>14888</v>
      </c>
      <c r="L659">
        <v>448246</v>
      </c>
      <c r="M659" s="2"/>
    </row>
    <row r="660" spans="1:13" hidden="1" x14ac:dyDescent="0.25">
      <c r="A660" s="2" t="s">
        <v>21798</v>
      </c>
      <c r="B660">
        <v>14687</v>
      </c>
      <c r="C660">
        <v>8035</v>
      </c>
      <c r="D660" s="2" t="s">
        <v>21799</v>
      </c>
      <c r="E660" s="2"/>
      <c r="G660" s="2" t="s">
        <v>1173</v>
      </c>
      <c r="H660" s="2" t="s">
        <v>21800</v>
      </c>
      <c r="I660">
        <v>25794</v>
      </c>
      <c r="J660" s="2" t="s">
        <v>19</v>
      </c>
      <c r="K660" s="2">
        <v>14891</v>
      </c>
      <c r="L660">
        <v>513119</v>
      </c>
      <c r="M660" s="2"/>
    </row>
    <row r="661" spans="1:13" hidden="1" x14ac:dyDescent="0.25">
      <c r="A661" s="2" t="s">
        <v>19300</v>
      </c>
      <c r="B661">
        <v>20519</v>
      </c>
      <c r="C661">
        <v>12753</v>
      </c>
      <c r="D661" s="2" t="s">
        <v>4047</v>
      </c>
      <c r="E661" s="2" t="s">
        <v>1804</v>
      </c>
      <c r="G661" s="2" t="s">
        <v>303</v>
      </c>
      <c r="H661" s="2" t="s">
        <v>1805</v>
      </c>
      <c r="I661">
        <v>31770</v>
      </c>
      <c r="J661" s="2" t="s">
        <v>70</v>
      </c>
      <c r="K661" s="2">
        <v>3039793</v>
      </c>
      <c r="L661">
        <v>740272</v>
      </c>
      <c r="M661" s="2"/>
    </row>
    <row r="662" spans="1:13" hidden="1" x14ac:dyDescent="0.25">
      <c r="A662" s="2" t="s">
        <v>21801</v>
      </c>
      <c r="B662">
        <v>19639</v>
      </c>
      <c r="C662">
        <v>12261</v>
      </c>
      <c r="D662" s="2" t="s">
        <v>21802</v>
      </c>
      <c r="E662" s="2"/>
      <c r="G662" s="2" t="s">
        <v>21803</v>
      </c>
      <c r="H662" s="2" t="s">
        <v>8573</v>
      </c>
      <c r="I662">
        <v>30872</v>
      </c>
      <c r="J662" s="2" t="s">
        <v>23</v>
      </c>
      <c r="K662" s="2">
        <v>2977804</v>
      </c>
      <c r="L662">
        <v>652527</v>
      </c>
      <c r="M662" s="2"/>
    </row>
    <row r="663" spans="1:13" hidden="1" x14ac:dyDescent="0.25">
      <c r="A663" s="2" t="s">
        <v>19299</v>
      </c>
      <c r="B663">
        <v>18041</v>
      </c>
      <c r="C663">
        <v>10995</v>
      </c>
      <c r="D663" s="2" t="s">
        <v>3517</v>
      </c>
      <c r="E663" s="2" t="s">
        <v>1802</v>
      </c>
      <c r="F663">
        <v>11355</v>
      </c>
      <c r="G663" s="2" t="s">
        <v>291</v>
      </c>
      <c r="H663" s="2" t="s">
        <v>581</v>
      </c>
      <c r="I663">
        <v>29353</v>
      </c>
      <c r="J663" s="2" t="s">
        <v>19</v>
      </c>
      <c r="K663" s="2">
        <v>2573974</v>
      </c>
      <c r="L663">
        <v>602461</v>
      </c>
      <c r="M663" s="2" t="s">
        <v>102</v>
      </c>
    </row>
    <row r="664" spans="1:13" hidden="1" x14ac:dyDescent="0.25">
      <c r="A664" s="2" t="s">
        <v>21804</v>
      </c>
      <c r="B664">
        <v>19141</v>
      </c>
      <c r="D664" s="2" t="s">
        <v>21805</v>
      </c>
      <c r="E664" s="2"/>
      <c r="G664" s="2" t="s">
        <v>20937</v>
      </c>
      <c r="H664" s="2" t="s">
        <v>141</v>
      </c>
      <c r="I664">
        <v>30451</v>
      </c>
      <c r="J664" s="2" t="s">
        <v>9</v>
      </c>
      <c r="K664" s="2">
        <v>2979174</v>
      </c>
      <c r="L664">
        <v>695743</v>
      </c>
      <c r="M664" s="2"/>
    </row>
    <row r="665" spans="1:13" hidden="1" x14ac:dyDescent="0.25">
      <c r="A665" s="2" t="s">
        <v>21806</v>
      </c>
      <c r="B665">
        <v>13991</v>
      </c>
      <c r="C665">
        <v>8072</v>
      </c>
      <c r="D665" s="2" t="s">
        <v>21807</v>
      </c>
      <c r="E665" s="2"/>
      <c r="F665">
        <v>7615</v>
      </c>
      <c r="G665" s="2" t="s">
        <v>21808</v>
      </c>
      <c r="H665" s="2" t="s">
        <v>21809</v>
      </c>
      <c r="I665">
        <v>25880</v>
      </c>
      <c r="J665" s="2" t="s">
        <v>19</v>
      </c>
      <c r="K665" s="2">
        <v>14898</v>
      </c>
      <c r="L665">
        <v>543055</v>
      </c>
      <c r="M665" s="2"/>
    </row>
    <row r="666" spans="1:13" hidden="1" x14ac:dyDescent="0.25">
      <c r="A666" s="2" t="s">
        <v>21810</v>
      </c>
      <c r="B666">
        <v>13595</v>
      </c>
      <c r="C666">
        <v>6858</v>
      </c>
      <c r="D666" s="2" t="s">
        <v>21811</v>
      </c>
      <c r="E666" s="2"/>
      <c r="G666" s="2" t="s">
        <v>20960</v>
      </c>
      <c r="H666" s="2" t="s">
        <v>21812</v>
      </c>
      <c r="I666">
        <v>24436</v>
      </c>
      <c r="J666" s="2" t="s">
        <v>9</v>
      </c>
      <c r="K666" s="2">
        <v>13662</v>
      </c>
      <c r="L666">
        <v>325993</v>
      </c>
      <c r="M666" s="2"/>
    </row>
    <row r="667" spans="1:13" hidden="1" x14ac:dyDescent="0.25">
      <c r="A667" s="2" t="s">
        <v>21813</v>
      </c>
      <c r="B667">
        <v>19641</v>
      </c>
      <c r="C667">
        <v>12263</v>
      </c>
      <c r="D667" s="2" t="s">
        <v>21814</v>
      </c>
      <c r="E667" s="2"/>
      <c r="G667" s="2" t="s">
        <v>354</v>
      </c>
      <c r="H667" s="2" t="s">
        <v>21815</v>
      </c>
      <c r="I667">
        <v>30876</v>
      </c>
      <c r="J667" s="2" t="s">
        <v>70</v>
      </c>
      <c r="K667" s="2">
        <v>2974307</v>
      </c>
      <c r="L667">
        <v>651617</v>
      </c>
      <c r="M667" s="2"/>
    </row>
    <row r="668" spans="1:13" hidden="1" x14ac:dyDescent="0.25">
      <c r="A668" s="2" t="s">
        <v>21816</v>
      </c>
      <c r="B668">
        <v>20932</v>
      </c>
      <c r="C668">
        <v>13429</v>
      </c>
      <c r="D668" s="2" t="s">
        <v>21817</v>
      </c>
      <c r="E668" s="2"/>
      <c r="F668">
        <v>14059</v>
      </c>
      <c r="G668" s="2" t="s">
        <v>21818</v>
      </c>
      <c r="H668" s="2" t="s">
        <v>1575</v>
      </c>
      <c r="I668">
        <v>31868</v>
      </c>
      <c r="J668" s="2" t="s">
        <v>9</v>
      </c>
      <c r="K668" s="2">
        <v>3126486</v>
      </c>
      <c r="M668" s="2" t="s">
        <v>31</v>
      </c>
    </row>
    <row r="669" spans="1:13" hidden="1" x14ac:dyDescent="0.25">
      <c r="A669" s="2" t="s">
        <v>19298</v>
      </c>
      <c r="B669">
        <v>19140</v>
      </c>
      <c r="C669">
        <v>12649</v>
      </c>
      <c r="D669" s="2" t="s">
        <v>4046</v>
      </c>
      <c r="E669" s="2" t="s">
        <v>1800</v>
      </c>
      <c r="G669" s="2" t="s">
        <v>1801</v>
      </c>
      <c r="H669" s="2" t="s">
        <v>490</v>
      </c>
      <c r="I669">
        <v>30450</v>
      </c>
      <c r="J669" s="2" t="s">
        <v>9</v>
      </c>
      <c r="K669" s="2">
        <v>2977689</v>
      </c>
      <c r="L669">
        <v>695723</v>
      </c>
      <c r="M669" s="2" t="s">
        <v>132</v>
      </c>
    </row>
    <row r="670" spans="1:13" hidden="1" x14ac:dyDescent="0.25">
      <c r="A670" s="2" t="s">
        <v>19297</v>
      </c>
      <c r="B670">
        <v>18880</v>
      </c>
      <c r="C670">
        <v>11718</v>
      </c>
      <c r="D670" s="2" t="s">
        <v>3625</v>
      </c>
      <c r="E670" s="2" t="s">
        <v>1799</v>
      </c>
      <c r="F670">
        <v>12201</v>
      </c>
      <c r="G670" s="2" t="s">
        <v>14</v>
      </c>
      <c r="H670" s="2" t="s">
        <v>88</v>
      </c>
      <c r="I670">
        <v>30197</v>
      </c>
      <c r="J670" s="2" t="s">
        <v>9</v>
      </c>
      <c r="K670" s="2">
        <v>3116165</v>
      </c>
      <c r="L670">
        <v>835127</v>
      </c>
      <c r="M670" s="2" t="s">
        <v>36</v>
      </c>
    </row>
    <row r="671" spans="1:13" hidden="1" x14ac:dyDescent="0.25">
      <c r="A671" s="2" t="s">
        <v>21819</v>
      </c>
      <c r="B671">
        <v>19725</v>
      </c>
      <c r="C671">
        <v>12365</v>
      </c>
      <c r="D671" s="2" t="s">
        <v>21820</v>
      </c>
      <c r="E671" s="2"/>
      <c r="G671" s="2" t="s">
        <v>63</v>
      </c>
      <c r="H671" s="2" t="s">
        <v>1081</v>
      </c>
      <c r="I671">
        <v>30932</v>
      </c>
      <c r="J671" s="2" t="s">
        <v>9</v>
      </c>
      <c r="K671" s="2">
        <v>3061572</v>
      </c>
      <c r="L671">
        <v>752801</v>
      </c>
      <c r="M671" s="2"/>
    </row>
    <row r="672" spans="1:13" hidden="1" x14ac:dyDescent="0.25">
      <c r="A672" s="2" t="s">
        <v>24352</v>
      </c>
      <c r="B672">
        <v>21571</v>
      </c>
      <c r="C672">
        <v>14299</v>
      </c>
      <c r="D672" s="2" t="s">
        <v>24353</v>
      </c>
      <c r="E672" s="2"/>
      <c r="G672" s="2" t="s">
        <v>22383</v>
      </c>
      <c r="H672" s="2" t="s">
        <v>24354</v>
      </c>
      <c r="I672">
        <v>32597</v>
      </c>
      <c r="J672" s="2" t="s">
        <v>19</v>
      </c>
      <c r="K672" s="2">
        <v>3126072</v>
      </c>
      <c r="M672" s="2" t="s">
        <v>200</v>
      </c>
    </row>
    <row r="673" spans="1:13" hidden="1" x14ac:dyDescent="0.25">
      <c r="A673" s="2" t="s">
        <v>21821</v>
      </c>
      <c r="B673">
        <v>17272</v>
      </c>
      <c r="C673">
        <v>10549</v>
      </c>
      <c r="D673" s="2" t="s">
        <v>21822</v>
      </c>
      <c r="E673" s="2"/>
      <c r="G673" s="2" t="s">
        <v>421</v>
      </c>
      <c r="H673" s="2" t="s">
        <v>21823</v>
      </c>
      <c r="I673">
        <v>29066</v>
      </c>
      <c r="J673" s="2" t="s">
        <v>9</v>
      </c>
      <c r="K673" s="2">
        <v>2513916</v>
      </c>
      <c r="L673">
        <v>555787</v>
      </c>
      <c r="M673" s="2"/>
    </row>
    <row r="674" spans="1:13" hidden="1" x14ac:dyDescent="0.25">
      <c r="A674" s="2" t="s">
        <v>19296</v>
      </c>
      <c r="B674">
        <v>16846</v>
      </c>
      <c r="C674">
        <v>10247</v>
      </c>
      <c r="D674" s="2" t="s">
        <v>3444</v>
      </c>
      <c r="E674" s="2" t="s">
        <v>1797</v>
      </c>
      <c r="F674">
        <v>10490</v>
      </c>
      <c r="G674" s="2" t="s">
        <v>291</v>
      </c>
      <c r="H674" s="2" t="s">
        <v>1798</v>
      </c>
      <c r="I674">
        <v>28473</v>
      </c>
      <c r="J674" s="2" t="s">
        <v>70</v>
      </c>
      <c r="K674" s="2">
        <v>2582410</v>
      </c>
      <c r="L674">
        <v>592268</v>
      </c>
      <c r="M674" s="2" t="s">
        <v>49</v>
      </c>
    </row>
    <row r="675" spans="1:13" hidden="1" x14ac:dyDescent="0.25">
      <c r="A675" s="2" t="s">
        <v>19295</v>
      </c>
      <c r="B675">
        <v>16815</v>
      </c>
      <c r="C675">
        <v>10126</v>
      </c>
      <c r="D675" s="2" t="s">
        <v>3406</v>
      </c>
      <c r="E675" s="2" t="s">
        <v>1795</v>
      </c>
      <c r="F675">
        <v>10338</v>
      </c>
      <c r="G675" s="2" t="s">
        <v>1796</v>
      </c>
      <c r="H675" s="2" t="s">
        <v>566</v>
      </c>
      <c r="I675">
        <v>28442</v>
      </c>
      <c r="J675" s="2" t="s">
        <v>19</v>
      </c>
      <c r="K675" s="2">
        <v>2576336</v>
      </c>
      <c r="L675">
        <v>590796</v>
      </c>
      <c r="M675" s="2" t="s">
        <v>128</v>
      </c>
    </row>
    <row r="676" spans="1:13" hidden="1" x14ac:dyDescent="0.25">
      <c r="A676" s="2" t="s">
        <v>19294</v>
      </c>
      <c r="B676">
        <v>14978</v>
      </c>
      <c r="C676">
        <v>8618</v>
      </c>
      <c r="D676" s="2" t="s">
        <v>3276</v>
      </c>
      <c r="E676" s="2" t="s">
        <v>1794</v>
      </c>
      <c r="F676">
        <v>8415</v>
      </c>
      <c r="G676" s="2" t="s">
        <v>34</v>
      </c>
      <c r="H676" s="2" t="s">
        <v>377</v>
      </c>
      <c r="I676">
        <v>26657</v>
      </c>
      <c r="J676" s="2" t="s">
        <v>9</v>
      </c>
      <c r="K676" s="2">
        <v>15845</v>
      </c>
      <c r="L676">
        <v>542833</v>
      </c>
      <c r="M676" s="2"/>
    </row>
    <row r="677" spans="1:13" hidden="1" x14ac:dyDescent="0.25">
      <c r="A677" s="2" t="s">
        <v>19293</v>
      </c>
      <c r="B677">
        <v>2699</v>
      </c>
      <c r="C677">
        <v>5662</v>
      </c>
      <c r="D677" s="2" t="s">
        <v>3126</v>
      </c>
      <c r="E677" s="2" t="s">
        <v>1792</v>
      </c>
      <c r="F677">
        <v>4685</v>
      </c>
      <c r="G677" s="2" t="s">
        <v>64</v>
      </c>
      <c r="H677" s="2" t="s">
        <v>1793</v>
      </c>
      <c r="I677">
        <v>8821</v>
      </c>
      <c r="J677" s="2" t="s">
        <v>19</v>
      </c>
      <c r="K677" s="2">
        <v>11278</v>
      </c>
      <c r="L677">
        <v>267474</v>
      </c>
      <c r="M677" s="2"/>
    </row>
    <row r="678" spans="1:13" hidden="1" x14ac:dyDescent="0.25">
      <c r="A678" s="2" t="s">
        <v>21826</v>
      </c>
      <c r="B678">
        <v>19472</v>
      </c>
      <c r="D678" s="2" t="s">
        <v>21827</v>
      </c>
      <c r="E678" s="2"/>
      <c r="G678" s="2" t="s">
        <v>427</v>
      </c>
      <c r="H678" s="2" t="s">
        <v>21828</v>
      </c>
      <c r="I678">
        <v>30819</v>
      </c>
      <c r="J678" s="2" t="s">
        <v>9</v>
      </c>
      <c r="K678" s="2">
        <v>2969894</v>
      </c>
      <c r="L678">
        <v>691498</v>
      </c>
      <c r="M678" s="2"/>
    </row>
    <row r="679" spans="1:13" hidden="1" x14ac:dyDescent="0.25">
      <c r="A679" s="2" t="s">
        <v>21829</v>
      </c>
      <c r="B679">
        <v>18328</v>
      </c>
      <c r="C679">
        <v>11545</v>
      </c>
      <c r="D679" s="2" t="s">
        <v>21830</v>
      </c>
      <c r="E679" s="2"/>
      <c r="G679" s="2" t="s">
        <v>21831</v>
      </c>
      <c r="H679" s="2" t="s">
        <v>21832</v>
      </c>
      <c r="I679">
        <v>29496</v>
      </c>
      <c r="J679" s="2" t="s">
        <v>9</v>
      </c>
      <c r="K679" s="2">
        <v>2979681</v>
      </c>
      <c r="L679">
        <v>694010</v>
      </c>
      <c r="M679" s="2"/>
    </row>
    <row r="680" spans="1:13" hidden="1" x14ac:dyDescent="0.25">
      <c r="A680" s="2" t="s">
        <v>21833</v>
      </c>
      <c r="B680">
        <v>21329</v>
      </c>
      <c r="D680" s="2" t="s">
        <v>21834</v>
      </c>
      <c r="E680" s="2"/>
      <c r="G680" s="2" t="s">
        <v>64</v>
      </c>
      <c r="H680" s="2" t="s">
        <v>21835</v>
      </c>
      <c r="J680" s="2" t="s">
        <v>19</v>
      </c>
      <c r="K680" s="2">
        <v>3919544</v>
      </c>
      <c r="M680" s="2" t="s">
        <v>78</v>
      </c>
    </row>
    <row r="681" spans="1:13" hidden="1" x14ac:dyDescent="0.25">
      <c r="A681" s="2" t="s">
        <v>19292</v>
      </c>
      <c r="B681">
        <v>20327</v>
      </c>
      <c r="C681">
        <v>12943</v>
      </c>
      <c r="D681" s="2" t="s">
        <v>3743</v>
      </c>
      <c r="E681" s="2" t="s">
        <v>1790</v>
      </c>
      <c r="G681" s="2" t="s">
        <v>1791</v>
      </c>
      <c r="H681" s="2" t="s">
        <v>324</v>
      </c>
      <c r="I681">
        <v>31241</v>
      </c>
      <c r="J681" s="2" t="s">
        <v>19</v>
      </c>
      <c r="K681" s="2">
        <v>3121583</v>
      </c>
      <c r="L681">
        <v>835151</v>
      </c>
      <c r="M681" s="2" t="s">
        <v>62</v>
      </c>
    </row>
    <row r="682" spans="1:13" hidden="1" x14ac:dyDescent="0.25">
      <c r="A682" s="2" t="s">
        <v>19291</v>
      </c>
      <c r="B682">
        <v>15020</v>
      </c>
      <c r="C682">
        <v>8931</v>
      </c>
      <c r="D682" s="2" t="s">
        <v>3308</v>
      </c>
      <c r="E682" s="2" t="s">
        <v>1789</v>
      </c>
      <c r="F682">
        <v>8694</v>
      </c>
      <c r="G682" s="2" t="s">
        <v>295</v>
      </c>
      <c r="H682" s="2" t="s">
        <v>469</v>
      </c>
      <c r="I682">
        <v>26878</v>
      </c>
      <c r="J682" s="2" t="s">
        <v>19</v>
      </c>
      <c r="K682" s="2">
        <v>16040</v>
      </c>
      <c r="L682">
        <v>607659</v>
      </c>
      <c r="M682" s="2" t="s">
        <v>160</v>
      </c>
    </row>
    <row r="683" spans="1:13" hidden="1" x14ac:dyDescent="0.25">
      <c r="A683" s="2" t="s">
        <v>21836</v>
      </c>
      <c r="B683">
        <v>11400</v>
      </c>
      <c r="C683">
        <v>6690</v>
      </c>
      <c r="D683" s="2" t="s">
        <v>21837</v>
      </c>
      <c r="E683" s="2"/>
      <c r="G683" s="2" t="s">
        <v>421</v>
      </c>
      <c r="H683" s="2" t="s">
        <v>21838</v>
      </c>
      <c r="I683">
        <v>24130</v>
      </c>
      <c r="J683" s="2" t="s">
        <v>70</v>
      </c>
      <c r="K683" s="2">
        <v>13440</v>
      </c>
      <c r="L683">
        <v>337967</v>
      </c>
      <c r="M683" s="2"/>
    </row>
    <row r="684" spans="1:13" hidden="1" x14ac:dyDescent="0.25">
      <c r="A684" s="2" t="s">
        <v>19290</v>
      </c>
      <c r="B684">
        <v>11422</v>
      </c>
      <c r="C684">
        <v>6674</v>
      </c>
      <c r="D684" s="2" t="s">
        <v>3167</v>
      </c>
      <c r="E684" s="2" t="s">
        <v>1787</v>
      </c>
      <c r="F684">
        <v>5857</v>
      </c>
      <c r="G684" s="2" t="s">
        <v>30</v>
      </c>
      <c r="H684" s="2" t="s">
        <v>458</v>
      </c>
      <c r="I684">
        <v>24175</v>
      </c>
      <c r="J684" s="2" t="s">
        <v>23</v>
      </c>
      <c r="K684" s="2">
        <v>13484</v>
      </c>
      <c r="L684">
        <v>296439</v>
      </c>
      <c r="M684" s="2" t="s">
        <v>132</v>
      </c>
    </row>
    <row r="685" spans="1:13" hidden="1" x14ac:dyDescent="0.25">
      <c r="A685" s="2" t="s">
        <v>21839</v>
      </c>
      <c r="B685">
        <v>14219</v>
      </c>
      <c r="C685">
        <v>8069</v>
      </c>
      <c r="D685" s="2" t="s">
        <v>21840</v>
      </c>
      <c r="E685" s="2"/>
      <c r="F685">
        <v>7479</v>
      </c>
      <c r="G685" s="2" t="s">
        <v>21841</v>
      </c>
      <c r="H685" s="2" t="s">
        <v>52</v>
      </c>
      <c r="I685">
        <v>26399</v>
      </c>
      <c r="J685" s="2" t="s">
        <v>23</v>
      </c>
      <c r="K685" s="2">
        <v>14882</v>
      </c>
      <c r="L685">
        <v>381798</v>
      </c>
      <c r="M685" s="2"/>
    </row>
    <row r="686" spans="1:13" hidden="1" x14ac:dyDescent="0.25">
      <c r="A686" s="2" t="s">
        <v>19289</v>
      </c>
      <c r="B686">
        <v>16524</v>
      </c>
      <c r="C686">
        <v>9326</v>
      </c>
      <c r="D686" s="2" t="s">
        <v>3331</v>
      </c>
      <c r="E686" s="2" t="s">
        <v>1785</v>
      </c>
      <c r="F686">
        <v>9423</v>
      </c>
      <c r="G686" s="2" t="s">
        <v>1786</v>
      </c>
      <c r="H686" s="2" t="s">
        <v>1010</v>
      </c>
      <c r="I686">
        <v>27631</v>
      </c>
      <c r="J686" s="2" t="s">
        <v>19</v>
      </c>
      <c r="K686" s="2">
        <v>16944</v>
      </c>
      <c r="L686">
        <v>592914</v>
      </c>
      <c r="M686" s="2" t="s">
        <v>219</v>
      </c>
    </row>
    <row r="687" spans="1:13" hidden="1" x14ac:dyDescent="0.25">
      <c r="A687" s="2" t="s">
        <v>21842</v>
      </c>
      <c r="B687">
        <v>21493</v>
      </c>
      <c r="C687">
        <v>14102</v>
      </c>
      <c r="D687" s="2" t="s">
        <v>21843</v>
      </c>
      <c r="E687" s="2"/>
      <c r="G687" s="2" t="s">
        <v>34</v>
      </c>
      <c r="H687" s="2" t="s">
        <v>244</v>
      </c>
      <c r="I687">
        <v>32339</v>
      </c>
      <c r="J687" s="2" t="s">
        <v>70</v>
      </c>
      <c r="K687" s="2">
        <v>3917292</v>
      </c>
      <c r="M687" s="2" t="s">
        <v>24</v>
      </c>
    </row>
    <row r="688" spans="1:13" hidden="1" x14ac:dyDescent="0.25">
      <c r="A688" s="2" t="s">
        <v>19288</v>
      </c>
      <c r="B688">
        <v>15100</v>
      </c>
      <c r="C688">
        <v>8615</v>
      </c>
      <c r="D688" s="2" t="s">
        <v>3289</v>
      </c>
      <c r="E688" s="2" t="s">
        <v>1784</v>
      </c>
      <c r="F688">
        <v>8412</v>
      </c>
      <c r="G688" s="2" t="s">
        <v>165</v>
      </c>
      <c r="H688" s="2" t="s">
        <v>570</v>
      </c>
      <c r="I688">
        <v>26708</v>
      </c>
      <c r="J688" s="2" t="s">
        <v>70</v>
      </c>
      <c r="K688" s="2">
        <v>15860</v>
      </c>
      <c r="L688">
        <v>508876</v>
      </c>
      <c r="M688" s="2" t="s">
        <v>92</v>
      </c>
    </row>
    <row r="689" spans="1:13" hidden="1" x14ac:dyDescent="0.25">
      <c r="A689" s="2" t="s">
        <v>19287</v>
      </c>
      <c r="B689">
        <v>20134</v>
      </c>
      <c r="C689">
        <v>13119</v>
      </c>
      <c r="D689" s="2" t="s">
        <v>4045</v>
      </c>
      <c r="E689" s="2" t="s">
        <v>1782</v>
      </c>
      <c r="G689" s="2" t="s">
        <v>391</v>
      </c>
      <c r="H689" s="2" t="s">
        <v>1783</v>
      </c>
      <c r="I689">
        <v>31441</v>
      </c>
      <c r="J689" s="2" t="s">
        <v>70</v>
      </c>
      <c r="K689" s="2">
        <v>3049290</v>
      </c>
      <c r="L689">
        <v>840531</v>
      </c>
      <c r="M689" s="2" t="s">
        <v>84</v>
      </c>
    </row>
    <row r="690" spans="1:13" x14ac:dyDescent="0.25">
      <c r="A690" s="2" t="s">
        <v>21366</v>
      </c>
      <c r="B690">
        <v>21215</v>
      </c>
      <c r="D690" s="2" t="s">
        <v>3923</v>
      </c>
      <c r="E690" s="2"/>
      <c r="G690" s="2" t="s">
        <v>21367</v>
      </c>
      <c r="H690" s="2" t="s">
        <v>244</v>
      </c>
      <c r="J690" s="2" t="s">
        <v>9</v>
      </c>
      <c r="K690" s="2"/>
      <c r="M690" s="2"/>
    </row>
    <row r="691" spans="1:13" hidden="1" x14ac:dyDescent="0.25">
      <c r="A691" s="2" t="s">
        <v>21846</v>
      </c>
      <c r="B691">
        <v>15350</v>
      </c>
      <c r="C691">
        <v>8812</v>
      </c>
      <c r="D691" s="2" t="s">
        <v>21847</v>
      </c>
      <c r="E691" s="2"/>
      <c r="G691" s="2" t="s">
        <v>388</v>
      </c>
      <c r="H691" s="2" t="s">
        <v>496</v>
      </c>
      <c r="I691">
        <v>27143</v>
      </c>
      <c r="J691" s="2" t="s">
        <v>9</v>
      </c>
      <c r="K691" s="2">
        <v>16373</v>
      </c>
      <c r="L691">
        <v>509370</v>
      </c>
      <c r="M691" s="2"/>
    </row>
    <row r="692" spans="1:13" hidden="1" x14ac:dyDescent="0.25">
      <c r="A692" s="2" t="s">
        <v>19286</v>
      </c>
      <c r="B692">
        <v>15268</v>
      </c>
      <c r="C692">
        <v>9037</v>
      </c>
      <c r="D692" s="2" t="s">
        <v>3318</v>
      </c>
      <c r="E692" s="2" t="s">
        <v>1781</v>
      </c>
      <c r="G692" s="2" t="s">
        <v>171</v>
      </c>
      <c r="H692" s="2" t="s">
        <v>281</v>
      </c>
      <c r="I692">
        <v>27201</v>
      </c>
      <c r="J692" s="2" t="s">
        <v>9</v>
      </c>
      <c r="K692" s="2">
        <v>16345</v>
      </c>
      <c r="L692">
        <v>511823</v>
      </c>
      <c r="M692" s="2" t="s">
        <v>29</v>
      </c>
    </row>
    <row r="693" spans="1:13" hidden="1" x14ac:dyDescent="0.25">
      <c r="A693" s="2" t="s">
        <v>21848</v>
      </c>
      <c r="B693">
        <v>17104</v>
      </c>
      <c r="D693" s="2" t="s">
        <v>21849</v>
      </c>
      <c r="E693" s="2"/>
      <c r="G693" s="2" t="s">
        <v>21850</v>
      </c>
      <c r="H693" s="2" t="s">
        <v>21851</v>
      </c>
      <c r="J693" s="2" t="s">
        <v>9</v>
      </c>
      <c r="K693" s="2">
        <v>2512506</v>
      </c>
      <c r="L693">
        <v>553288</v>
      </c>
      <c r="M693" s="2"/>
    </row>
    <row r="694" spans="1:13" hidden="1" x14ac:dyDescent="0.25">
      <c r="A694" s="2" t="s">
        <v>21852</v>
      </c>
      <c r="B694">
        <v>17140</v>
      </c>
      <c r="C694">
        <v>10800</v>
      </c>
      <c r="D694" s="2" t="s">
        <v>21853</v>
      </c>
      <c r="E694" s="2"/>
      <c r="G694" s="2" t="s">
        <v>21854</v>
      </c>
      <c r="H694" s="2" t="s">
        <v>21855</v>
      </c>
      <c r="I694">
        <v>29010</v>
      </c>
      <c r="J694" s="2" t="s">
        <v>9</v>
      </c>
      <c r="K694" s="2">
        <v>2507242</v>
      </c>
      <c r="L694">
        <v>551666</v>
      </c>
      <c r="M694" s="2"/>
    </row>
    <row r="695" spans="1:13" hidden="1" x14ac:dyDescent="0.25">
      <c r="A695" s="2" t="s">
        <v>19285</v>
      </c>
      <c r="B695">
        <v>14917</v>
      </c>
      <c r="C695">
        <v>8765</v>
      </c>
      <c r="D695" s="2" t="s">
        <v>3266</v>
      </c>
      <c r="E695" s="2" t="s">
        <v>1778</v>
      </c>
      <c r="F695">
        <v>8466</v>
      </c>
      <c r="G695" s="2" t="s">
        <v>1779</v>
      </c>
      <c r="H695" s="2" t="s">
        <v>1780</v>
      </c>
      <c r="I695">
        <v>26813</v>
      </c>
      <c r="J695" s="2" t="s">
        <v>19</v>
      </c>
      <c r="K695" s="2">
        <v>15971</v>
      </c>
      <c r="L695">
        <v>498760</v>
      </c>
      <c r="M695" s="2" t="s">
        <v>87</v>
      </c>
    </row>
    <row r="696" spans="1:13" hidden="1" x14ac:dyDescent="0.25">
      <c r="A696" s="2" t="s">
        <v>21856</v>
      </c>
      <c r="B696">
        <v>21169</v>
      </c>
      <c r="C696">
        <v>14002</v>
      </c>
      <c r="D696" s="2" t="s">
        <v>24355</v>
      </c>
      <c r="E696" s="2"/>
      <c r="G696" s="2" t="s">
        <v>518</v>
      </c>
      <c r="H696" s="2" t="s">
        <v>166</v>
      </c>
      <c r="I696">
        <v>32488</v>
      </c>
      <c r="J696" s="2" t="s">
        <v>9</v>
      </c>
      <c r="K696" s="2">
        <v>4408988</v>
      </c>
      <c r="M696" s="2" t="s">
        <v>32</v>
      </c>
    </row>
    <row r="697" spans="1:13" hidden="1" x14ac:dyDescent="0.25">
      <c r="A697" s="2" t="s">
        <v>19284</v>
      </c>
      <c r="B697">
        <v>17799</v>
      </c>
      <c r="C697">
        <v>10225</v>
      </c>
      <c r="D697" s="2" t="s">
        <v>3472</v>
      </c>
      <c r="E697" s="2" t="s">
        <v>1776</v>
      </c>
      <c r="G697" s="2" t="s">
        <v>165</v>
      </c>
      <c r="H697" s="2" t="s">
        <v>1777</v>
      </c>
      <c r="I697">
        <v>28840</v>
      </c>
      <c r="J697" s="2" t="s">
        <v>9</v>
      </c>
      <c r="K697" s="2">
        <v>2511952</v>
      </c>
      <c r="L697">
        <v>554405</v>
      </c>
      <c r="M697" s="2"/>
    </row>
    <row r="698" spans="1:13" hidden="1" x14ac:dyDescent="0.25">
      <c r="A698" s="2" t="s">
        <v>21857</v>
      </c>
      <c r="B698">
        <v>17410</v>
      </c>
      <c r="D698" s="2" t="s">
        <v>21858</v>
      </c>
      <c r="E698" s="2"/>
      <c r="G698" s="2" t="s">
        <v>21859</v>
      </c>
      <c r="H698" s="2" t="s">
        <v>1184</v>
      </c>
      <c r="I698">
        <v>28919</v>
      </c>
      <c r="J698" s="2" t="s">
        <v>9</v>
      </c>
      <c r="K698" s="2"/>
      <c r="L698">
        <v>746898</v>
      </c>
      <c r="M698" s="2"/>
    </row>
    <row r="699" spans="1:13" hidden="1" x14ac:dyDescent="0.25">
      <c r="A699" s="2" t="s">
        <v>19283</v>
      </c>
      <c r="B699">
        <v>17289</v>
      </c>
      <c r="C699">
        <v>10544</v>
      </c>
      <c r="D699" s="2" t="s">
        <v>3477</v>
      </c>
      <c r="E699" s="2" t="s">
        <v>1774</v>
      </c>
      <c r="F699">
        <v>10867</v>
      </c>
      <c r="G699" s="2" t="s">
        <v>293</v>
      </c>
      <c r="H699" s="2" t="s">
        <v>1775</v>
      </c>
      <c r="I699">
        <v>28974</v>
      </c>
      <c r="J699" s="2" t="s">
        <v>9</v>
      </c>
      <c r="K699" s="2">
        <v>3085107</v>
      </c>
      <c r="L699">
        <v>558619</v>
      </c>
      <c r="M699" s="2" t="s">
        <v>32</v>
      </c>
    </row>
    <row r="700" spans="1:13" hidden="1" x14ac:dyDescent="0.25">
      <c r="A700" s="2" t="s">
        <v>19282</v>
      </c>
      <c r="B700">
        <v>12239</v>
      </c>
      <c r="C700">
        <v>6833</v>
      </c>
      <c r="D700" s="2" t="s">
        <v>3168</v>
      </c>
      <c r="E700" s="2" t="s">
        <v>1772</v>
      </c>
      <c r="F700">
        <v>6168</v>
      </c>
      <c r="G700" s="2" t="s">
        <v>14</v>
      </c>
      <c r="H700" s="2" t="s">
        <v>1773</v>
      </c>
      <c r="I700">
        <v>24400</v>
      </c>
      <c r="J700" s="2" t="s">
        <v>19</v>
      </c>
      <c r="K700" s="2">
        <v>13587</v>
      </c>
      <c r="L700">
        <v>335112</v>
      </c>
      <c r="M700" s="2"/>
    </row>
    <row r="701" spans="1:13" hidden="1" x14ac:dyDescent="0.25">
      <c r="A701" s="2" t="s">
        <v>19281</v>
      </c>
      <c r="B701">
        <v>14795</v>
      </c>
      <c r="C701">
        <v>8369</v>
      </c>
      <c r="D701" s="2" t="s">
        <v>3254</v>
      </c>
      <c r="E701" s="2" t="s">
        <v>1771</v>
      </c>
      <c r="F701">
        <v>7841</v>
      </c>
      <c r="G701" s="2" t="s">
        <v>58</v>
      </c>
      <c r="H701" s="2" t="s">
        <v>1036</v>
      </c>
      <c r="I701">
        <v>26108</v>
      </c>
      <c r="J701" s="2" t="s">
        <v>9</v>
      </c>
      <c r="K701" s="2">
        <v>15555</v>
      </c>
      <c r="L701">
        <v>553696</v>
      </c>
      <c r="M701" s="2" t="s">
        <v>104</v>
      </c>
    </row>
    <row r="702" spans="1:13" hidden="1" x14ac:dyDescent="0.25">
      <c r="A702" s="2" t="s">
        <v>19280</v>
      </c>
      <c r="B702">
        <v>19003</v>
      </c>
      <c r="C702">
        <v>11758</v>
      </c>
      <c r="D702" s="2" t="s">
        <v>3661</v>
      </c>
      <c r="E702" s="2" t="s">
        <v>1768</v>
      </c>
      <c r="F702">
        <v>12322</v>
      </c>
      <c r="G702" s="2" t="s">
        <v>1769</v>
      </c>
      <c r="H702" s="2" t="s">
        <v>1770</v>
      </c>
      <c r="I702">
        <v>30232</v>
      </c>
      <c r="J702" s="2" t="s">
        <v>19</v>
      </c>
      <c r="K702" s="2">
        <v>3066158</v>
      </c>
      <c r="L702">
        <v>756928</v>
      </c>
      <c r="M702" s="2" t="s">
        <v>39</v>
      </c>
    </row>
    <row r="703" spans="1:13" hidden="1" x14ac:dyDescent="0.25">
      <c r="A703" s="2" t="s">
        <v>21860</v>
      </c>
      <c r="B703">
        <v>18407</v>
      </c>
      <c r="C703">
        <v>10747</v>
      </c>
      <c r="D703" s="2" t="s">
        <v>21861</v>
      </c>
      <c r="E703" s="2"/>
      <c r="G703" s="2" t="s">
        <v>21862</v>
      </c>
      <c r="H703" s="2" t="s">
        <v>21863</v>
      </c>
      <c r="I703">
        <v>29616</v>
      </c>
      <c r="J703" s="2" t="s">
        <v>9</v>
      </c>
      <c r="K703" s="2">
        <v>2971271</v>
      </c>
      <c r="L703">
        <v>689636</v>
      </c>
      <c r="M703" s="2"/>
    </row>
    <row r="704" spans="1:13" hidden="1" x14ac:dyDescent="0.25">
      <c r="A704" s="2" t="s">
        <v>19279</v>
      </c>
      <c r="B704">
        <v>9906</v>
      </c>
      <c r="C704">
        <v>5813</v>
      </c>
      <c r="D704" s="2" t="s">
        <v>3132</v>
      </c>
      <c r="E704" s="2" t="s">
        <v>1765</v>
      </c>
      <c r="F704">
        <v>4991</v>
      </c>
      <c r="G704" s="2" t="s">
        <v>338</v>
      </c>
      <c r="H704" s="2" t="s">
        <v>1766</v>
      </c>
      <c r="I704">
        <v>9037</v>
      </c>
      <c r="J704" s="2" t="s">
        <v>9</v>
      </c>
      <c r="K704" s="2">
        <v>11674</v>
      </c>
      <c r="L704">
        <v>263758</v>
      </c>
      <c r="M704" s="2" t="s">
        <v>160</v>
      </c>
    </row>
    <row r="705" spans="1:13" hidden="1" x14ac:dyDescent="0.25">
      <c r="A705" s="2" t="s">
        <v>21864</v>
      </c>
      <c r="B705">
        <v>4097</v>
      </c>
      <c r="C705">
        <v>4835</v>
      </c>
      <c r="D705" s="2" t="s">
        <v>21865</v>
      </c>
      <c r="E705" s="2"/>
      <c r="G705" s="2" t="s">
        <v>21866</v>
      </c>
      <c r="H705" s="2" t="s">
        <v>212</v>
      </c>
      <c r="I705">
        <v>7813</v>
      </c>
      <c r="J705" s="2" t="s">
        <v>23</v>
      </c>
      <c r="K705" s="2">
        <v>9650</v>
      </c>
      <c r="L705">
        <v>157708</v>
      </c>
      <c r="M705" s="2"/>
    </row>
    <row r="706" spans="1:13" hidden="1" x14ac:dyDescent="0.25">
      <c r="A706" s="2" t="s">
        <v>21867</v>
      </c>
      <c r="B706">
        <v>20881</v>
      </c>
      <c r="C706">
        <v>13501</v>
      </c>
      <c r="D706" s="2" t="s">
        <v>21868</v>
      </c>
      <c r="E706" s="2"/>
      <c r="G706" s="2" t="s">
        <v>1075</v>
      </c>
      <c r="H706" s="2" t="s">
        <v>287</v>
      </c>
      <c r="I706">
        <v>32071</v>
      </c>
      <c r="J706" s="2" t="s">
        <v>9</v>
      </c>
      <c r="K706" s="2">
        <v>4038938</v>
      </c>
      <c r="M706" s="2" t="s">
        <v>128</v>
      </c>
    </row>
    <row r="707" spans="1:13" hidden="1" x14ac:dyDescent="0.25">
      <c r="A707" s="2" t="s">
        <v>21869</v>
      </c>
      <c r="B707">
        <v>19149</v>
      </c>
      <c r="C707">
        <v>12416</v>
      </c>
      <c r="D707" s="2" t="s">
        <v>21870</v>
      </c>
      <c r="E707" s="2"/>
      <c r="G707" s="2" t="s">
        <v>58</v>
      </c>
      <c r="H707" s="2" t="s">
        <v>1402</v>
      </c>
      <c r="I707">
        <v>30459</v>
      </c>
      <c r="J707" s="2" t="s">
        <v>9</v>
      </c>
      <c r="K707" s="2">
        <v>2979852</v>
      </c>
      <c r="L707">
        <v>694598</v>
      </c>
      <c r="M707" s="2"/>
    </row>
    <row r="708" spans="1:13" x14ac:dyDescent="0.25">
      <c r="A708" s="2" t="s">
        <v>21388</v>
      </c>
      <c r="B708">
        <v>21171</v>
      </c>
      <c r="D708" s="2" t="s">
        <v>3923</v>
      </c>
      <c r="E708" s="2"/>
      <c r="G708" s="2" t="s">
        <v>21389</v>
      </c>
      <c r="H708" s="2" t="s">
        <v>21390</v>
      </c>
      <c r="J708" s="2" t="s">
        <v>9</v>
      </c>
      <c r="K708" s="2">
        <v>4048681</v>
      </c>
      <c r="M708" s="2"/>
    </row>
    <row r="709" spans="1:13" hidden="1" x14ac:dyDescent="0.25">
      <c r="A709" s="2" t="s">
        <v>21873</v>
      </c>
      <c r="B709">
        <v>5834</v>
      </c>
      <c r="C709">
        <v>5432</v>
      </c>
      <c r="D709" s="2" t="s">
        <v>3115</v>
      </c>
      <c r="E709" s="2"/>
      <c r="F709">
        <v>4535</v>
      </c>
      <c r="G709" s="2" t="s">
        <v>64</v>
      </c>
      <c r="H709" s="2" t="s">
        <v>52</v>
      </c>
      <c r="I709">
        <v>8544</v>
      </c>
      <c r="J709" s="2" t="s">
        <v>23</v>
      </c>
      <c r="K709" s="2">
        <v>11128</v>
      </c>
      <c r="L709">
        <v>214201</v>
      </c>
      <c r="M709" s="2"/>
    </row>
    <row r="710" spans="1:13" hidden="1" x14ac:dyDescent="0.25">
      <c r="A710" s="2" t="s">
        <v>19278</v>
      </c>
      <c r="B710">
        <v>8373</v>
      </c>
      <c r="C710">
        <v>6023</v>
      </c>
      <c r="D710" s="2" t="s">
        <v>3141</v>
      </c>
      <c r="E710" s="2" t="s">
        <v>1764</v>
      </c>
      <c r="G710" s="2" t="s">
        <v>103</v>
      </c>
      <c r="H710" s="2" t="s">
        <v>1313</v>
      </c>
      <c r="I710">
        <v>9347</v>
      </c>
      <c r="J710" s="2" t="s">
        <v>9</v>
      </c>
      <c r="K710" s="2">
        <v>12597</v>
      </c>
      <c r="L710">
        <v>288161</v>
      </c>
      <c r="M710" s="2"/>
    </row>
    <row r="711" spans="1:13" hidden="1" x14ac:dyDescent="0.25">
      <c r="A711" s="2" t="s">
        <v>21874</v>
      </c>
      <c r="B711">
        <v>1482</v>
      </c>
      <c r="D711" s="2" t="s">
        <v>21875</v>
      </c>
      <c r="E711" s="2"/>
      <c r="G711" s="2" t="s">
        <v>165</v>
      </c>
      <c r="H711" s="2" t="s">
        <v>514</v>
      </c>
      <c r="J711" s="2" t="s">
        <v>23</v>
      </c>
      <c r="K711" s="2"/>
      <c r="M711" s="2"/>
    </row>
    <row r="712" spans="1:13" hidden="1" x14ac:dyDescent="0.25">
      <c r="A712" s="2" t="s">
        <v>21876</v>
      </c>
      <c r="B712">
        <v>17407</v>
      </c>
      <c r="C712">
        <v>10601</v>
      </c>
      <c r="D712" s="2" t="s">
        <v>21877</v>
      </c>
      <c r="E712" s="2"/>
      <c r="G712" s="2" t="s">
        <v>21878</v>
      </c>
      <c r="H712" s="2" t="s">
        <v>868</v>
      </c>
      <c r="J712" s="2" t="s">
        <v>9</v>
      </c>
      <c r="K712" s="2"/>
      <c r="L712">
        <v>740731</v>
      </c>
      <c r="M712" s="2"/>
    </row>
    <row r="713" spans="1:13" hidden="1" x14ac:dyDescent="0.25">
      <c r="A713" s="2" t="s">
        <v>19277</v>
      </c>
      <c r="B713">
        <v>16679</v>
      </c>
      <c r="C713">
        <v>9937</v>
      </c>
      <c r="D713" s="2" t="s">
        <v>4044</v>
      </c>
      <c r="E713" s="2" t="s">
        <v>1762</v>
      </c>
      <c r="G713" s="2" t="s">
        <v>1763</v>
      </c>
      <c r="H713" s="2" t="s">
        <v>86</v>
      </c>
      <c r="I713">
        <v>28253</v>
      </c>
      <c r="J713" s="2" t="s">
        <v>70</v>
      </c>
      <c r="K713" s="2">
        <v>17423</v>
      </c>
      <c r="L713">
        <v>562914</v>
      </c>
      <c r="M713" s="2"/>
    </row>
    <row r="714" spans="1:13" hidden="1" x14ac:dyDescent="0.25">
      <c r="A714" s="2" t="s">
        <v>21879</v>
      </c>
      <c r="B714">
        <v>13471</v>
      </c>
      <c r="C714">
        <v>8014</v>
      </c>
      <c r="D714" s="2" t="s">
        <v>21880</v>
      </c>
      <c r="E714" s="2"/>
      <c r="G714" s="2" t="s">
        <v>657</v>
      </c>
      <c r="H714" s="2" t="s">
        <v>21881</v>
      </c>
      <c r="I714">
        <v>25106</v>
      </c>
      <c r="J714" s="2" t="s">
        <v>9</v>
      </c>
      <c r="K714" s="2">
        <v>14280</v>
      </c>
      <c r="L714">
        <v>511355</v>
      </c>
      <c r="M714" s="2"/>
    </row>
    <row r="715" spans="1:13" hidden="1" x14ac:dyDescent="0.25">
      <c r="A715" s="2" t="s">
        <v>21882</v>
      </c>
      <c r="B715">
        <v>21078</v>
      </c>
      <c r="C715">
        <v>13934</v>
      </c>
      <c r="D715" s="2" t="s">
        <v>24356</v>
      </c>
      <c r="E715" s="2"/>
      <c r="G715" s="2" t="s">
        <v>124</v>
      </c>
      <c r="H715" s="2" t="s">
        <v>496</v>
      </c>
      <c r="I715">
        <v>32533</v>
      </c>
      <c r="J715" s="2" t="s">
        <v>9</v>
      </c>
      <c r="K715" s="2">
        <v>3929118</v>
      </c>
      <c r="M715" s="2" t="s">
        <v>104</v>
      </c>
    </row>
    <row r="716" spans="1:13" hidden="1" x14ac:dyDescent="0.25">
      <c r="A716" s="2" t="s">
        <v>19276</v>
      </c>
      <c r="B716">
        <v>16893</v>
      </c>
      <c r="C716">
        <v>10232</v>
      </c>
      <c r="D716" s="2" t="s">
        <v>3436</v>
      </c>
      <c r="E716" s="2" t="s">
        <v>1760</v>
      </c>
      <c r="F716">
        <v>10430</v>
      </c>
      <c r="G716" s="2" t="s">
        <v>1302</v>
      </c>
      <c r="H716" s="2" t="s">
        <v>1761</v>
      </c>
      <c r="I716">
        <v>28520</v>
      </c>
      <c r="J716" s="2" t="s">
        <v>9</v>
      </c>
      <c r="K716" s="2">
        <v>3055912</v>
      </c>
      <c r="L716">
        <v>748574</v>
      </c>
      <c r="M716" s="2"/>
    </row>
    <row r="717" spans="1:13" hidden="1" x14ac:dyDescent="0.25">
      <c r="A717" s="2" t="s">
        <v>21884</v>
      </c>
      <c r="B717">
        <v>20753</v>
      </c>
      <c r="C717">
        <v>13426</v>
      </c>
      <c r="D717" s="2" t="s">
        <v>21885</v>
      </c>
      <c r="E717" s="2"/>
      <c r="F717">
        <v>14050</v>
      </c>
      <c r="G717" s="2" t="s">
        <v>1718</v>
      </c>
      <c r="H717" s="2" t="s">
        <v>21886</v>
      </c>
      <c r="I717">
        <v>31852</v>
      </c>
      <c r="J717" s="2" t="s">
        <v>70</v>
      </c>
      <c r="K717" s="2">
        <v>4036131</v>
      </c>
      <c r="M717" s="2" t="s">
        <v>29</v>
      </c>
    </row>
    <row r="718" spans="1:13" hidden="1" x14ac:dyDescent="0.25">
      <c r="A718" s="2" t="s">
        <v>21887</v>
      </c>
      <c r="B718">
        <v>13341</v>
      </c>
      <c r="C718">
        <v>7408</v>
      </c>
      <c r="D718" s="2" t="s">
        <v>21888</v>
      </c>
      <c r="E718" s="2"/>
      <c r="G718" s="2" t="s">
        <v>21889</v>
      </c>
      <c r="H718" s="2" t="s">
        <v>658</v>
      </c>
      <c r="I718">
        <v>25290</v>
      </c>
      <c r="J718" s="2" t="s">
        <v>9</v>
      </c>
      <c r="K718" s="2">
        <v>14424</v>
      </c>
      <c r="L718">
        <v>333427</v>
      </c>
      <c r="M718" s="2"/>
    </row>
    <row r="719" spans="1:13" hidden="1" x14ac:dyDescent="0.25">
      <c r="A719" s="2" t="s">
        <v>19275</v>
      </c>
      <c r="B719">
        <v>15694</v>
      </c>
      <c r="C719">
        <v>8065</v>
      </c>
      <c r="D719" s="2" t="s">
        <v>3240</v>
      </c>
      <c r="E719" s="2" t="s">
        <v>1757</v>
      </c>
      <c r="F719">
        <v>7696</v>
      </c>
      <c r="G719" s="2" t="s">
        <v>1758</v>
      </c>
      <c r="H719" s="2" t="s">
        <v>1759</v>
      </c>
      <c r="I719">
        <v>26483</v>
      </c>
      <c r="J719" s="2" t="s">
        <v>23</v>
      </c>
      <c r="K719" s="2">
        <v>15168</v>
      </c>
      <c r="L719">
        <v>338280</v>
      </c>
      <c r="M719" s="2" t="s">
        <v>92</v>
      </c>
    </row>
    <row r="720" spans="1:13" hidden="1" x14ac:dyDescent="0.25">
      <c r="A720" s="2" t="s">
        <v>19274</v>
      </c>
      <c r="B720">
        <v>16954</v>
      </c>
      <c r="C720">
        <v>10250</v>
      </c>
      <c r="D720" s="2" t="s">
        <v>3439</v>
      </c>
      <c r="E720" s="2" t="s">
        <v>1755</v>
      </c>
      <c r="G720" s="2" t="s">
        <v>171</v>
      </c>
      <c r="H720" s="2" t="s">
        <v>1756</v>
      </c>
      <c r="I720">
        <v>28582</v>
      </c>
      <c r="J720" s="2" t="s">
        <v>70</v>
      </c>
      <c r="K720" s="2">
        <v>2576804</v>
      </c>
      <c r="L720">
        <v>605423</v>
      </c>
      <c r="M720" s="2" t="s">
        <v>66</v>
      </c>
    </row>
    <row r="721" spans="1:13" hidden="1" x14ac:dyDescent="0.25">
      <c r="A721" s="2" t="s">
        <v>21890</v>
      </c>
      <c r="B721">
        <v>20525</v>
      </c>
      <c r="C721">
        <v>13098</v>
      </c>
      <c r="D721" s="2" t="s">
        <v>21891</v>
      </c>
      <c r="E721" s="2"/>
      <c r="G721" s="2" t="s">
        <v>21892</v>
      </c>
      <c r="H721" s="2" t="s">
        <v>21893</v>
      </c>
      <c r="I721">
        <v>31389</v>
      </c>
      <c r="J721" s="2" t="s">
        <v>9</v>
      </c>
      <c r="K721" s="2">
        <v>3051813</v>
      </c>
      <c r="L721">
        <v>744624</v>
      </c>
      <c r="M721" s="2" t="s">
        <v>78</v>
      </c>
    </row>
    <row r="722" spans="1:13" hidden="1" x14ac:dyDescent="0.25">
      <c r="A722" s="2" t="s">
        <v>19273</v>
      </c>
      <c r="B722">
        <v>18104</v>
      </c>
      <c r="C722">
        <v>11187</v>
      </c>
      <c r="D722" s="2" t="s">
        <v>3551</v>
      </c>
      <c r="E722" s="2" t="s">
        <v>1753</v>
      </c>
      <c r="F722">
        <v>11476</v>
      </c>
      <c r="G722" s="2" t="s">
        <v>260</v>
      </c>
      <c r="H722" s="2" t="s">
        <v>1754</v>
      </c>
      <c r="I722">
        <v>29421</v>
      </c>
      <c r="J722" s="2" t="s">
        <v>23</v>
      </c>
      <c r="K722" s="2">
        <v>2979501</v>
      </c>
      <c r="L722">
        <v>696112</v>
      </c>
      <c r="M722" s="2" t="s">
        <v>60</v>
      </c>
    </row>
    <row r="723" spans="1:13" hidden="1" x14ac:dyDescent="0.25">
      <c r="A723" s="2" t="s">
        <v>19272</v>
      </c>
      <c r="B723">
        <v>19209</v>
      </c>
      <c r="C723">
        <v>12298</v>
      </c>
      <c r="D723" s="2" t="s">
        <v>3700</v>
      </c>
      <c r="E723" s="2" t="s">
        <v>1751</v>
      </c>
      <c r="G723" s="2" t="s">
        <v>512</v>
      </c>
      <c r="H723" s="2" t="s">
        <v>1752</v>
      </c>
      <c r="I723">
        <v>30592</v>
      </c>
      <c r="J723" s="2" t="s">
        <v>45</v>
      </c>
      <c r="K723" s="2">
        <v>2975417</v>
      </c>
      <c r="L723">
        <v>658389</v>
      </c>
      <c r="M723" s="2" t="s">
        <v>102</v>
      </c>
    </row>
    <row r="724" spans="1:13" hidden="1" x14ac:dyDescent="0.25">
      <c r="A724" s="2" t="s">
        <v>21894</v>
      </c>
      <c r="B724">
        <v>16657</v>
      </c>
      <c r="C724">
        <v>9883</v>
      </c>
      <c r="D724" s="2" t="s">
        <v>21895</v>
      </c>
      <c r="E724" s="2"/>
      <c r="F724">
        <v>10057</v>
      </c>
      <c r="G724" s="2" t="s">
        <v>130</v>
      </c>
      <c r="H724" s="2" t="s">
        <v>266</v>
      </c>
      <c r="I724">
        <v>28121</v>
      </c>
      <c r="J724" s="2" t="s">
        <v>9</v>
      </c>
      <c r="K724" s="2">
        <v>17279</v>
      </c>
      <c r="L724">
        <v>794240</v>
      </c>
      <c r="M724" s="2"/>
    </row>
    <row r="725" spans="1:13" hidden="1" x14ac:dyDescent="0.25">
      <c r="A725" s="2" t="s">
        <v>19271</v>
      </c>
      <c r="B725">
        <v>18700</v>
      </c>
      <c r="C725">
        <v>11277</v>
      </c>
      <c r="D725" s="2" t="s">
        <v>4043</v>
      </c>
      <c r="E725" s="2" t="s">
        <v>1749</v>
      </c>
      <c r="G725" s="2" t="s">
        <v>140</v>
      </c>
      <c r="H725" s="2" t="s">
        <v>1750</v>
      </c>
      <c r="I725">
        <v>30008</v>
      </c>
      <c r="J725" s="2" t="s">
        <v>70</v>
      </c>
      <c r="K725" s="2">
        <v>2576449</v>
      </c>
      <c r="L725">
        <v>606529</v>
      </c>
      <c r="M725" s="2" t="s">
        <v>160</v>
      </c>
    </row>
    <row r="726" spans="1:13" hidden="1" x14ac:dyDescent="0.25">
      <c r="A726" s="2" t="s">
        <v>21896</v>
      </c>
      <c r="B726">
        <v>13069</v>
      </c>
      <c r="C726">
        <v>7398</v>
      </c>
      <c r="D726" s="2" t="s">
        <v>21897</v>
      </c>
      <c r="E726" s="2"/>
      <c r="G726" s="2" t="s">
        <v>21898</v>
      </c>
      <c r="H726" s="2" t="s">
        <v>52</v>
      </c>
      <c r="I726">
        <v>24935</v>
      </c>
      <c r="J726" s="2" t="s">
        <v>9</v>
      </c>
      <c r="K726" s="2">
        <v>14153</v>
      </c>
      <c r="L726">
        <v>397990</v>
      </c>
      <c r="M726" s="2"/>
    </row>
    <row r="727" spans="1:13" hidden="1" x14ac:dyDescent="0.25">
      <c r="A727" s="2" t="s">
        <v>19270</v>
      </c>
      <c r="B727">
        <v>8358</v>
      </c>
      <c r="C727">
        <v>6140</v>
      </c>
      <c r="D727" s="2" t="s">
        <v>3148</v>
      </c>
      <c r="E727" s="2" t="s">
        <v>1747</v>
      </c>
      <c r="F727">
        <v>5463</v>
      </c>
      <c r="G727" s="2" t="s">
        <v>63</v>
      </c>
      <c r="H727" s="2" t="s">
        <v>1748</v>
      </c>
      <c r="I727">
        <v>9547</v>
      </c>
      <c r="J727" s="2" t="s">
        <v>23</v>
      </c>
      <c r="K727" s="2">
        <v>12477</v>
      </c>
      <c r="L727">
        <v>264725</v>
      </c>
      <c r="M727" s="2" t="s">
        <v>87</v>
      </c>
    </row>
    <row r="728" spans="1:13" hidden="1" x14ac:dyDescent="0.25">
      <c r="A728" s="2" t="s">
        <v>21899</v>
      </c>
      <c r="B728">
        <v>20762</v>
      </c>
      <c r="C728">
        <v>13735</v>
      </c>
      <c r="D728" s="2" t="s">
        <v>21900</v>
      </c>
      <c r="E728" s="2"/>
      <c r="G728" s="2" t="s">
        <v>465</v>
      </c>
      <c r="H728" s="2" t="s">
        <v>21901</v>
      </c>
      <c r="I728">
        <v>32016</v>
      </c>
      <c r="J728" s="2" t="s">
        <v>9</v>
      </c>
      <c r="K728" s="2">
        <v>3139522</v>
      </c>
      <c r="M728" s="2" t="s">
        <v>160</v>
      </c>
    </row>
    <row r="729" spans="1:13" hidden="1" x14ac:dyDescent="0.25">
      <c r="A729" s="2" t="s">
        <v>19269</v>
      </c>
      <c r="B729">
        <v>18299</v>
      </c>
      <c r="C729">
        <v>11209</v>
      </c>
      <c r="D729" s="2" t="s">
        <v>4042</v>
      </c>
      <c r="E729" s="2" t="s">
        <v>1745</v>
      </c>
      <c r="F729">
        <v>11684</v>
      </c>
      <c r="G729" s="2" t="s">
        <v>100</v>
      </c>
      <c r="H729" s="2" t="s">
        <v>1746</v>
      </c>
      <c r="I729">
        <v>29518</v>
      </c>
      <c r="J729" s="2" t="s">
        <v>19</v>
      </c>
      <c r="K729" s="2">
        <v>2575553</v>
      </c>
      <c r="L729">
        <v>609745</v>
      </c>
      <c r="M729" s="2" t="s">
        <v>66</v>
      </c>
    </row>
    <row r="730" spans="1:13" hidden="1" x14ac:dyDescent="0.25">
      <c r="A730" s="2" t="s">
        <v>21902</v>
      </c>
      <c r="B730">
        <v>15072</v>
      </c>
      <c r="C730">
        <v>8791</v>
      </c>
      <c r="D730" s="2" t="s">
        <v>21903</v>
      </c>
      <c r="E730" s="2"/>
      <c r="F730">
        <v>8587</v>
      </c>
      <c r="G730" s="2" t="s">
        <v>21904</v>
      </c>
      <c r="H730" s="2" t="s">
        <v>21905</v>
      </c>
      <c r="I730">
        <v>26807</v>
      </c>
      <c r="J730" s="2" t="s">
        <v>70</v>
      </c>
      <c r="K730" s="2">
        <v>15923</v>
      </c>
      <c r="L730">
        <v>459200</v>
      </c>
      <c r="M730" s="2"/>
    </row>
    <row r="731" spans="1:13" hidden="1" x14ac:dyDescent="0.25">
      <c r="A731" s="2" t="s">
        <v>19268</v>
      </c>
      <c r="B731">
        <v>16853</v>
      </c>
      <c r="C731">
        <v>10246</v>
      </c>
      <c r="D731" s="2" t="s">
        <v>3440</v>
      </c>
      <c r="E731" s="2" t="s">
        <v>1742</v>
      </c>
      <c r="F731">
        <v>10492</v>
      </c>
      <c r="G731" s="2" t="s">
        <v>124</v>
      </c>
      <c r="H731" s="2" t="s">
        <v>1743</v>
      </c>
      <c r="I731">
        <v>28480</v>
      </c>
      <c r="J731" s="2" t="s">
        <v>70</v>
      </c>
      <c r="K731" s="2">
        <v>2576389</v>
      </c>
      <c r="L731">
        <v>593517</v>
      </c>
      <c r="M731" s="2" t="s">
        <v>29</v>
      </c>
    </row>
    <row r="732" spans="1:13" hidden="1" x14ac:dyDescent="0.25">
      <c r="A732" s="2" t="s">
        <v>19267</v>
      </c>
      <c r="B732">
        <v>11463</v>
      </c>
      <c r="C732">
        <v>6503</v>
      </c>
      <c r="D732" s="2" t="s">
        <v>3154</v>
      </c>
      <c r="E732" s="2" t="s">
        <v>1740</v>
      </c>
      <c r="F732">
        <v>5188</v>
      </c>
      <c r="G732" s="2" t="s">
        <v>103</v>
      </c>
      <c r="H732" s="2" t="s">
        <v>1741</v>
      </c>
      <c r="I732">
        <v>24053</v>
      </c>
      <c r="J732" s="2" t="s">
        <v>9</v>
      </c>
      <c r="K732" s="2">
        <v>12576</v>
      </c>
      <c r="L732">
        <v>303885</v>
      </c>
      <c r="M732" s="2"/>
    </row>
    <row r="733" spans="1:13" hidden="1" x14ac:dyDescent="0.25">
      <c r="A733" s="2" t="s">
        <v>21906</v>
      </c>
      <c r="B733">
        <v>19731</v>
      </c>
      <c r="D733" s="2" t="s">
        <v>21907</v>
      </c>
      <c r="E733" s="2"/>
      <c r="G733" s="2" t="s">
        <v>21908</v>
      </c>
      <c r="H733" s="2" t="s">
        <v>21909</v>
      </c>
      <c r="I733">
        <v>30939</v>
      </c>
      <c r="J733" s="2" t="s">
        <v>9</v>
      </c>
      <c r="K733" s="2">
        <v>2977663</v>
      </c>
      <c r="L733">
        <v>653106</v>
      </c>
      <c r="M733" s="2"/>
    </row>
    <row r="734" spans="1:13" hidden="1" x14ac:dyDescent="0.25">
      <c r="A734" s="2" t="s">
        <v>19266</v>
      </c>
      <c r="B734">
        <v>20170</v>
      </c>
      <c r="C734">
        <v>13275</v>
      </c>
      <c r="D734" s="2" t="s">
        <v>3845</v>
      </c>
      <c r="E734" s="2" t="s">
        <v>1738</v>
      </c>
      <c r="G734" s="2" t="s">
        <v>1739</v>
      </c>
      <c r="H734" s="2" t="s">
        <v>141</v>
      </c>
      <c r="I734">
        <v>31551</v>
      </c>
      <c r="J734" s="2" t="s">
        <v>9</v>
      </c>
      <c r="K734" s="2">
        <v>3066147</v>
      </c>
      <c r="L734">
        <v>788342</v>
      </c>
      <c r="M734" s="2" t="s">
        <v>32</v>
      </c>
    </row>
    <row r="735" spans="1:13" hidden="1" x14ac:dyDescent="0.25">
      <c r="A735" s="2" t="s">
        <v>19265</v>
      </c>
      <c r="B735">
        <v>20700</v>
      </c>
      <c r="C735">
        <v>13398</v>
      </c>
      <c r="D735" s="2" t="s">
        <v>4041</v>
      </c>
      <c r="E735" s="2" t="s">
        <v>1735</v>
      </c>
      <c r="G735" s="2" t="s">
        <v>1736</v>
      </c>
      <c r="H735" s="2" t="s">
        <v>1737</v>
      </c>
      <c r="I735">
        <v>31798</v>
      </c>
      <c r="J735" s="2" t="s">
        <v>19</v>
      </c>
      <c r="K735" s="2">
        <v>4034782</v>
      </c>
      <c r="L735">
        <v>911246</v>
      </c>
      <c r="M735" s="2"/>
    </row>
    <row r="736" spans="1:13" hidden="1" x14ac:dyDescent="0.25">
      <c r="A736" s="2" t="s">
        <v>19264</v>
      </c>
      <c r="B736">
        <v>19790</v>
      </c>
      <c r="C736">
        <v>12619</v>
      </c>
      <c r="D736" s="2" t="s">
        <v>3713</v>
      </c>
      <c r="E736" s="2" t="s">
        <v>1733</v>
      </c>
      <c r="F736">
        <v>13072</v>
      </c>
      <c r="G736" s="2" t="s">
        <v>559</v>
      </c>
      <c r="H736" s="2" t="s">
        <v>1734</v>
      </c>
      <c r="I736">
        <v>30971</v>
      </c>
      <c r="J736" s="2" t="s">
        <v>23</v>
      </c>
      <c r="K736" s="2">
        <v>3052587</v>
      </c>
      <c r="L736">
        <v>748070</v>
      </c>
      <c r="M736" s="2" t="s">
        <v>200</v>
      </c>
    </row>
    <row r="737" spans="1:13" hidden="1" x14ac:dyDescent="0.25">
      <c r="A737" s="2" t="s">
        <v>19263</v>
      </c>
      <c r="B737">
        <v>19330</v>
      </c>
      <c r="C737">
        <v>12511</v>
      </c>
      <c r="D737" s="2" t="s">
        <v>3844</v>
      </c>
      <c r="E737" s="2" t="s">
        <v>1731</v>
      </c>
      <c r="F737">
        <v>12684</v>
      </c>
      <c r="G737" s="2" t="s">
        <v>171</v>
      </c>
      <c r="H737" s="2" t="s">
        <v>1732</v>
      </c>
      <c r="I737">
        <v>30563</v>
      </c>
      <c r="J737" s="2" t="s">
        <v>23</v>
      </c>
      <c r="K737" s="2">
        <v>3059989</v>
      </c>
      <c r="L737">
        <v>748309</v>
      </c>
      <c r="M737" s="2" t="s">
        <v>31</v>
      </c>
    </row>
    <row r="738" spans="1:13" hidden="1" x14ac:dyDescent="0.25">
      <c r="A738" s="2" t="s">
        <v>19262</v>
      </c>
      <c r="B738">
        <v>19943</v>
      </c>
      <c r="C738">
        <v>12807</v>
      </c>
      <c r="D738" s="2" t="s">
        <v>3784</v>
      </c>
      <c r="E738" s="2" t="s">
        <v>1729</v>
      </c>
      <c r="G738" s="2" t="s">
        <v>1504</v>
      </c>
      <c r="H738" s="2" t="s">
        <v>1730</v>
      </c>
      <c r="I738">
        <v>31093</v>
      </c>
      <c r="J738" s="2" t="s">
        <v>70</v>
      </c>
      <c r="K738" s="2">
        <v>3052897</v>
      </c>
      <c r="L738">
        <v>749968</v>
      </c>
      <c r="M738" s="2" t="s">
        <v>66</v>
      </c>
    </row>
    <row r="739" spans="1:13" hidden="1" x14ac:dyDescent="0.25">
      <c r="A739" s="2" t="s">
        <v>24357</v>
      </c>
      <c r="B739">
        <v>21549</v>
      </c>
      <c r="C739">
        <v>14237</v>
      </c>
      <c r="D739" s="2" t="s">
        <v>24358</v>
      </c>
      <c r="E739" s="2"/>
      <c r="G739" s="2" t="s">
        <v>265</v>
      </c>
      <c r="H739" s="2" t="s">
        <v>24359</v>
      </c>
      <c r="I739">
        <v>32559</v>
      </c>
      <c r="J739" s="2" t="s">
        <v>19</v>
      </c>
      <c r="K739" s="2">
        <v>3886841</v>
      </c>
      <c r="M739" s="2" t="s">
        <v>219</v>
      </c>
    </row>
    <row r="740" spans="1:13" hidden="1" x14ac:dyDescent="0.25">
      <c r="A740" s="2" t="s">
        <v>21910</v>
      </c>
      <c r="B740">
        <v>21061</v>
      </c>
      <c r="C740">
        <v>13623</v>
      </c>
      <c r="D740" s="2" t="s">
        <v>21911</v>
      </c>
      <c r="E740" s="2"/>
      <c r="G740" s="2" t="s">
        <v>85</v>
      </c>
      <c r="H740" s="2" t="s">
        <v>141</v>
      </c>
      <c r="I740">
        <v>32227</v>
      </c>
      <c r="J740" s="2" t="s">
        <v>9</v>
      </c>
      <c r="K740" s="2">
        <v>3916946</v>
      </c>
      <c r="M740" s="2" t="s">
        <v>87</v>
      </c>
    </row>
    <row r="741" spans="1:13" hidden="1" x14ac:dyDescent="0.25">
      <c r="A741" s="2" t="s">
        <v>19261</v>
      </c>
      <c r="B741">
        <v>19969</v>
      </c>
      <c r="C741">
        <v>12989</v>
      </c>
      <c r="D741" s="2" t="s">
        <v>3797</v>
      </c>
      <c r="E741" s="2" t="s">
        <v>1727</v>
      </c>
      <c r="G741" s="2" t="s">
        <v>601</v>
      </c>
      <c r="H741" s="2" t="s">
        <v>1728</v>
      </c>
      <c r="I741">
        <v>31148</v>
      </c>
      <c r="J741" s="2" t="s">
        <v>9</v>
      </c>
      <c r="K741" s="2">
        <v>3895857</v>
      </c>
      <c r="L741">
        <v>865803</v>
      </c>
      <c r="M741" s="2" t="s">
        <v>200</v>
      </c>
    </row>
    <row r="742" spans="1:13" hidden="1" x14ac:dyDescent="0.25">
      <c r="A742" s="2" t="s">
        <v>21912</v>
      </c>
      <c r="B742">
        <v>17065</v>
      </c>
      <c r="D742" s="2" t="s">
        <v>21913</v>
      </c>
      <c r="E742" s="2"/>
      <c r="G742" s="2" t="s">
        <v>378</v>
      </c>
      <c r="H742" s="2" t="s">
        <v>21914</v>
      </c>
      <c r="I742">
        <v>29080</v>
      </c>
      <c r="J742" s="2" t="s">
        <v>19</v>
      </c>
      <c r="K742" s="2">
        <v>2516006</v>
      </c>
      <c r="L742">
        <v>557117</v>
      </c>
      <c r="M742" s="2"/>
    </row>
    <row r="743" spans="1:13" hidden="1" x14ac:dyDescent="0.25">
      <c r="A743" s="2" t="s">
        <v>19260</v>
      </c>
      <c r="B743">
        <v>20011</v>
      </c>
      <c r="C743">
        <v>12627</v>
      </c>
      <c r="D743" s="2" t="s">
        <v>3759</v>
      </c>
      <c r="E743" s="2" t="s">
        <v>1725</v>
      </c>
      <c r="G743" s="2" t="s">
        <v>1413</v>
      </c>
      <c r="H743" s="2" t="s">
        <v>1726</v>
      </c>
      <c r="I743">
        <v>31194</v>
      </c>
      <c r="J743" s="2" t="s">
        <v>9</v>
      </c>
      <c r="K743" s="2">
        <v>4035019</v>
      </c>
      <c r="L743">
        <v>922039</v>
      </c>
      <c r="M743" s="2" t="s">
        <v>39</v>
      </c>
    </row>
    <row r="744" spans="1:13" hidden="1" x14ac:dyDescent="0.25">
      <c r="A744" s="2" t="s">
        <v>19259</v>
      </c>
      <c r="B744">
        <v>18088</v>
      </c>
      <c r="C744">
        <v>10803</v>
      </c>
      <c r="D744" s="2" t="s">
        <v>3508</v>
      </c>
      <c r="E744" s="2" t="s">
        <v>1724</v>
      </c>
      <c r="F744">
        <v>11279</v>
      </c>
      <c r="G744" s="2" t="s">
        <v>143</v>
      </c>
      <c r="H744" s="2" t="s">
        <v>284</v>
      </c>
      <c r="I744">
        <v>29405</v>
      </c>
      <c r="J744" s="2" t="s">
        <v>19</v>
      </c>
      <c r="K744" s="2">
        <v>3046409</v>
      </c>
      <c r="L744">
        <v>744420</v>
      </c>
      <c r="M744" s="2"/>
    </row>
    <row r="745" spans="1:13" hidden="1" x14ac:dyDescent="0.25">
      <c r="A745" s="2" t="s">
        <v>19258</v>
      </c>
      <c r="B745">
        <v>18974</v>
      </c>
      <c r="C745">
        <v>12113</v>
      </c>
      <c r="D745" s="2" t="s">
        <v>3659</v>
      </c>
      <c r="E745" s="2" t="s">
        <v>1723</v>
      </c>
      <c r="F745">
        <v>12343</v>
      </c>
      <c r="G745" s="2" t="s">
        <v>323</v>
      </c>
      <c r="H745" s="2" t="s">
        <v>281</v>
      </c>
      <c r="I745">
        <v>30211</v>
      </c>
      <c r="J745" s="2" t="s">
        <v>9</v>
      </c>
      <c r="K745" s="2">
        <v>3066052</v>
      </c>
      <c r="L745">
        <v>787757</v>
      </c>
      <c r="M745" s="2" t="s">
        <v>56</v>
      </c>
    </row>
    <row r="746" spans="1:13" hidden="1" x14ac:dyDescent="0.25">
      <c r="A746" s="2" t="s">
        <v>19257</v>
      </c>
      <c r="B746">
        <v>14465</v>
      </c>
      <c r="C746">
        <v>8105</v>
      </c>
      <c r="D746" s="2" t="s">
        <v>3225</v>
      </c>
      <c r="E746" s="2" t="s">
        <v>1721</v>
      </c>
      <c r="F746">
        <v>7574</v>
      </c>
      <c r="G746" s="2" t="s">
        <v>1722</v>
      </c>
      <c r="H746" s="2" t="s">
        <v>193</v>
      </c>
      <c r="I746">
        <v>25828</v>
      </c>
      <c r="J746" s="2" t="s">
        <v>9</v>
      </c>
      <c r="K746" s="2">
        <v>14918</v>
      </c>
      <c r="L746">
        <v>465652</v>
      </c>
      <c r="M746" s="2" t="s">
        <v>108</v>
      </c>
    </row>
    <row r="747" spans="1:13" hidden="1" x14ac:dyDescent="0.25">
      <c r="A747" s="2" t="s">
        <v>21915</v>
      </c>
      <c r="B747">
        <v>16204</v>
      </c>
      <c r="D747" s="2" t="s">
        <v>21916</v>
      </c>
      <c r="E747" s="2"/>
      <c r="G747" s="2" t="s">
        <v>465</v>
      </c>
      <c r="H747" s="2" t="s">
        <v>21917</v>
      </c>
      <c r="I747">
        <v>28198</v>
      </c>
      <c r="J747" s="2" t="s">
        <v>9</v>
      </c>
      <c r="K747" s="2">
        <v>17395</v>
      </c>
      <c r="L747">
        <v>593575</v>
      </c>
      <c r="M747" s="2"/>
    </row>
    <row r="748" spans="1:13" x14ac:dyDescent="0.25">
      <c r="A748" s="2" t="s">
        <v>21427</v>
      </c>
      <c r="B748">
        <v>17719</v>
      </c>
      <c r="D748" s="2" t="s">
        <v>3923</v>
      </c>
      <c r="E748" s="2"/>
      <c r="G748" s="2" t="s">
        <v>21428</v>
      </c>
      <c r="H748" s="2" t="s">
        <v>166</v>
      </c>
      <c r="J748" s="2" t="s">
        <v>19</v>
      </c>
      <c r="K748" s="2"/>
      <c r="L748">
        <v>864275</v>
      </c>
      <c r="M748" s="2"/>
    </row>
    <row r="749" spans="1:13" hidden="1" x14ac:dyDescent="0.25">
      <c r="A749" s="2" t="s">
        <v>21921</v>
      </c>
      <c r="B749">
        <v>15328</v>
      </c>
      <c r="D749" s="2" t="s">
        <v>21922</v>
      </c>
      <c r="E749" s="2"/>
      <c r="G749" s="2" t="s">
        <v>21923</v>
      </c>
      <c r="H749" s="2" t="s">
        <v>21561</v>
      </c>
      <c r="J749" s="2" t="s">
        <v>9</v>
      </c>
      <c r="K749" s="2"/>
      <c r="M749" s="2"/>
    </row>
    <row r="750" spans="1:13" hidden="1" x14ac:dyDescent="0.25">
      <c r="A750" s="2" t="s">
        <v>19256</v>
      </c>
      <c r="B750">
        <v>14533</v>
      </c>
      <c r="C750">
        <v>8028</v>
      </c>
      <c r="D750" s="2" t="s">
        <v>3217</v>
      </c>
      <c r="E750" s="2" t="s">
        <v>1719</v>
      </c>
      <c r="F750">
        <v>7423</v>
      </c>
      <c r="G750" s="2" t="s">
        <v>55</v>
      </c>
      <c r="H750" s="2" t="s">
        <v>1720</v>
      </c>
      <c r="I750">
        <v>25816</v>
      </c>
      <c r="J750" s="2" t="s">
        <v>19</v>
      </c>
      <c r="K750" s="2">
        <v>14894</v>
      </c>
      <c r="L750">
        <v>402163</v>
      </c>
      <c r="M750" s="2"/>
    </row>
    <row r="751" spans="1:13" hidden="1" x14ac:dyDescent="0.25">
      <c r="A751" s="2" t="s">
        <v>21924</v>
      </c>
      <c r="B751">
        <v>17338</v>
      </c>
      <c r="D751" s="2" t="s">
        <v>21925</v>
      </c>
      <c r="E751" s="2"/>
      <c r="G751" s="2" t="s">
        <v>398</v>
      </c>
      <c r="H751" s="2" t="s">
        <v>1007</v>
      </c>
      <c r="I751">
        <v>29016</v>
      </c>
      <c r="J751" s="2" t="s">
        <v>70</v>
      </c>
      <c r="K751" s="2">
        <v>2582456</v>
      </c>
      <c r="L751">
        <v>611326</v>
      </c>
      <c r="M751" s="2"/>
    </row>
    <row r="752" spans="1:13" hidden="1" x14ac:dyDescent="0.25">
      <c r="A752" s="2" t="s">
        <v>21926</v>
      </c>
      <c r="B752">
        <v>13270</v>
      </c>
      <c r="C752">
        <v>7347</v>
      </c>
      <c r="D752" s="2" t="s">
        <v>21927</v>
      </c>
      <c r="E752" s="2"/>
      <c r="F752">
        <v>6433</v>
      </c>
      <c r="G752" s="2" t="s">
        <v>41</v>
      </c>
      <c r="H752" s="2" t="s">
        <v>21928</v>
      </c>
      <c r="I752">
        <v>24799</v>
      </c>
      <c r="J752" s="2" t="s">
        <v>23</v>
      </c>
      <c r="K752" s="2">
        <v>13966</v>
      </c>
      <c r="L752">
        <v>323467</v>
      </c>
      <c r="M752" s="2"/>
    </row>
    <row r="753" spans="1:13" hidden="1" x14ac:dyDescent="0.25">
      <c r="A753" s="2" t="s">
        <v>19255</v>
      </c>
      <c r="B753">
        <v>13957</v>
      </c>
      <c r="C753">
        <v>8091</v>
      </c>
      <c r="D753" s="2" t="s">
        <v>3219</v>
      </c>
      <c r="E753" s="2" t="s">
        <v>1717</v>
      </c>
      <c r="F753">
        <v>7425</v>
      </c>
      <c r="G753" s="2" t="s">
        <v>11</v>
      </c>
      <c r="H753" s="2" t="s">
        <v>193</v>
      </c>
      <c r="I753">
        <v>25730</v>
      </c>
      <c r="J753" s="2" t="s">
        <v>9</v>
      </c>
      <c r="K753" s="2">
        <v>14909</v>
      </c>
      <c r="L753">
        <v>459364</v>
      </c>
      <c r="M753" s="2"/>
    </row>
    <row r="754" spans="1:13" hidden="1" x14ac:dyDescent="0.25">
      <c r="A754" s="2" t="s">
        <v>19254</v>
      </c>
      <c r="B754">
        <v>20424</v>
      </c>
      <c r="C754">
        <v>13056</v>
      </c>
      <c r="D754" s="2" t="s">
        <v>4040</v>
      </c>
      <c r="E754" s="2" t="s">
        <v>1715</v>
      </c>
      <c r="G754" s="2" t="s">
        <v>427</v>
      </c>
      <c r="H754" s="2" t="s">
        <v>1716</v>
      </c>
      <c r="I754">
        <v>31684</v>
      </c>
      <c r="J754" s="2" t="s">
        <v>70</v>
      </c>
      <c r="K754" s="2">
        <v>3935107</v>
      </c>
      <c r="L754">
        <v>891900</v>
      </c>
      <c r="M754" s="2"/>
    </row>
    <row r="755" spans="1:13" hidden="1" x14ac:dyDescent="0.25">
      <c r="A755" s="2" t="s">
        <v>19253</v>
      </c>
      <c r="B755">
        <v>20398</v>
      </c>
      <c r="C755">
        <v>12560</v>
      </c>
      <c r="D755" s="2" t="s">
        <v>3752</v>
      </c>
      <c r="E755" s="2" t="s">
        <v>1712</v>
      </c>
      <c r="F755">
        <v>13145</v>
      </c>
      <c r="G755" s="2" t="s">
        <v>1713</v>
      </c>
      <c r="H755" s="2" t="s">
        <v>1714</v>
      </c>
      <c r="I755">
        <v>31177</v>
      </c>
      <c r="J755" s="2" t="s">
        <v>9</v>
      </c>
      <c r="K755" s="2">
        <v>3932442</v>
      </c>
      <c r="L755">
        <v>884601</v>
      </c>
      <c r="M755" s="2" t="s">
        <v>32</v>
      </c>
    </row>
    <row r="756" spans="1:13" hidden="1" x14ac:dyDescent="0.25">
      <c r="A756" s="2" t="s">
        <v>21929</v>
      </c>
      <c r="B756">
        <v>19718</v>
      </c>
      <c r="D756" s="2" t="s">
        <v>21930</v>
      </c>
      <c r="E756" s="2"/>
      <c r="G756" s="2" t="s">
        <v>260</v>
      </c>
      <c r="H756" s="2" t="s">
        <v>21931</v>
      </c>
      <c r="I756">
        <v>30925</v>
      </c>
      <c r="J756" s="2" t="s">
        <v>70</v>
      </c>
      <c r="K756" s="2">
        <v>2971581</v>
      </c>
      <c r="L756">
        <v>691039</v>
      </c>
      <c r="M756" s="2"/>
    </row>
    <row r="757" spans="1:13" hidden="1" x14ac:dyDescent="0.25">
      <c r="A757" s="2" t="s">
        <v>21932</v>
      </c>
      <c r="B757">
        <v>10991</v>
      </c>
      <c r="D757" s="2" t="s">
        <v>21933</v>
      </c>
      <c r="E757" s="2"/>
      <c r="F757">
        <v>12317</v>
      </c>
      <c r="G757" s="2" t="s">
        <v>384</v>
      </c>
      <c r="H757" s="2" t="s">
        <v>544</v>
      </c>
      <c r="I757">
        <v>24115</v>
      </c>
      <c r="J757" s="2" t="s">
        <v>45</v>
      </c>
      <c r="K757" s="2">
        <v>13341</v>
      </c>
      <c r="L757">
        <v>302234</v>
      </c>
      <c r="M757" s="2"/>
    </row>
    <row r="758" spans="1:13" hidden="1" x14ac:dyDescent="0.25">
      <c r="A758" s="2" t="s">
        <v>21934</v>
      </c>
      <c r="B758">
        <v>17904</v>
      </c>
      <c r="C758">
        <v>10871</v>
      </c>
      <c r="D758" s="2" t="s">
        <v>21935</v>
      </c>
      <c r="E758" s="2"/>
      <c r="G758" s="2" t="s">
        <v>427</v>
      </c>
      <c r="H758" s="2" t="s">
        <v>21936</v>
      </c>
      <c r="I758">
        <v>29226</v>
      </c>
      <c r="J758" s="2" t="s">
        <v>9</v>
      </c>
      <c r="K758" s="2">
        <v>3966261</v>
      </c>
      <c r="L758">
        <v>911677</v>
      </c>
      <c r="M758" s="2"/>
    </row>
    <row r="759" spans="1:13" x14ac:dyDescent="0.25">
      <c r="A759" s="2" t="s">
        <v>21498</v>
      </c>
      <c r="B759">
        <v>18784</v>
      </c>
      <c r="C759">
        <v>11678</v>
      </c>
      <c r="D759" s="2" t="s">
        <v>3923</v>
      </c>
      <c r="E759" s="2"/>
      <c r="G759" s="2" t="s">
        <v>34</v>
      </c>
      <c r="H759" s="2" t="s">
        <v>21499</v>
      </c>
      <c r="I759">
        <v>30079</v>
      </c>
      <c r="J759" s="2" t="s">
        <v>9</v>
      </c>
      <c r="K759" s="2"/>
      <c r="M759" s="2"/>
    </row>
    <row r="760" spans="1:13" hidden="1" x14ac:dyDescent="0.25">
      <c r="A760" s="2" t="s">
        <v>21939</v>
      </c>
      <c r="B760">
        <v>15922</v>
      </c>
      <c r="D760" s="2" t="s">
        <v>21940</v>
      </c>
      <c r="E760" s="2"/>
      <c r="G760" s="2" t="s">
        <v>395</v>
      </c>
      <c r="H760" s="2" t="s">
        <v>985</v>
      </c>
      <c r="I760">
        <v>26282</v>
      </c>
      <c r="J760" s="2" t="s">
        <v>9</v>
      </c>
      <c r="K760" s="2">
        <v>15741</v>
      </c>
      <c r="L760">
        <v>554354</v>
      </c>
      <c r="M760" s="2"/>
    </row>
    <row r="761" spans="1:13" hidden="1" x14ac:dyDescent="0.25">
      <c r="A761" s="2" t="s">
        <v>19252</v>
      </c>
      <c r="B761">
        <v>17923</v>
      </c>
      <c r="C761">
        <v>10736</v>
      </c>
      <c r="D761" s="2" t="s">
        <v>3505</v>
      </c>
      <c r="E761" s="2" t="s">
        <v>1711</v>
      </c>
      <c r="F761">
        <v>11265</v>
      </c>
      <c r="G761" s="2" t="s">
        <v>1140</v>
      </c>
      <c r="H761" s="2" t="s">
        <v>207</v>
      </c>
      <c r="I761">
        <v>29238</v>
      </c>
      <c r="J761" s="2" t="s">
        <v>19</v>
      </c>
      <c r="K761" s="2">
        <v>3051392</v>
      </c>
      <c r="L761">
        <v>728338</v>
      </c>
      <c r="M761" s="2" t="s">
        <v>206</v>
      </c>
    </row>
    <row r="762" spans="1:13" hidden="1" x14ac:dyDescent="0.25">
      <c r="A762" s="2" t="s">
        <v>19251</v>
      </c>
      <c r="B762">
        <v>20128</v>
      </c>
      <c r="C762">
        <v>12715</v>
      </c>
      <c r="D762" s="2" t="s">
        <v>3733</v>
      </c>
      <c r="E762" s="2" t="s">
        <v>1709</v>
      </c>
      <c r="F762">
        <v>13357</v>
      </c>
      <c r="G762" s="2" t="s">
        <v>576</v>
      </c>
      <c r="H762" s="2" t="s">
        <v>1710</v>
      </c>
      <c r="I762">
        <v>31379</v>
      </c>
      <c r="J762" s="2" t="s">
        <v>19</v>
      </c>
      <c r="K762" s="2">
        <v>3052117</v>
      </c>
      <c r="L762">
        <v>747861</v>
      </c>
      <c r="M762" s="2" t="s">
        <v>29</v>
      </c>
    </row>
    <row r="763" spans="1:13" hidden="1" x14ac:dyDescent="0.25">
      <c r="A763" s="2" t="s">
        <v>21941</v>
      </c>
      <c r="B763">
        <v>15834</v>
      </c>
      <c r="C763">
        <v>9882</v>
      </c>
      <c r="D763" s="2" t="s">
        <v>21942</v>
      </c>
      <c r="E763" s="2"/>
      <c r="G763" s="2" t="s">
        <v>21943</v>
      </c>
      <c r="H763" s="2" t="s">
        <v>117</v>
      </c>
      <c r="I763">
        <v>25493</v>
      </c>
      <c r="J763" s="2" t="s">
        <v>9</v>
      </c>
      <c r="K763" s="2">
        <v>14688</v>
      </c>
      <c r="L763">
        <v>383698</v>
      </c>
      <c r="M763" s="2"/>
    </row>
    <row r="764" spans="1:13" hidden="1" x14ac:dyDescent="0.25">
      <c r="A764" s="2" t="s">
        <v>19250</v>
      </c>
      <c r="B764">
        <v>20182</v>
      </c>
      <c r="C764">
        <v>13064</v>
      </c>
      <c r="D764" s="2" t="s">
        <v>4039</v>
      </c>
      <c r="E764" s="2" t="s">
        <v>1708</v>
      </c>
      <c r="G764" s="2" t="s">
        <v>298</v>
      </c>
      <c r="H764" s="2" t="s">
        <v>15</v>
      </c>
      <c r="I764">
        <v>31464</v>
      </c>
      <c r="J764" s="2" t="s">
        <v>9</v>
      </c>
      <c r="K764" s="2">
        <v>3122167</v>
      </c>
      <c r="L764">
        <v>835860</v>
      </c>
      <c r="M764" s="2" t="s">
        <v>24</v>
      </c>
    </row>
    <row r="765" spans="1:13" hidden="1" x14ac:dyDescent="0.25">
      <c r="A765" s="2" t="s">
        <v>21944</v>
      </c>
      <c r="B765">
        <v>19343</v>
      </c>
      <c r="C765">
        <v>11838</v>
      </c>
      <c r="D765" s="2" t="s">
        <v>21945</v>
      </c>
      <c r="E765" s="2"/>
      <c r="G765" s="2" t="s">
        <v>21946</v>
      </c>
      <c r="H765" s="2" t="s">
        <v>21947</v>
      </c>
      <c r="I765">
        <v>30476</v>
      </c>
      <c r="J765" s="2" t="s">
        <v>23</v>
      </c>
      <c r="K765" s="2">
        <v>3052118</v>
      </c>
      <c r="L765">
        <v>747862</v>
      </c>
      <c r="M765" s="2"/>
    </row>
    <row r="766" spans="1:13" hidden="1" x14ac:dyDescent="0.25">
      <c r="A766" s="2" t="s">
        <v>19249</v>
      </c>
      <c r="B766">
        <v>19582</v>
      </c>
      <c r="C766">
        <v>12146</v>
      </c>
      <c r="D766" s="2" t="s">
        <v>4038</v>
      </c>
      <c r="E766" s="2" t="s">
        <v>1707</v>
      </c>
      <c r="F766">
        <v>12914</v>
      </c>
      <c r="G766" s="2" t="s">
        <v>754</v>
      </c>
      <c r="H766" s="2" t="s">
        <v>141</v>
      </c>
      <c r="I766">
        <v>30827</v>
      </c>
      <c r="J766" s="2" t="s">
        <v>9</v>
      </c>
      <c r="K766" s="2">
        <v>3043134</v>
      </c>
      <c r="L766">
        <v>734314</v>
      </c>
      <c r="M766" s="2" t="s">
        <v>206</v>
      </c>
    </row>
    <row r="767" spans="1:13" hidden="1" x14ac:dyDescent="0.25">
      <c r="A767" s="2" t="s">
        <v>21948</v>
      </c>
      <c r="B767">
        <v>12285</v>
      </c>
      <c r="C767">
        <v>6484</v>
      </c>
      <c r="D767" s="2" t="s">
        <v>21949</v>
      </c>
      <c r="E767" s="2"/>
      <c r="F767">
        <v>5773</v>
      </c>
      <c r="G767" s="2" t="s">
        <v>427</v>
      </c>
      <c r="H767" s="2" t="s">
        <v>101</v>
      </c>
      <c r="J767" s="2" t="s">
        <v>19</v>
      </c>
      <c r="K767" s="2">
        <v>13212</v>
      </c>
      <c r="L767">
        <v>332297</v>
      </c>
      <c r="M767" s="2"/>
    </row>
    <row r="768" spans="1:13" hidden="1" x14ac:dyDescent="0.25">
      <c r="A768" s="2" t="s">
        <v>21950</v>
      </c>
      <c r="B768">
        <v>15962</v>
      </c>
      <c r="C768">
        <v>9725</v>
      </c>
      <c r="D768" s="2" t="s">
        <v>21951</v>
      </c>
      <c r="E768" s="2"/>
      <c r="G768" s="2" t="s">
        <v>527</v>
      </c>
      <c r="H768" s="2" t="s">
        <v>21952</v>
      </c>
      <c r="I768">
        <v>27786</v>
      </c>
      <c r="J768" s="2" t="s">
        <v>70</v>
      </c>
      <c r="K768" s="2">
        <v>16964</v>
      </c>
      <c r="L768">
        <v>511718</v>
      </c>
      <c r="M768" s="2"/>
    </row>
    <row r="769" spans="1:13" hidden="1" x14ac:dyDescent="0.25">
      <c r="A769" s="2" t="s">
        <v>19248</v>
      </c>
      <c r="B769">
        <v>20079</v>
      </c>
      <c r="C769">
        <v>12493</v>
      </c>
      <c r="D769" s="2" t="s">
        <v>3774</v>
      </c>
      <c r="E769" s="2" t="s">
        <v>1706</v>
      </c>
      <c r="F769">
        <v>13213</v>
      </c>
      <c r="G769" s="2" t="s">
        <v>466</v>
      </c>
      <c r="H769" s="2" t="s">
        <v>382</v>
      </c>
      <c r="I769">
        <v>31226</v>
      </c>
      <c r="J769" s="2" t="s">
        <v>9</v>
      </c>
      <c r="K769" s="2">
        <v>3115365</v>
      </c>
      <c r="L769">
        <v>822031</v>
      </c>
      <c r="M769" s="2" t="s">
        <v>92</v>
      </c>
    </row>
    <row r="770" spans="1:13" hidden="1" x14ac:dyDescent="0.25">
      <c r="A770" s="2" t="s">
        <v>21953</v>
      </c>
      <c r="B770">
        <v>17100</v>
      </c>
      <c r="D770" s="2" t="s">
        <v>21954</v>
      </c>
      <c r="E770" s="2"/>
      <c r="G770" s="2" t="s">
        <v>21955</v>
      </c>
      <c r="H770" s="2" t="s">
        <v>18</v>
      </c>
      <c r="I770">
        <v>29104</v>
      </c>
      <c r="J770" s="2" t="s">
        <v>19</v>
      </c>
      <c r="K770" s="2">
        <v>2613133</v>
      </c>
      <c r="L770">
        <v>870883</v>
      </c>
      <c r="M770" s="2"/>
    </row>
    <row r="771" spans="1:13" hidden="1" x14ac:dyDescent="0.25">
      <c r="A771" s="2" t="s">
        <v>19247</v>
      </c>
      <c r="B771">
        <v>17063</v>
      </c>
      <c r="C771">
        <v>10769</v>
      </c>
      <c r="D771" s="2" t="s">
        <v>4037</v>
      </c>
      <c r="E771" s="2" t="s">
        <v>1704</v>
      </c>
      <c r="G771" s="2" t="s">
        <v>578</v>
      </c>
      <c r="H771" s="2" t="s">
        <v>1705</v>
      </c>
      <c r="I771">
        <v>29055</v>
      </c>
      <c r="J771" s="2" t="s">
        <v>70</v>
      </c>
      <c r="K771" s="2">
        <v>2574931</v>
      </c>
      <c r="L771">
        <v>608071</v>
      </c>
      <c r="M771" s="2" t="s">
        <v>29</v>
      </c>
    </row>
    <row r="772" spans="1:13" hidden="1" x14ac:dyDescent="0.25">
      <c r="A772" s="2" t="s">
        <v>21956</v>
      </c>
      <c r="B772">
        <v>18298</v>
      </c>
      <c r="C772">
        <v>10980</v>
      </c>
      <c r="D772" s="2" t="s">
        <v>21957</v>
      </c>
      <c r="E772" s="2"/>
      <c r="G772" s="2" t="s">
        <v>21958</v>
      </c>
      <c r="H772" s="2" t="s">
        <v>21959</v>
      </c>
      <c r="I772">
        <v>29843</v>
      </c>
      <c r="J772" s="2" t="s">
        <v>19</v>
      </c>
      <c r="K772" s="2">
        <v>2975527</v>
      </c>
      <c r="M772" s="2"/>
    </row>
    <row r="773" spans="1:13" hidden="1" x14ac:dyDescent="0.25">
      <c r="A773" s="2" t="s">
        <v>19246</v>
      </c>
      <c r="B773">
        <v>16041</v>
      </c>
      <c r="C773">
        <v>9320</v>
      </c>
      <c r="D773" s="2" t="s">
        <v>3358</v>
      </c>
      <c r="E773" s="2" t="s">
        <v>1701</v>
      </c>
      <c r="F773">
        <v>9360</v>
      </c>
      <c r="G773" s="2" t="s">
        <v>735</v>
      </c>
      <c r="H773" s="2" t="s">
        <v>1702</v>
      </c>
      <c r="I773">
        <v>27590</v>
      </c>
      <c r="J773" s="2" t="s">
        <v>23</v>
      </c>
      <c r="K773" s="2">
        <v>16760</v>
      </c>
      <c r="L773">
        <v>555358</v>
      </c>
      <c r="M773" s="2" t="s">
        <v>31</v>
      </c>
    </row>
    <row r="774" spans="1:13" hidden="1" x14ac:dyDescent="0.25">
      <c r="A774" s="2" t="s">
        <v>21960</v>
      </c>
      <c r="B774">
        <v>15037</v>
      </c>
      <c r="C774">
        <v>8747</v>
      </c>
      <c r="D774" s="2" t="s">
        <v>21961</v>
      </c>
      <c r="E774" s="2"/>
      <c r="G774" s="2" t="s">
        <v>21584</v>
      </c>
      <c r="H774" s="2" t="s">
        <v>21962</v>
      </c>
      <c r="I774">
        <v>26857</v>
      </c>
      <c r="J774" s="2" t="s">
        <v>23</v>
      </c>
      <c r="K774" s="2">
        <v>15935</v>
      </c>
      <c r="L774">
        <v>469065</v>
      </c>
      <c r="M774" s="2"/>
    </row>
    <row r="775" spans="1:13" hidden="1" x14ac:dyDescent="0.25">
      <c r="A775" s="2" t="s">
        <v>19245</v>
      </c>
      <c r="B775">
        <v>20629</v>
      </c>
      <c r="C775">
        <v>13315</v>
      </c>
      <c r="D775" s="2" t="s">
        <v>4036</v>
      </c>
      <c r="E775" s="2" t="s">
        <v>1699</v>
      </c>
      <c r="G775" s="2" t="s">
        <v>1252</v>
      </c>
      <c r="H775" s="2" t="s">
        <v>1700</v>
      </c>
      <c r="I775">
        <v>31716</v>
      </c>
      <c r="J775" s="2" t="s">
        <v>9</v>
      </c>
      <c r="K775" s="2">
        <v>3051751</v>
      </c>
      <c r="L775">
        <v>744655</v>
      </c>
      <c r="M775" s="2"/>
    </row>
    <row r="776" spans="1:13" hidden="1" x14ac:dyDescent="0.25">
      <c r="A776" s="2" t="s">
        <v>21963</v>
      </c>
      <c r="B776">
        <v>21195</v>
      </c>
      <c r="C776">
        <v>13994</v>
      </c>
      <c r="D776" s="2" t="s">
        <v>24360</v>
      </c>
      <c r="E776" s="2"/>
      <c r="G776" s="2" t="s">
        <v>293</v>
      </c>
      <c r="H776" s="2" t="s">
        <v>868</v>
      </c>
      <c r="I776">
        <v>32391</v>
      </c>
      <c r="J776" s="2" t="s">
        <v>70</v>
      </c>
      <c r="K776" s="2">
        <v>3117919</v>
      </c>
      <c r="M776" s="2" t="s">
        <v>25</v>
      </c>
    </row>
    <row r="777" spans="1:13" hidden="1" x14ac:dyDescent="0.25">
      <c r="A777" s="2" t="s">
        <v>19244</v>
      </c>
      <c r="B777">
        <v>16919</v>
      </c>
      <c r="C777">
        <v>10244</v>
      </c>
      <c r="D777" s="2" t="s">
        <v>3454</v>
      </c>
      <c r="E777" s="2" t="s">
        <v>1698</v>
      </c>
      <c r="F777">
        <v>10536</v>
      </c>
      <c r="G777" s="2" t="s">
        <v>645</v>
      </c>
      <c r="H777" s="2" t="s">
        <v>361</v>
      </c>
      <c r="I777">
        <v>28547</v>
      </c>
      <c r="J777" s="2" t="s">
        <v>9</v>
      </c>
      <c r="K777" s="2">
        <v>2515759</v>
      </c>
      <c r="L777">
        <v>557431</v>
      </c>
      <c r="M777" s="2" t="s">
        <v>10</v>
      </c>
    </row>
    <row r="778" spans="1:13" hidden="1" x14ac:dyDescent="0.25">
      <c r="A778" s="2" t="s">
        <v>21964</v>
      </c>
      <c r="B778">
        <v>20226</v>
      </c>
      <c r="C778">
        <v>13084</v>
      </c>
      <c r="D778" s="2" t="s">
        <v>21965</v>
      </c>
      <c r="E778" s="2"/>
      <c r="G778" s="2" t="s">
        <v>21966</v>
      </c>
      <c r="H778" s="2" t="s">
        <v>20890</v>
      </c>
      <c r="I778">
        <v>31348</v>
      </c>
      <c r="J778" s="2" t="s">
        <v>9</v>
      </c>
      <c r="K778" s="2">
        <v>4036341</v>
      </c>
      <c r="L778">
        <v>912064</v>
      </c>
      <c r="M778" s="2"/>
    </row>
    <row r="779" spans="1:13" x14ac:dyDescent="0.25">
      <c r="A779" s="2" t="s">
        <v>21555</v>
      </c>
      <c r="B779">
        <v>18758</v>
      </c>
      <c r="C779">
        <v>11636</v>
      </c>
      <c r="D779" s="2" t="s">
        <v>3923</v>
      </c>
      <c r="E779" s="2"/>
      <c r="G779" s="2" t="s">
        <v>1283</v>
      </c>
      <c r="H779" s="2" t="s">
        <v>281</v>
      </c>
      <c r="I779">
        <v>30056</v>
      </c>
      <c r="J779" s="2" t="s">
        <v>19</v>
      </c>
      <c r="K779" s="2">
        <v>4040172</v>
      </c>
      <c r="L779">
        <v>942653</v>
      </c>
      <c r="M779" s="2"/>
    </row>
    <row r="780" spans="1:13" hidden="1" x14ac:dyDescent="0.25">
      <c r="A780" s="2" t="s">
        <v>19243</v>
      </c>
      <c r="B780">
        <v>18249</v>
      </c>
      <c r="C780">
        <v>11182</v>
      </c>
      <c r="D780" s="2" t="s">
        <v>4035</v>
      </c>
      <c r="E780" s="2" t="s">
        <v>1696</v>
      </c>
      <c r="G780" s="2" t="s">
        <v>361</v>
      </c>
      <c r="H780" s="2" t="s">
        <v>1697</v>
      </c>
      <c r="I780">
        <v>29743</v>
      </c>
      <c r="J780" s="2" t="s">
        <v>9</v>
      </c>
      <c r="K780" s="2">
        <v>2576952</v>
      </c>
      <c r="L780">
        <v>607809</v>
      </c>
      <c r="M780" s="2"/>
    </row>
    <row r="781" spans="1:13" hidden="1" x14ac:dyDescent="0.25">
      <c r="A781" s="2" t="s">
        <v>21969</v>
      </c>
      <c r="B781">
        <v>14806</v>
      </c>
      <c r="D781" s="2" t="s">
        <v>21970</v>
      </c>
      <c r="E781" s="2"/>
      <c r="G781" s="2" t="s">
        <v>378</v>
      </c>
      <c r="H781" s="2" t="s">
        <v>21971</v>
      </c>
      <c r="I781">
        <v>25144</v>
      </c>
      <c r="J781" s="2" t="s">
        <v>9</v>
      </c>
      <c r="K781" s="2">
        <v>14610</v>
      </c>
      <c r="L781">
        <v>580909</v>
      </c>
      <c r="M781" s="2"/>
    </row>
    <row r="782" spans="1:13" hidden="1" x14ac:dyDescent="0.25">
      <c r="A782" s="2" t="s">
        <v>21972</v>
      </c>
      <c r="B782">
        <v>16347</v>
      </c>
      <c r="D782" s="2" t="s">
        <v>21973</v>
      </c>
      <c r="E782" s="2"/>
      <c r="G782" s="2" t="s">
        <v>474</v>
      </c>
      <c r="H782" s="2" t="s">
        <v>540</v>
      </c>
      <c r="I782">
        <v>27768</v>
      </c>
      <c r="J782" s="2" t="s">
        <v>9</v>
      </c>
      <c r="K782" s="2">
        <v>16824</v>
      </c>
      <c r="L782">
        <v>503512</v>
      </c>
      <c r="M782" s="2"/>
    </row>
    <row r="783" spans="1:13" hidden="1" x14ac:dyDescent="0.25">
      <c r="A783" s="2" t="s">
        <v>19242</v>
      </c>
      <c r="B783">
        <v>13291</v>
      </c>
      <c r="C783">
        <v>7242</v>
      </c>
      <c r="D783" s="2" t="s">
        <v>3173</v>
      </c>
      <c r="E783" s="2" t="s">
        <v>1694</v>
      </c>
      <c r="F783">
        <v>6475</v>
      </c>
      <c r="G783" s="2" t="s">
        <v>1695</v>
      </c>
      <c r="H783" s="2" t="s">
        <v>170</v>
      </c>
      <c r="I783">
        <v>24793</v>
      </c>
      <c r="J783" s="2" t="s">
        <v>9</v>
      </c>
      <c r="K783" s="2">
        <v>13982</v>
      </c>
      <c r="L783">
        <v>456614</v>
      </c>
      <c r="M783" s="2" t="s">
        <v>219</v>
      </c>
    </row>
    <row r="784" spans="1:13" hidden="1" x14ac:dyDescent="0.25">
      <c r="A784" s="2" t="s">
        <v>19241</v>
      </c>
      <c r="B784">
        <v>16238</v>
      </c>
      <c r="C784">
        <v>9808</v>
      </c>
      <c r="D784" s="2" t="s">
        <v>3376</v>
      </c>
      <c r="E784" s="2" t="s">
        <v>1692</v>
      </c>
      <c r="F784">
        <v>9792</v>
      </c>
      <c r="G784" s="2" t="s">
        <v>672</v>
      </c>
      <c r="H784" s="2" t="s">
        <v>1693</v>
      </c>
      <c r="I784">
        <v>27914</v>
      </c>
      <c r="J784" s="2" t="s">
        <v>70</v>
      </c>
      <c r="K784" s="2">
        <v>17091</v>
      </c>
      <c r="L784">
        <v>550290</v>
      </c>
      <c r="M784" s="2" t="s">
        <v>10</v>
      </c>
    </row>
    <row r="785" spans="1:13" hidden="1" x14ac:dyDescent="0.25">
      <c r="A785" s="2" t="s">
        <v>21974</v>
      </c>
      <c r="B785">
        <v>5100</v>
      </c>
      <c r="C785">
        <v>5229</v>
      </c>
      <c r="D785" s="2" t="s">
        <v>21975</v>
      </c>
      <c r="E785" s="2"/>
      <c r="G785" s="2" t="s">
        <v>1892</v>
      </c>
      <c r="H785" s="2" t="s">
        <v>170</v>
      </c>
      <c r="I785">
        <v>8327</v>
      </c>
      <c r="J785" s="2" t="s">
        <v>9</v>
      </c>
      <c r="K785" s="2">
        <v>10517</v>
      </c>
      <c r="L785">
        <v>329337</v>
      </c>
      <c r="M785" s="2"/>
    </row>
    <row r="786" spans="1:13" hidden="1" x14ac:dyDescent="0.25">
      <c r="A786" s="2" t="s">
        <v>19240</v>
      </c>
      <c r="B786">
        <v>20552</v>
      </c>
      <c r="D786" s="2" t="s">
        <v>4034</v>
      </c>
      <c r="E786" s="2" t="s">
        <v>1690</v>
      </c>
      <c r="G786" s="2" t="s">
        <v>245</v>
      </c>
      <c r="H786" s="2" t="s">
        <v>1691</v>
      </c>
      <c r="I786">
        <v>900379</v>
      </c>
      <c r="J786" s="2" t="s">
        <v>19</v>
      </c>
      <c r="K786" s="2">
        <v>3124979</v>
      </c>
      <c r="L786">
        <v>830457</v>
      </c>
      <c r="M786" s="2"/>
    </row>
    <row r="787" spans="1:13" hidden="1" x14ac:dyDescent="0.25">
      <c r="A787" s="2" t="s">
        <v>19239</v>
      </c>
      <c r="B787">
        <v>17221</v>
      </c>
      <c r="C787">
        <v>10756</v>
      </c>
      <c r="D787" s="2" t="s">
        <v>4033</v>
      </c>
      <c r="E787" s="2" t="s">
        <v>1688</v>
      </c>
      <c r="G787" s="2" t="s">
        <v>1689</v>
      </c>
      <c r="H787" s="2" t="s">
        <v>249</v>
      </c>
      <c r="I787">
        <v>28645</v>
      </c>
      <c r="J787" s="2" t="s">
        <v>9</v>
      </c>
      <c r="K787" s="2">
        <v>3892271</v>
      </c>
      <c r="L787">
        <v>870213</v>
      </c>
      <c r="M787" s="2"/>
    </row>
    <row r="788" spans="1:13" hidden="1" x14ac:dyDescent="0.25">
      <c r="A788" s="2" t="s">
        <v>19238</v>
      </c>
      <c r="B788">
        <v>18145</v>
      </c>
      <c r="C788">
        <v>10731</v>
      </c>
      <c r="D788" s="2" t="s">
        <v>4032</v>
      </c>
      <c r="E788" s="2" t="s">
        <v>1687</v>
      </c>
      <c r="G788" s="2" t="s">
        <v>1379</v>
      </c>
      <c r="H788" s="2" t="s">
        <v>241</v>
      </c>
      <c r="I788">
        <v>29463</v>
      </c>
      <c r="J788" s="2" t="s">
        <v>9</v>
      </c>
      <c r="K788" s="2">
        <v>3040026</v>
      </c>
      <c r="L788">
        <v>741290</v>
      </c>
      <c r="M788" s="2"/>
    </row>
    <row r="789" spans="1:13" hidden="1" x14ac:dyDescent="0.25">
      <c r="A789" s="2" t="s">
        <v>19237</v>
      </c>
      <c r="B789">
        <v>20199</v>
      </c>
      <c r="C789">
        <v>12692</v>
      </c>
      <c r="D789" s="2" t="s">
        <v>4031</v>
      </c>
      <c r="E789" s="2" t="s">
        <v>1685</v>
      </c>
      <c r="G789" s="2" t="s">
        <v>353</v>
      </c>
      <c r="H789" s="2" t="s">
        <v>1686</v>
      </c>
      <c r="I789">
        <v>31283</v>
      </c>
      <c r="J789" s="2" t="s">
        <v>70</v>
      </c>
      <c r="K789" s="2">
        <v>3047536</v>
      </c>
      <c r="L789">
        <v>746301</v>
      </c>
      <c r="M789" s="2" t="s">
        <v>13</v>
      </c>
    </row>
    <row r="790" spans="1:13" hidden="1" x14ac:dyDescent="0.25">
      <c r="A790" s="2" t="s">
        <v>24514</v>
      </c>
      <c r="B790">
        <v>21622</v>
      </c>
      <c r="C790">
        <v>14320</v>
      </c>
      <c r="D790" s="2" t="s">
        <v>24578</v>
      </c>
      <c r="E790" s="2"/>
      <c r="G790" s="2" t="s">
        <v>21203</v>
      </c>
      <c r="H790" s="2" t="s">
        <v>24515</v>
      </c>
      <c r="I790">
        <v>32615</v>
      </c>
      <c r="J790" s="2" t="s">
        <v>19</v>
      </c>
      <c r="K790" s="2">
        <v>3914267</v>
      </c>
      <c r="M790" s="2" t="s">
        <v>62</v>
      </c>
    </row>
    <row r="791" spans="1:13" hidden="1" x14ac:dyDescent="0.25">
      <c r="A791" s="2" t="s">
        <v>19236</v>
      </c>
      <c r="B791">
        <v>20161</v>
      </c>
      <c r="C791">
        <v>12691</v>
      </c>
      <c r="D791" s="2" t="s">
        <v>4030</v>
      </c>
      <c r="E791" s="2" t="s">
        <v>1683</v>
      </c>
      <c r="G791" s="2" t="s">
        <v>293</v>
      </c>
      <c r="H791" s="2" t="s">
        <v>1684</v>
      </c>
      <c r="I791">
        <v>31242</v>
      </c>
      <c r="J791" s="2" t="s">
        <v>9</v>
      </c>
      <c r="K791" s="2">
        <v>3049054</v>
      </c>
      <c r="L791">
        <v>752817</v>
      </c>
      <c r="M791" s="2"/>
    </row>
    <row r="792" spans="1:13" hidden="1" x14ac:dyDescent="0.25">
      <c r="A792" s="2" t="s">
        <v>21976</v>
      </c>
      <c r="B792">
        <v>3</v>
      </c>
      <c r="C792">
        <v>5777</v>
      </c>
      <c r="D792" s="2" t="s">
        <v>21977</v>
      </c>
      <c r="E792" s="2"/>
      <c r="F792">
        <v>4864</v>
      </c>
      <c r="G792" s="2" t="s">
        <v>21978</v>
      </c>
      <c r="H792" s="2" t="s">
        <v>21979</v>
      </c>
      <c r="I792">
        <v>8862</v>
      </c>
      <c r="J792" s="2" t="s">
        <v>70</v>
      </c>
      <c r="K792" s="2">
        <v>11319</v>
      </c>
      <c r="L792">
        <v>213961</v>
      </c>
      <c r="M792" s="2"/>
    </row>
    <row r="793" spans="1:13" hidden="1" x14ac:dyDescent="0.25">
      <c r="A793" s="2" t="s">
        <v>19235</v>
      </c>
      <c r="B793">
        <v>17013</v>
      </c>
      <c r="C793">
        <v>12382</v>
      </c>
      <c r="D793" s="2" t="s">
        <v>4029</v>
      </c>
      <c r="E793" s="2" t="s">
        <v>1681</v>
      </c>
      <c r="G793" s="2" t="s">
        <v>1682</v>
      </c>
      <c r="H793" s="2" t="s">
        <v>469</v>
      </c>
      <c r="I793">
        <v>28642</v>
      </c>
      <c r="J793" s="2" t="s">
        <v>70</v>
      </c>
      <c r="K793" s="2">
        <v>2577661</v>
      </c>
      <c r="L793">
        <v>604904</v>
      </c>
      <c r="M793" s="2"/>
    </row>
    <row r="794" spans="1:13" hidden="1" x14ac:dyDescent="0.25">
      <c r="A794" s="2" t="s">
        <v>19234</v>
      </c>
      <c r="B794">
        <v>13887</v>
      </c>
      <c r="C794">
        <v>8111</v>
      </c>
      <c r="D794" s="2" t="s">
        <v>3227</v>
      </c>
      <c r="E794" s="2" t="s">
        <v>1680</v>
      </c>
      <c r="F794">
        <v>7562</v>
      </c>
      <c r="G794" s="2" t="s">
        <v>465</v>
      </c>
      <c r="H794" s="2" t="s">
        <v>48</v>
      </c>
      <c r="I794">
        <v>25810</v>
      </c>
      <c r="J794" s="2" t="s">
        <v>9</v>
      </c>
      <c r="K794" s="2">
        <v>15062</v>
      </c>
      <c r="L794">
        <v>464646</v>
      </c>
      <c r="M794" s="2" t="s">
        <v>74</v>
      </c>
    </row>
    <row r="795" spans="1:13" hidden="1" x14ac:dyDescent="0.25">
      <c r="A795" s="2" t="s">
        <v>21980</v>
      </c>
      <c r="B795">
        <v>17398</v>
      </c>
      <c r="D795" s="2" t="s">
        <v>21981</v>
      </c>
      <c r="E795" s="2"/>
      <c r="G795" s="2" t="s">
        <v>210</v>
      </c>
      <c r="H795" s="2" t="s">
        <v>21982</v>
      </c>
      <c r="J795" s="2" t="s">
        <v>9</v>
      </c>
      <c r="K795" s="2"/>
      <c r="L795">
        <v>557181</v>
      </c>
      <c r="M795" s="2"/>
    </row>
    <row r="796" spans="1:13" hidden="1" x14ac:dyDescent="0.25">
      <c r="A796" s="2" t="s">
        <v>19233</v>
      </c>
      <c r="B796">
        <v>18039</v>
      </c>
      <c r="C796">
        <v>10823</v>
      </c>
      <c r="D796" s="2" t="s">
        <v>3532</v>
      </c>
      <c r="E796" s="2" t="s">
        <v>1677</v>
      </c>
      <c r="F796">
        <v>11281</v>
      </c>
      <c r="G796" s="2" t="s">
        <v>1678</v>
      </c>
      <c r="H796" s="2" t="s">
        <v>567</v>
      </c>
      <c r="I796">
        <v>29351</v>
      </c>
      <c r="J796" s="2" t="s">
        <v>9</v>
      </c>
      <c r="K796" s="2">
        <v>3048897</v>
      </c>
      <c r="L796">
        <v>744595</v>
      </c>
      <c r="M796" s="2" t="s">
        <v>56</v>
      </c>
    </row>
    <row r="797" spans="1:13" hidden="1" x14ac:dyDescent="0.25">
      <c r="A797" s="2" t="s">
        <v>19232</v>
      </c>
      <c r="B797">
        <v>18317</v>
      </c>
      <c r="C797">
        <v>11468</v>
      </c>
      <c r="D797" s="2" t="s">
        <v>4028</v>
      </c>
      <c r="E797" s="2" t="s">
        <v>1674</v>
      </c>
      <c r="G797" s="2" t="s">
        <v>1675</v>
      </c>
      <c r="H797" s="2" t="s">
        <v>1676</v>
      </c>
      <c r="I797">
        <v>29508</v>
      </c>
      <c r="J797" s="2" t="s">
        <v>70</v>
      </c>
      <c r="K797" s="2">
        <v>3125253</v>
      </c>
      <c r="L797">
        <v>823319</v>
      </c>
      <c r="M797" s="2"/>
    </row>
    <row r="798" spans="1:13" hidden="1" x14ac:dyDescent="0.25">
      <c r="A798" s="2" t="s">
        <v>19231</v>
      </c>
      <c r="B798">
        <v>19067</v>
      </c>
      <c r="C798">
        <v>11899</v>
      </c>
      <c r="D798" s="2" t="s">
        <v>3647</v>
      </c>
      <c r="E798" s="2" t="s">
        <v>1673</v>
      </c>
      <c r="G798" s="2" t="s">
        <v>400</v>
      </c>
      <c r="H798" s="2" t="s">
        <v>1168</v>
      </c>
      <c r="I798">
        <v>30267</v>
      </c>
      <c r="J798" s="2" t="s">
        <v>70</v>
      </c>
      <c r="K798" s="2">
        <v>2980073</v>
      </c>
      <c r="L798">
        <v>693833</v>
      </c>
      <c r="M798" s="2" t="s">
        <v>92</v>
      </c>
    </row>
    <row r="799" spans="1:13" hidden="1" x14ac:dyDescent="0.25">
      <c r="A799" s="2" t="s">
        <v>19230</v>
      </c>
      <c r="B799">
        <v>16768</v>
      </c>
      <c r="C799">
        <v>10151</v>
      </c>
      <c r="D799" s="2" t="s">
        <v>3420</v>
      </c>
      <c r="E799" s="2" t="s">
        <v>1672</v>
      </c>
      <c r="F799">
        <v>10427</v>
      </c>
      <c r="G799" s="2" t="s">
        <v>391</v>
      </c>
      <c r="H799" s="2" t="s">
        <v>1108</v>
      </c>
      <c r="I799">
        <v>28395</v>
      </c>
      <c r="J799" s="2" t="s">
        <v>9</v>
      </c>
      <c r="K799" s="2">
        <v>3042435</v>
      </c>
      <c r="L799">
        <v>728038</v>
      </c>
      <c r="M799" s="2" t="s">
        <v>56</v>
      </c>
    </row>
    <row r="800" spans="1:13" hidden="1" x14ac:dyDescent="0.25">
      <c r="A800" s="2" t="s">
        <v>19229</v>
      </c>
      <c r="B800">
        <v>16668</v>
      </c>
      <c r="C800">
        <v>9516</v>
      </c>
      <c r="D800" s="2" t="s">
        <v>3329</v>
      </c>
      <c r="E800" s="2" t="s">
        <v>1671</v>
      </c>
      <c r="F800">
        <v>9381</v>
      </c>
      <c r="G800" s="2" t="s">
        <v>837</v>
      </c>
      <c r="H800" s="2" t="s">
        <v>1611</v>
      </c>
      <c r="I800">
        <v>27585</v>
      </c>
      <c r="J800" s="2" t="s">
        <v>19</v>
      </c>
      <c r="K800" s="2">
        <v>16777</v>
      </c>
      <c r="L800">
        <v>543825</v>
      </c>
      <c r="M800" s="2" t="s">
        <v>13</v>
      </c>
    </row>
    <row r="801" spans="1:13" hidden="1" x14ac:dyDescent="0.25">
      <c r="A801" s="2" t="s">
        <v>21983</v>
      </c>
      <c r="B801">
        <v>17386</v>
      </c>
      <c r="D801" s="2" t="s">
        <v>21984</v>
      </c>
      <c r="E801" s="2"/>
      <c r="G801" s="2" t="s">
        <v>116</v>
      </c>
      <c r="H801" s="2" t="s">
        <v>22</v>
      </c>
      <c r="J801" s="2" t="s">
        <v>9</v>
      </c>
      <c r="K801" s="2"/>
      <c r="L801">
        <v>693838</v>
      </c>
      <c r="M801" s="2"/>
    </row>
    <row r="802" spans="1:13" hidden="1" x14ac:dyDescent="0.25">
      <c r="A802" s="2" t="s">
        <v>21985</v>
      </c>
      <c r="B802">
        <v>21139</v>
      </c>
      <c r="C802">
        <v>13979</v>
      </c>
      <c r="D802" s="2" t="s">
        <v>21986</v>
      </c>
      <c r="E802" s="2"/>
      <c r="G802" s="2" t="s">
        <v>215</v>
      </c>
      <c r="H802" s="2" t="s">
        <v>444</v>
      </c>
      <c r="I802">
        <v>32035</v>
      </c>
      <c r="J802" s="2" t="s">
        <v>9</v>
      </c>
      <c r="K802" s="2">
        <v>3124964</v>
      </c>
      <c r="M802" s="2" t="s">
        <v>219</v>
      </c>
    </row>
    <row r="803" spans="1:13" hidden="1" x14ac:dyDescent="0.25">
      <c r="A803" s="2" t="s">
        <v>19228</v>
      </c>
      <c r="B803">
        <v>19861</v>
      </c>
      <c r="C803">
        <v>12566</v>
      </c>
      <c r="D803" s="2" t="s">
        <v>3726</v>
      </c>
      <c r="E803" s="2" t="s">
        <v>1669</v>
      </c>
      <c r="F803">
        <v>13061</v>
      </c>
      <c r="G803" s="2" t="s">
        <v>618</v>
      </c>
      <c r="H803" s="2" t="s">
        <v>1670</v>
      </c>
      <c r="I803">
        <v>31008</v>
      </c>
      <c r="J803" s="2" t="s">
        <v>19</v>
      </c>
      <c r="K803" s="2">
        <v>3912550</v>
      </c>
      <c r="L803">
        <v>880033</v>
      </c>
      <c r="M803" s="2" t="s">
        <v>36</v>
      </c>
    </row>
    <row r="804" spans="1:13" hidden="1" x14ac:dyDescent="0.25">
      <c r="A804" s="2" t="s">
        <v>19227</v>
      </c>
      <c r="B804">
        <v>17071</v>
      </c>
      <c r="C804">
        <v>10589</v>
      </c>
      <c r="D804" s="2" t="s">
        <v>3480</v>
      </c>
      <c r="E804" s="2" t="s">
        <v>1668</v>
      </c>
      <c r="G804" s="2" t="s">
        <v>1188</v>
      </c>
      <c r="H804" s="2" t="s">
        <v>138</v>
      </c>
      <c r="I804">
        <v>28834</v>
      </c>
      <c r="J804" s="2" t="s">
        <v>9</v>
      </c>
      <c r="K804" s="2">
        <v>2578322</v>
      </c>
      <c r="L804">
        <v>609076</v>
      </c>
      <c r="M804" s="2" t="s">
        <v>25</v>
      </c>
    </row>
    <row r="805" spans="1:13" hidden="1" x14ac:dyDescent="0.25">
      <c r="A805" s="2" t="s">
        <v>21987</v>
      </c>
      <c r="B805">
        <v>12392</v>
      </c>
      <c r="D805" s="2" t="s">
        <v>21988</v>
      </c>
      <c r="E805" s="2"/>
      <c r="G805" s="2" t="s">
        <v>672</v>
      </c>
      <c r="H805" s="2" t="s">
        <v>21989</v>
      </c>
      <c r="I805">
        <v>24229</v>
      </c>
      <c r="J805" s="2" t="s">
        <v>45</v>
      </c>
      <c r="K805" s="2">
        <v>13407</v>
      </c>
      <c r="L805">
        <v>323000</v>
      </c>
      <c r="M805" s="2"/>
    </row>
    <row r="806" spans="1:13" hidden="1" x14ac:dyDescent="0.25">
      <c r="A806" s="2" t="s">
        <v>21990</v>
      </c>
      <c r="B806">
        <v>11859</v>
      </c>
      <c r="D806" s="2" t="s">
        <v>21991</v>
      </c>
      <c r="E806" s="2"/>
      <c r="G806" s="2" t="s">
        <v>147</v>
      </c>
      <c r="H806" s="2" t="s">
        <v>21164</v>
      </c>
      <c r="J806" s="2" t="s">
        <v>23</v>
      </c>
      <c r="K806" s="2">
        <v>8440</v>
      </c>
      <c r="M806" s="2"/>
    </row>
    <row r="807" spans="1:13" hidden="1" x14ac:dyDescent="0.25">
      <c r="A807" s="2" t="s">
        <v>19226</v>
      </c>
      <c r="B807">
        <v>18498</v>
      </c>
      <c r="C807">
        <v>11364</v>
      </c>
      <c r="D807" s="2" t="s">
        <v>4027</v>
      </c>
      <c r="E807" s="2" t="s">
        <v>1665</v>
      </c>
      <c r="G807" s="2" t="s">
        <v>1666</v>
      </c>
      <c r="H807" s="2" t="s">
        <v>1667</v>
      </c>
      <c r="I807">
        <v>29666</v>
      </c>
      <c r="J807" s="2" t="s">
        <v>70</v>
      </c>
      <c r="K807" s="2">
        <v>2970262</v>
      </c>
      <c r="L807">
        <v>692334</v>
      </c>
      <c r="M807" s="2" t="s">
        <v>92</v>
      </c>
    </row>
    <row r="808" spans="1:13" x14ac:dyDescent="0.25">
      <c r="A808" s="2" t="s">
        <v>21575</v>
      </c>
      <c r="B808">
        <v>18751</v>
      </c>
      <c r="C808">
        <v>11623</v>
      </c>
      <c r="D808" s="2" t="s">
        <v>3923</v>
      </c>
      <c r="E808" s="2"/>
      <c r="G808" s="2" t="s">
        <v>21576</v>
      </c>
      <c r="H808" s="2" t="s">
        <v>21577</v>
      </c>
      <c r="I808">
        <v>30050</v>
      </c>
      <c r="J808" s="2" t="s">
        <v>9</v>
      </c>
      <c r="K808" s="2">
        <v>4038380</v>
      </c>
      <c r="L808">
        <v>930622</v>
      </c>
      <c r="M808" s="2"/>
    </row>
    <row r="809" spans="1:13" x14ac:dyDescent="0.25">
      <c r="A809" s="2" t="s">
        <v>21617</v>
      </c>
      <c r="B809">
        <v>18519</v>
      </c>
      <c r="C809">
        <v>11333</v>
      </c>
      <c r="D809" s="2" t="s">
        <v>3923</v>
      </c>
      <c r="E809" s="2"/>
      <c r="G809" s="2" t="s">
        <v>994</v>
      </c>
      <c r="H809" s="2" t="s">
        <v>21618</v>
      </c>
      <c r="I809">
        <v>29778</v>
      </c>
      <c r="J809" s="2" t="s">
        <v>70</v>
      </c>
      <c r="K809" s="2">
        <v>2566996</v>
      </c>
      <c r="L809">
        <v>599207</v>
      </c>
      <c r="M809" s="2"/>
    </row>
    <row r="810" spans="1:13" hidden="1" x14ac:dyDescent="0.25">
      <c r="A810" s="2" t="s">
        <v>24554</v>
      </c>
      <c r="B810">
        <v>21637</v>
      </c>
      <c r="C810">
        <v>13888</v>
      </c>
      <c r="D810" s="2" t="s">
        <v>24555</v>
      </c>
      <c r="E810" s="2"/>
      <c r="G810" s="2" t="s">
        <v>24556</v>
      </c>
      <c r="H810" s="2" t="s">
        <v>24557</v>
      </c>
      <c r="I810">
        <v>32625</v>
      </c>
      <c r="J810" s="2" t="s">
        <v>9</v>
      </c>
      <c r="K810" s="2">
        <v>4261077</v>
      </c>
      <c r="M810" s="2" t="s">
        <v>29</v>
      </c>
    </row>
    <row r="811" spans="1:13" hidden="1" x14ac:dyDescent="0.25">
      <c r="A811" s="2" t="s">
        <v>21997</v>
      </c>
      <c r="B811">
        <v>18748</v>
      </c>
      <c r="C811">
        <v>11619</v>
      </c>
      <c r="D811" s="2" t="s">
        <v>21998</v>
      </c>
      <c r="E811" s="2"/>
      <c r="G811" s="2" t="s">
        <v>171</v>
      </c>
      <c r="H811" s="2" t="s">
        <v>21999</v>
      </c>
      <c r="I811">
        <v>30048</v>
      </c>
      <c r="J811" s="2" t="s">
        <v>70</v>
      </c>
      <c r="K811" s="2">
        <v>2309428</v>
      </c>
      <c r="L811">
        <v>448251</v>
      </c>
      <c r="M811" s="2" t="s">
        <v>104</v>
      </c>
    </row>
    <row r="812" spans="1:13" hidden="1" x14ac:dyDescent="0.25">
      <c r="A812" s="2" t="s">
        <v>24579</v>
      </c>
      <c r="B812">
        <v>21633</v>
      </c>
      <c r="C812">
        <v>14340</v>
      </c>
      <c r="D812" s="2" t="s">
        <v>24580</v>
      </c>
      <c r="E812" s="2"/>
      <c r="G812" s="2" t="s">
        <v>30</v>
      </c>
      <c r="H812" s="2" t="s">
        <v>579</v>
      </c>
      <c r="I812">
        <v>32639</v>
      </c>
      <c r="J812" s="2" t="s">
        <v>9</v>
      </c>
      <c r="K812" s="2">
        <v>3912052</v>
      </c>
      <c r="M812" s="2" t="s">
        <v>39</v>
      </c>
    </row>
    <row r="813" spans="1:13" hidden="1" x14ac:dyDescent="0.25">
      <c r="A813" s="2" t="s">
        <v>22000</v>
      </c>
      <c r="B813">
        <v>19452</v>
      </c>
      <c r="D813" s="2" t="s">
        <v>22001</v>
      </c>
      <c r="E813" s="2"/>
      <c r="G813" s="2" t="s">
        <v>140</v>
      </c>
      <c r="H813" s="2" t="s">
        <v>22002</v>
      </c>
      <c r="I813">
        <v>30779</v>
      </c>
      <c r="J813" s="2" t="s">
        <v>23</v>
      </c>
      <c r="K813" s="2"/>
      <c r="M813" s="2" t="s">
        <v>206</v>
      </c>
    </row>
    <row r="814" spans="1:13" x14ac:dyDescent="0.25">
      <c r="A814" s="2" t="s">
        <v>21642</v>
      </c>
      <c r="B814">
        <v>2254</v>
      </c>
      <c r="D814" s="2" t="s">
        <v>3923</v>
      </c>
      <c r="E814" s="2"/>
      <c r="G814" s="2" t="s">
        <v>103</v>
      </c>
      <c r="H814" s="2" t="s">
        <v>21382</v>
      </c>
      <c r="J814" s="2" t="s">
        <v>19</v>
      </c>
      <c r="K814" s="2"/>
      <c r="M814" s="2"/>
    </row>
    <row r="815" spans="1:13" hidden="1" x14ac:dyDescent="0.25">
      <c r="A815" s="2" t="s">
        <v>22005</v>
      </c>
      <c r="B815">
        <v>16499</v>
      </c>
      <c r="C815">
        <v>9479</v>
      </c>
      <c r="D815" s="2" t="s">
        <v>22006</v>
      </c>
      <c r="E815" s="2"/>
      <c r="G815" s="2" t="s">
        <v>22007</v>
      </c>
      <c r="H815" s="2" t="s">
        <v>22008</v>
      </c>
      <c r="I815">
        <v>27886</v>
      </c>
      <c r="J815" s="2" t="s">
        <v>9</v>
      </c>
      <c r="K815" s="2">
        <v>17055</v>
      </c>
      <c r="M815" s="2"/>
    </row>
    <row r="816" spans="1:13" x14ac:dyDescent="0.25">
      <c r="A816" s="2" t="s">
        <v>21643</v>
      </c>
      <c r="B816">
        <v>19670</v>
      </c>
      <c r="D816" s="2" t="s">
        <v>3923</v>
      </c>
      <c r="E816" s="2"/>
      <c r="G816" s="2" t="s">
        <v>686</v>
      </c>
      <c r="H816" s="2" t="s">
        <v>118</v>
      </c>
      <c r="J816" s="2" t="s">
        <v>9</v>
      </c>
      <c r="K816" s="2">
        <v>12637</v>
      </c>
      <c r="M816" s="2"/>
    </row>
    <row r="817" spans="1:13" hidden="1" x14ac:dyDescent="0.25">
      <c r="A817" s="2" t="s">
        <v>22011</v>
      </c>
      <c r="B817">
        <v>17343</v>
      </c>
      <c r="D817" s="2" t="s">
        <v>22012</v>
      </c>
      <c r="E817" s="2"/>
      <c r="G817" s="2" t="s">
        <v>265</v>
      </c>
      <c r="H817" s="2" t="s">
        <v>22013</v>
      </c>
      <c r="I817">
        <v>29193</v>
      </c>
      <c r="J817" s="2" t="s">
        <v>19</v>
      </c>
      <c r="K817" s="2">
        <v>2577743</v>
      </c>
      <c r="L817">
        <v>557333</v>
      </c>
      <c r="M817" s="2"/>
    </row>
    <row r="818" spans="1:13" hidden="1" x14ac:dyDescent="0.25">
      <c r="A818" s="2" t="s">
        <v>22014</v>
      </c>
      <c r="B818">
        <v>8569</v>
      </c>
      <c r="D818" s="2" t="s">
        <v>22015</v>
      </c>
      <c r="E818" s="2"/>
      <c r="G818" s="2" t="s">
        <v>65</v>
      </c>
      <c r="H818" s="2" t="s">
        <v>22016</v>
      </c>
      <c r="I818">
        <v>9416</v>
      </c>
      <c r="J818" s="2" t="s">
        <v>70</v>
      </c>
      <c r="K818" s="2">
        <v>12535</v>
      </c>
      <c r="L818">
        <v>381860</v>
      </c>
      <c r="M818" s="2"/>
    </row>
    <row r="819" spans="1:13" hidden="1" x14ac:dyDescent="0.25">
      <c r="A819" s="2" t="s">
        <v>19225</v>
      </c>
      <c r="B819">
        <v>20117</v>
      </c>
      <c r="C819">
        <v>13136</v>
      </c>
      <c r="D819" s="2" t="s">
        <v>3847</v>
      </c>
      <c r="E819" s="2" t="s">
        <v>1662</v>
      </c>
      <c r="G819" s="2" t="s">
        <v>1663</v>
      </c>
      <c r="H819" s="2" t="s">
        <v>15</v>
      </c>
      <c r="I819">
        <v>31460</v>
      </c>
      <c r="J819" s="2" t="s">
        <v>9</v>
      </c>
      <c r="K819" s="2">
        <v>3056577</v>
      </c>
      <c r="L819">
        <v>752015</v>
      </c>
      <c r="M819" s="2" t="s">
        <v>131</v>
      </c>
    </row>
    <row r="820" spans="1:13" hidden="1" x14ac:dyDescent="0.25">
      <c r="A820" s="2" t="s">
        <v>22017</v>
      </c>
      <c r="B820">
        <v>20578</v>
      </c>
      <c r="C820">
        <v>13158</v>
      </c>
      <c r="D820" s="2" t="s">
        <v>22018</v>
      </c>
      <c r="E820" s="2"/>
      <c r="G820" s="2" t="s">
        <v>1091</v>
      </c>
      <c r="H820" s="2" t="s">
        <v>86</v>
      </c>
      <c r="I820">
        <v>31505</v>
      </c>
      <c r="J820" s="2" t="s">
        <v>45</v>
      </c>
      <c r="K820" s="2">
        <v>3916334</v>
      </c>
      <c r="L820">
        <v>867577</v>
      </c>
      <c r="M820" s="2"/>
    </row>
    <row r="821" spans="1:13" hidden="1" x14ac:dyDescent="0.25">
      <c r="A821" s="2" t="s">
        <v>22019</v>
      </c>
      <c r="B821">
        <v>17028</v>
      </c>
      <c r="D821" s="2" t="s">
        <v>22020</v>
      </c>
      <c r="E821" s="2"/>
      <c r="F821">
        <v>10241</v>
      </c>
      <c r="G821" s="2" t="s">
        <v>22021</v>
      </c>
      <c r="H821" s="2" t="s">
        <v>139</v>
      </c>
      <c r="I821">
        <v>28373</v>
      </c>
      <c r="J821" s="2" t="s">
        <v>9</v>
      </c>
      <c r="K821" s="2">
        <v>2447781</v>
      </c>
      <c r="L821">
        <v>509091</v>
      </c>
      <c r="M821" s="2"/>
    </row>
    <row r="822" spans="1:13" hidden="1" x14ac:dyDescent="0.25">
      <c r="A822" s="2" t="s">
        <v>22022</v>
      </c>
      <c r="B822">
        <v>18874</v>
      </c>
      <c r="C822">
        <v>11749</v>
      </c>
      <c r="D822" s="2" t="s">
        <v>22023</v>
      </c>
      <c r="E822" s="2"/>
      <c r="G822" s="2" t="s">
        <v>465</v>
      </c>
      <c r="H822" s="2" t="s">
        <v>22</v>
      </c>
      <c r="I822">
        <v>30874</v>
      </c>
      <c r="J822" s="2" t="s">
        <v>70</v>
      </c>
      <c r="K822" s="2">
        <v>2971668</v>
      </c>
      <c r="L822">
        <v>651984</v>
      </c>
      <c r="M822" s="2"/>
    </row>
    <row r="823" spans="1:13" hidden="1" x14ac:dyDescent="0.25">
      <c r="A823" s="2" t="s">
        <v>22024</v>
      </c>
      <c r="B823">
        <v>16123</v>
      </c>
      <c r="D823" s="2" t="s">
        <v>22025</v>
      </c>
      <c r="E823" s="2"/>
      <c r="G823" s="2" t="s">
        <v>398</v>
      </c>
      <c r="H823" s="2" t="s">
        <v>22026</v>
      </c>
      <c r="I823">
        <v>28011</v>
      </c>
      <c r="J823" s="2" t="s">
        <v>45</v>
      </c>
      <c r="K823" s="2">
        <v>17101</v>
      </c>
      <c r="L823">
        <v>504503</v>
      </c>
      <c r="M823" s="2"/>
    </row>
    <row r="824" spans="1:13" hidden="1" x14ac:dyDescent="0.25">
      <c r="A824" s="2" t="s">
        <v>19224</v>
      </c>
      <c r="B824">
        <v>19781</v>
      </c>
      <c r="C824">
        <v>12561</v>
      </c>
      <c r="D824" s="2" t="s">
        <v>3716</v>
      </c>
      <c r="E824" s="2" t="s">
        <v>1661</v>
      </c>
      <c r="F824">
        <v>13059</v>
      </c>
      <c r="G824" s="2" t="s">
        <v>862</v>
      </c>
      <c r="H824" s="2" t="s">
        <v>212</v>
      </c>
      <c r="I824">
        <v>31002</v>
      </c>
      <c r="J824" s="2" t="s">
        <v>23</v>
      </c>
      <c r="K824" s="2">
        <v>3916387</v>
      </c>
      <c r="L824">
        <v>877745</v>
      </c>
      <c r="M824" s="2" t="s">
        <v>102</v>
      </c>
    </row>
    <row r="825" spans="1:13" x14ac:dyDescent="0.25">
      <c r="A825" s="2" t="s">
        <v>21687</v>
      </c>
      <c r="B825">
        <v>8331</v>
      </c>
      <c r="D825" s="2" t="s">
        <v>3923</v>
      </c>
      <c r="E825" s="2"/>
      <c r="G825" s="2" t="s">
        <v>21688</v>
      </c>
      <c r="H825" s="2" t="s">
        <v>2243</v>
      </c>
      <c r="J825" s="2" t="s">
        <v>19</v>
      </c>
      <c r="K825" s="2"/>
      <c r="M825" s="2"/>
    </row>
    <row r="826" spans="1:13" hidden="1" x14ac:dyDescent="0.25">
      <c r="A826" s="2" t="s">
        <v>22029</v>
      </c>
      <c r="B826">
        <v>20699</v>
      </c>
      <c r="C826">
        <v>13397</v>
      </c>
      <c r="D826" s="2" t="s">
        <v>22030</v>
      </c>
      <c r="E826" s="2"/>
      <c r="G826" s="2" t="s">
        <v>22031</v>
      </c>
      <c r="H826" s="2" t="s">
        <v>22032</v>
      </c>
      <c r="I826">
        <v>31797</v>
      </c>
      <c r="J826" s="2" t="s">
        <v>9</v>
      </c>
      <c r="K826" s="2">
        <v>4039277</v>
      </c>
      <c r="L826">
        <v>914656</v>
      </c>
      <c r="M826" s="2"/>
    </row>
    <row r="827" spans="1:13" hidden="1" x14ac:dyDescent="0.25">
      <c r="A827" s="2" t="s">
        <v>19223</v>
      </c>
      <c r="B827">
        <v>18901</v>
      </c>
      <c r="C827">
        <v>11806</v>
      </c>
      <c r="D827" s="2" t="s">
        <v>3641</v>
      </c>
      <c r="E827" s="2" t="s">
        <v>1659</v>
      </c>
      <c r="F827">
        <v>12161</v>
      </c>
      <c r="G827" s="2" t="s">
        <v>1660</v>
      </c>
      <c r="H827" s="2" t="s">
        <v>278</v>
      </c>
      <c r="I827">
        <v>30132</v>
      </c>
      <c r="J827" s="2" t="s">
        <v>70</v>
      </c>
      <c r="K827" s="2">
        <v>3043080</v>
      </c>
      <c r="L827">
        <v>732147</v>
      </c>
      <c r="M827" s="2" t="s">
        <v>36</v>
      </c>
    </row>
    <row r="828" spans="1:13" hidden="1" x14ac:dyDescent="0.25">
      <c r="A828" s="2" t="s">
        <v>19222</v>
      </c>
      <c r="B828">
        <v>16917</v>
      </c>
      <c r="C828">
        <v>10462</v>
      </c>
      <c r="D828" s="2" t="s">
        <v>3453</v>
      </c>
      <c r="E828" s="2" t="s">
        <v>1657</v>
      </c>
      <c r="F828">
        <v>10534</v>
      </c>
      <c r="G828" s="2" t="s">
        <v>295</v>
      </c>
      <c r="H828" s="2" t="s">
        <v>1658</v>
      </c>
      <c r="I828">
        <v>28545</v>
      </c>
      <c r="J828" s="2" t="s">
        <v>70</v>
      </c>
      <c r="K828" s="2">
        <v>2574576</v>
      </c>
      <c r="L828">
        <v>593305</v>
      </c>
      <c r="M828" s="2" t="s">
        <v>233</v>
      </c>
    </row>
    <row r="829" spans="1:13" hidden="1" x14ac:dyDescent="0.25">
      <c r="A829" s="2" t="s">
        <v>19221</v>
      </c>
      <c r="B829">
        <v>14876</v>
      </c>
      <c r="C829">
        <v>8784</v>
      </c>
      <c r="D829" s="2" t="s">
        <v>3290</v>
      </c>
      <c r="E829" s="2" t="s">
        <v>1656</v>
      </c>
      <c r="F829">
        <v>8532</v>
      </c>
      <c r="G829" s="2" t="s">
        <v>712</v>
      </c>
      <c r="H829" s="2" t="s">
        <v>225</v>
      </c>
      <c r="I829">
        <v>26729</v>
      </c>
      <c r="J829" s="2" t="s">
        <v>70</v>
      </c>
      <c r="K829" s="2">
        <v>15974</v>
      </c>
      <c r="L829">
        <v>511525</v>
      </c>
      <c r="M829" s="2"/>
    </row>
    <row r="830" spans="1:13" hidden="1" x14ac:dyDescent="0.25">
      <c r="A830" s="2" t="s">
        <v>19220</v>
      </c>
      <c r="B830">
        <v>4737</v>
      </c>
      <c r="C830">
        <v>5251</v>
      </c>
      <c r="D830" s="2" t="s">
        <v>3112</v>
      </c>
      <c r="E830" s="2" t="s">
        <v>1655</v>
      </c>
      <c r="F830">
        <v>4179</v>
      </c>
      <c r="G830" s="2" t="s">
        <v>938</v>
      </c>
      <c r="H830" s="2" t="s">
        <v>205</v>
      </c>
      <c r="I830">
        <v>8297</v>
      </c>
      <c r="J830" s="2" t="s">
        <v>23</v>
      </c>
      <c r="K830" s="2">
        <v>10487</v>
      </c>
      <c r="L830">
        <v>215910</v>
      </c>
      <c r="M830" s="2" t="s">
        <v>200</v>
      </c>
    </row>
    <row r="831" spans="1:13" hidden="1" x14ac:dyDescent="0.25">
      <c r="A831" s="2" t="s">
        <v>24530</v>
      </c>
      <c r="B831">
        <v>21627</v>
      </c>
      <c r="C831">
        <v>14326</v>
      </c>
      <c r="D831" s="2" t="s">
        <v>24531</v>
      </c>
      <c r="E831" s="2"/>
      <c r="G831" s="2" t="s">
        <v>58</v>
      </c>
      <c r="H831" s="2" t="s">
        <v>21139</v>
      </c>
      <c r="I831">
        <v>32621</v>
      </c>
      <c r="J831" s="2" t="s">
        <v>19</v>
      </c>
      <c r="K831" s="2">
        <v>4426310</v>
      </c>
      <c r="M831" s="2" t="s">
        <v>13</v>
      </c>
    </row>
    <row r="832" spans="1:13" hidden="1" x14ac:dyDescent="0.25">
      <c r="A832" s="2" t="s">
        <v>19219</v>
      </c>
      <c r="B832">
        <v>20240</v>
      </c>
      <c r="C832">
        <v>13074</v>
      </c>
      <c r="D832" s="2" t="s">
        <v>4026</v>
      </c>
      <c r="E832" s="2" t="s">
        <v>1653</v>
      </c>
      <c r="G832" s="2" t="s">
        <v>331</v>
      </c>
      <c r="H832" s="2" t="s">
        <v>1654</v>
      </c>
      <c r="I832">
        <v>31244</v>
      </c>
      <c r="J832" s="2" t="s">
        <v>9</v>
      </c>
      <c r="K832" s="2">
        <v>3048682</v>
      </c>
      <c r="L832">
        <v>745850</v>
      </c>
      <c r="M832" s="2" t="s">
        <v>108</v>
      </c>
    </row>
    <row r="833" spans="1:13" hidden="1" x14ac:dyDescent="0.25">
      <c r="A833" s="2" t="s">
        <v>22033</v>
      </c>
      <c r="B833">
        <v>17333</v>
      </c>
      <c r="C833">
        <v>10772</v>
      </c>
      <c r="D833" s="2" t="s">
        <v>22034</v>
      </c>
      <c r="E833" s="2"/>
      <c r="G833" s="2" t="s">
        <v>1091</v>
      </c>
      <c r="H833" s="2" t="s">
        <v>22035</v>
      </c>
      <c r="I833">
        <v>28938</v>
      </c>
      <c r="J833" s="2" t="s">
        <v>19</v>
      </c>
      <c r="K833" s="2">
        <v>3124451</v>
      </c>
      <c r="L833">
        <v>870483</v>
      </c>
      <c r="M833" s="2"/>
    </row>
    <row r="834" spans="1:13" hidden="1" x14ac:dyDescent="0.25">
      <c r="A834" s="2" t="s">
        <v>19218</v>
      </c>
      <c r="B834">
        <v>19919</v>
      </c>
      <c r="C834">
        <v>12667</v>
      </c>
      <c r="D834" s="2" t="s">
        <v>3789</v>
      </c>
      <c r="E834" s="2" t="s">
        <v>1651</v>
      </c>
      <c r="F834">
        <v>13255</v>
      </c>
      <c r="G834" s="2" t="s">
        <v>483</v>
      </c>
      <c r="H834" s="2" t="s">
        <v>1652</v>
      </c>
      <c r="I834">
        <v>31104</v>
      </c>
      <c r="J834" s="2" t="s">
        <v>19</v>
      </c>
      <c r="K834" s="2">
        <v>3119195</v>
      </c>
      <c r="L834">
        <v>832900</v>
      </c>
      <c r="M834" s="2" t="s">
        <v>56</v>
      </c>
    </row>
    <row r="835" spans="1:13" hidden="1" x14ac:dyDescent="0.25">
      <c r="A835" s="2" t="s">
        <v>22036</v>
      </c>
      <c r="B835">
        <v>15235</v>
      </c>
      <c r="C835">
        <v>8916</v>
      </c>
      <c r="D835" s="2" t="s">
        <v>22037</v>
      </c>
      <c r="E835" s="2"/>
      <c r="G835" s="2" t="s">
        <v>22038</v>
      </c>
      <c r="H835" s="2" t="s">
        <v>1815</v>
      </c>
      <c r="I835">
        <v>26860</v>
      </c>
      <c r="J835" s="2" t="s">
        <v>23</v>
      </c>
      <c r="K835" s="2">
        <v>15899</v>
      </c>
      <c r="L835">
        <v>464874</v>
      </c>
      <c r="M835" s="2"/>
    </row>
    <row r="836" spans="1:13" hidden="1" x14ac:dyDescent="0.25">
      <c r="A836" s="2" t="s">
        <v>19217</v>
      </c>
      <c r="B836">
        <v>19520</v>
      </c>
      <c r="C836">
        <v>11856</v>
      </c>
      <c r="D836" s="2" t="s">
        <v>4025</v>
      </c>
      <c r="E836" s="2" t="s">
        <v>1648</v>
      </c>
      <c r="G836" s="2" t="s">
        <v>1649</v>
      </c>
      <c r="H836" s="2" t="s">
        <v>1650</v>
      </c>
      <c r="I836">
        <v>30394</v>
      </c>
      <c r="J836" s="2" t="s">
        <v>9</v>
      </c>
      <c r="K836" s="2">
        <v>2976215</v>
      </c>
      <c r="L836">
        <v>695781</v>
      </c>
      <c r="M836" s="2" t="s">
        <v>131</v>
      </c>
    </row>
    <row r="837" spans="1:13" hidden="1" x14ac:dyDescent="0.25">
      <c r="A837" s="2" t="s">
        <v>19216</v>
      </c>
      <c r="B837">
        <v>17929</v>
      </c>
      <c r="C837">
        <v>10730</v>
      </c>
      <c r="D837" s="2" t="s">
        <v>4024</v>
      </c>
      <c r="E837" s="2" t="s">
        <v>1646</v>
      </c>
      <c r="F837">
        <v>11206</v>
      </c>
      <c r="G837" s="2" t="s">
        <v>1647</v>
      </c>
      <c r="H837" s="2" t="s">
        <v>38</v>
      </c>
      <c r="I837">
        <v>29260</v>
      </c>
      <c r="J837" s="2" t="s">
        <v>23</v>
      </c>
      <c r="K837" s="2">
        <v>2977881</v>
      </c>
      <c r="L837">
        <v>693356</v>
      </c>
      <c r="M837" s="2" t="s">
        <v>24</v>
      </c>
    </row>
    <row r="838" spans="1:13" hidden="1" x14ac:dyDescent="0.25">
      <c r="A838" s="2" t="s">
        <v>22039</v>
      </c>
      <c r="B838">
        <v>21106</v>
      </c>
      <c r="C838">
        <v>13967</v>
      </c>
      <c r="D838" s="2" t="s">
        <v>22040</v>
      </c>
      <c r="E838" s="2"/>
      <c r="G838" s="2" t="s">
        <v>1129</v>
      </c>
      <c r="H838" s="2" t="s">
        <v>22041</v>
      </c>
      <c r="I838">
        <v>31832</v>
      </c>
      <c r="J838" s="2" t="s">
        <v>9</v>
      </c>
      <c r="K838" s="2">
        <v>3039968</v>
      </c>
      <c r="M838" s="2" t="s">
        <v>200</v>
      </c>
    </row>
    <row r="839" spans="1:13" hidden="1" x14ac:dyDescent="0.25">
      <c r="A839" s="2" t="s">
        <v>22042</v>
      </c>
      <c r="B839">
        <v>12326</v>
      </c>
      <c r="D839" s="2" t="s">
        <v>22043</v>
      </c>
      <c r="E839" s="2"/>
      <c r="G839" s="2" t="s">
        <v>22044</v>
      </c>
      <c r="H839" s="2" t="s">
        <v>22045</v>
      </c>
      <c r="I839">
        <v>24190</v>
      </c>
      <c r="J839" s="2" t="s">
        <v>70</v>
      </c>
      <c r="K839" s="2">
        <v>13456</v>
      </c>
      <c r="L839">
        <v>326851</v>
      </c>
      <c r="M839" s="2"/>
    </row>
    <row r="840" spans="1:13" hidden="1" x14ac:dyDescent="0.25">
      <c r="A840" s="2" t="s">
        <v>19215</v>
      </c>
      <c r="B840">
        <v>19916</v>
      </c>
      <c r="C840">
        <v>12654</v>
      </c>
      <c r="D840" s="2" t="s">
        <v>3764</v>
      </c>
      <c r="E840" s="2" t="s">
        <v>1644</v>
      </c>
      <c r="F840">
        <v>13174</v>
      </c>
      <c r="G840" s="2" t="s">
        <v>1645</v>
      </c>
      <c r="H840" s="2" t="s">
        <v>1007</v>
      </c>
      <c r="I840">
        <v>31083</v>
      </c>
      <c r="J840" s="2" t="s">
        <v>9</v>
      </c>
      <c r="K840" s="2">
        <v>3057987</v>
      </c>
      <c r="L840">
        <v>748755</v>
      </c>
      <c r="M840" s="2" t="s">
        <v>29</v>
      </c>
    </row>
    <row r="841" spans="1:13" hidden="1" x14ac:dyDescent="0.25">
      <c r="A841" s="2" t="s">
        <v>22046</v>
      </c>
      <c r="B841">
        <v>15085</v>
      </c>
      <c r="D841" s="2" t="s">
        <v>22047</v>
      </c>
      <c r="E841" s="2"/>
      <c r="F841">
        <v>8395</v>
      </c>
      <c r="G841" s="2" t="s">
        <v>21889</v>
      </c>
      <c r="H841" s="2" t="s">
        <v>22048</v>
      </c>
      <c r="I841">
        <v>26774</v>
      </c>
      <c r="J841" s="2" t="s">
        <v>19</v>
      </c>
      <c r="K841" s="2">
        <v>16013</v>
      </c>
      <c r="L841">
        <v>548226</v>
      </c>
      <c r="M841" s="2"/>
    </row>
    <row r="842" spans="1:13" hidden="1" x14ac:dyDescent="0.25">
      <c r="A842" s="2" t="s">
        <v>19214</v>
      </c>
      <c r="B842">
        <v>16920</v>
      </c>
      <c r="C842">
        <v>10150</v>
      </c>
      <c r="D842" s="2" t="s">
        <v>3443</v>
      </c>
      <c r="E842" s="2" t="s">
        <v>1643</v>
      </c>
      <c r="F842">
        <v>10403</v>
      </c>
      <c r="G842" s="2" t="s">
        <v>896</v>
      </c>
      <c r="H842" s="2" t="s">
        <v>65</v>
      </c>
      <c r="I842">
        <v>28548</v>
      </c>
      <c r="J842" s="2" t="s">
        <v>70</v>
      </c>
      <c r="K842" s="2">
        <v>2979590</v>
      </c>
      <c r="L842">
        <v>652019</v>
      </c>
      <c r="M842" s="2" t="s">
        <v>160</v>
      </c>
    </row>
    <row r="843" spans="1:13" hidden="1" x14ac:dyDescent="0.25">
      <c r="A843" s="2" t="s">
        <v>22051</v>
      </c>
      <c r="B843">
        <v>15106</v>
      </c>
      <c r="C843">
        <v>9012</v>
      </c>
      <c r="D843" s="2" t="s">
        <v>22052</v>
      </c>
      <c r="E843" s="2"/>
      <c r="G843" s="2" t="s">
        <v>58</v>
      </c>
      <c r="H843" s="2" t="s">
        <v>22053</v>
      </c>
      <c r="I843">
        <v>26940</v>
      </c>
      <c r="J843" s="2" t="s">
        <v>9</v>
      </c>
      <c r="K843" s="2">
        <v>16147</v>
      </c>
      <c r="L843">
        <v>511210</v>
      </c>
      <c r="M843" s="2"/>
    </row>
    <row r="844" spans="1:13" hidden="1" x14ac:dyDescent="0.25">
      <c r="A844" s="2" t="s">
        <v>19213</v>
      </c>
      <c r="B844">
        <v>17269</v>
      </c>
      <c r="C844">
        <v>10243</v>
      </c>
      <c r="D844" s="2" t="s">
        <v>3473</v>
      </c>
      <c r="E844" s="2" t="s">
        <v>1640</v>
      </c>
      <c r="G844" s="2" t="s">
        <v>1641</v>
      </c>
      <c r="H844" s="2" t="s">
        <v>1108</v>
      </c>
      <c r="I844">
        <v>28800</v>
      </c>
      <c r="J844" s="2" t="s">
        <v>9</v>
      </c>
      <c r="K844" s="2">
        <v>2515962</v>
      </c>
      <c r="L844">
        <v>557177</v>
      </c>
      <c r="M844" s="2" t="s">
        <v>108</v>
      </c>
    </row>
    <row r="845" spans="1:13" hidden="1" x14ac:dyDescent="0.25">
      <c r="A845" s="2" t="s">
        <v>22054</v>
      </c>
      <c r="B845">
        <v>16180</v>
      </c>
      <c r="D845" s="2" t="s">
        <v>22055</v>
      </c>
      <c r="E845" s="2"/>
      <c r="G845" s="2" t="s">
        <v>58</v>
      </c>
      <c r="H845" s="2" t="s">
        <v>133</v>
      </c>
      <c r="I845">
        <v>27950</v>
      </c>
      <c r="J845" s="2" t="s">
        <v>9</v>
      </c>
      <c r="K845" s="2">
        <v>17261</v>
      </c>
      <c r="L845">
        <v>605297</v>
      </c>
      <c r="M845" s="2"/>
    </row>
    <row r="846" spans="1:13" hidden="1" x14ac:dyDescent="0.25">
      <c r="A846" s="2" t="s">
        <v>22056</v>
      </c>
      <c r="B846">
        <v>17396</v>
      </c>
      <c r="D846" s="2" t="s">
        <v>22057</v>
      </c>
      <c r="E846" s="2"/>
      <c r="G846" s="2" t="s">
        <v>22058</v>
      </c>
      <c r="H846" s="2" t="s">
        <v>390</v>
      </c>
      <c r="J846" s="2" t="s">
        <v>19</v>
      </c>
      <c r="K846" s="2"/>
      <c r="L846">
        <v>601800</v>
      </c>
      <c r="M846" s="2"/>
    </row>
    <row r="847" spans="1:13" hidden="1" x14ac:dyDescent="0.25">
      <c r="A847" s="2" t="s">
        <v>19212</v>
      </c>
      <c r="B847">
        <v>11611</v>
      </c>
      <c r="C847">
        <v>6389</v>
      </c>
      <c r="D847" s="2" t="s">
        <v>3152</v>
      </c>
      <c r="E847" s="2" t="s">
        <v>1639</v>
      </c>
      <c r="F847">
        <v>5583</v>
      </c>
      <c r="G847" s="2" t="s">
        <v>1509</v>
      </c>
      <c r="H847" s="2" t="s">
        <v>1313</v>
      </c>
      <c r="I847">
        <v>24035</v>
      </c>
      <c r="J847" s="2" t="s">
        <v>9</v>
      </c>
      <c r="K847" s="2">
        <v>13217</v>
      </c>
      <c r="L847">
        <v>400490</v>
      </c>
      <c r="M847" s="2" t="s">
        <v>131</v>
      </c>
    </row>
    <row r="848" spans="1:13" x14ac:dyDescent="0.25">
      <c r="A848" s="2" t="s">
        <v>21689</v>
      </c>
      <c r="B848">
        <v>18685</v>
      </c>
      <c r="C848">
        <v>11378</v>
      </c>
      <c r="D848" s="2" t="s">
        <v>3923</v>
      </c>
      <c r="E848" s="2"/>
      <c r="G848" s="2" t="s">
        <v>30</v>
      </c>
      <c r="H848" s="2" t="s">
        <v>21690</v>
      </c>
      <c r="I848">
        <v>29996</v>
      </c>
      <c r="J848" s="2" t="s">
        <v>23</v>
      </c>
      <c r="K848" s="2">
        <v>2574378</v>
      </c>
      <c r="M848" s="2"/>
    </row>
    <row r="849" spans="1:13" hidden="1" x14ac:dyDescent="0.25">
      <c r="A849" s="2" t="s">
        <v>22061</v>
      </c>
      <c r="B849">
        <v>16175</v>
      </c>
      <c r="C849">
        <v>9217</v>
      </c>
      <c r="D849" s="2" t="s">
        <v>22062</v>
      </c>
      <c r="E849" s="2"/>
      <c r="F849">
        <v>9379</v>
      </c>
      <c r="G849" s="2" t="s">
        <v>682</v>
      </c>
      <c r="H849" s="2" t="s">
        <v>22063</v>
      </c>
      <c r="I849">
        <v>27706</v>
      </c>
      <c r="J849" s="2" t="s">
        <v>23</v>
      </c>
      <c r="K849" s="2">
        <v>16814</v>
      </c>
      <c r="L849">
        <v>495747</v>
      </c>
      <c r="M849" s="2"/>
    </row>
    <row r="850" spans="1:13" hidden="1" x14ac:dyDescent="0.25">
      <c r="A850" s="2" t="s">
        <v>19211</v>
      </c>
      <c r="B850">
        <v>16112</v>
      </c>
      <c r="C850">
        <v>9350</v>
      </c>
      <c r="D850" s="2" t="s">
        <v>3327</v>
      </c>
      <c r="E850" s="2" t="s">
        <v>1638</v>
      </c>
      <c r="F850">
        <v>9409</v>
      </c>
      <c r="G850" s="2" t="s">
        <v>400</v>
      </c>
      <c r="H850" s="2" t="s">
        <v>390</v>
      </c>
      <c r="I850">
        <v>27583</v>
      </c>
      <c r="J850" s="2" t="s">
        <v>19</v>
      </c>
      <c r="K850" s="2">
        <v>16803</v>
      </c>
      <c r="L850">
        <v>650978</v>
      </c>
      <c r="M850" s="2"/>
    </row>
    <row r="851" spans="1:13" x14ac:dyDescent="0.25">
      <c r="A851" s="2" t="s">
        <v>21698</v>
      </c>
      <c r="B851">
        <v>244</v>
      </c>
      <c r="D851" s="2" t="s">
        <v>3923</v>
      </c>
      <c r="E851" s="2"/>
      <c r="G851" s="2" t="s">
        <v>957</v>
      </c>
      <c r="H851" s="2" t="s">
        <v>20890</v>
      </c>
      <c r="J851" s="2" t="s">
        <v>70</v>
      </c>
      <c r="K851" s="2"/>
      <c r="M851" s="2"/>
    </row>
    <row r="852" spans="1:13" hidden="1" x14ac:dyDescent="0.25">
      <c r="A852" s="2" t="s">
        <v>19210</v>
      </c>
      <c r="B852">
        <v>11932</v>
      </c>
      <c r="C852">
        <v>5970</v>
      </c>
      <c r="D852" s="2" t="s">
        <v>3137</v>
      </c>
      <c r="E852" s="2" t="s">
        <v>1636</v>
      </c>
      <c r="F852">
        <v>5168</v>
      </c>
      <c r="G852" s="2" t="s">
        <v>1637</v>
      </c>
      <c r="H852" s="2" t="s">
        <v>173</v>
      </c>
      <c r="I852">
        <v>9317</v>
      </c>
      <c r="J852" s="2" t="s">
        <v>19</v>
      </c>
      <c r="K852" s="2">
        <v>12514</v>
      </c>
      <c r="L852">
        <v>397945</v>
      </c>
      <c r="M852" s="2" t="s">
        <v>49</v>
      </c>
    </row>
    <row r="853" spans="1:13" hidden="1" x14ac:dyDescent="0.25">
      <c r="A853" s="2" t="s">
        <v>22066</v>
      </c>
      <c r="B853">
        <v>21179</v>
      </c>
      <c r="C853">
        <v>14000</v>
      </c>
      <c r="D853" s="2" t="s">
        <v>24361</v>
      </c>
      <c r="E853" s="2"/>
      <c r="G853" s="2" t="s">
        <v>22067</v>
      </c>
      <c r="H853" s="2" t="s">
        <v>437</v>
      </c>
      <c r="I853">
        <v>32553</v>
      </c>
      <c r="J853" s="2" t="s">
        <v>9</v>
      </c>
      <c r="K853" s="2">
        <v>3122838</v>
      </c>
      <c r="M853" s="2"/>
    </row>
    <row r="854" spans="1:13" hidden="1" x14ac:dyDescent="0.25">
      <c r="A854" s="2" t="s">
        <v>19209</v>
      </c>
      <c r="B854">
        <v>16906</v>
      </c>
      <c r="C854">
        <v>10133</v>
      </c>
      <c r="D854" s="2" t="s">
        <v>3429</v>
      </c>
      <c r="E854" s="2" t="s">
        <v>1634</v>
      </c>
      <c r="F854">
        <v>10380</v>
      </c>
      <c r="G854" s="2" t="s">
        <v>1635</v>
      </c>
      <c r="H854" s="2" t="s">
        <v>1034</v>
      </c>
      <c r="I854">
        <v>28534</v>
      </c>
      <c r="J854" s="2" t="s">
        <v>9</v>
      </c>
      <c r="K854" s="2">
        <v>2976212</v>
      </c>
      <c r="L854">
        <v>694041</v>
      </c>
      <c r="M854" s="2" t="s">
        <v>128</v>
      </c>
    </row>
    <row r="855" spans="1:13" x14ac:dyDescent="0.25">
      <c r="A855" s="2" t="s">
        <v>21710</v>
      </c>
      <c r="B855">
        <v>7034</v>
      </c>
      <c r="D855" s="2" t="s">
        <v>3923</v>
      </c>
      <c r="E855" s="2"/>
      <c r="G855" s="2" t="s">
        <v>391</v>
      </c>
      <c r="H855" s="2" t="s">
        <v>21711</v>
      </c>
      <c r="J855" s="2" t="s">
        <v>23</v>
      </c>
      <c r="K855" s="2"/>
      <c r="M855" s="2"/>
    </row>
    <row r="856" spans="1:13" hidden="1" x14ac:dyDescent="0.25">
      <c r="A856" s="2" t="s">
        <v>22070</v>
      </c>
      <c r="B856">
        <v>4511</v>
      </c>
      <c r="D856" s="2" t="s">
        <v>22071</v>
      </c>
      <c r="E856" s="2"/>
      <c r="G856" s="2" t="s">
        <v>227</v>
      </c>
      <c r="H856" s="2" t="s">
        <v>944</v>
      </c>
      <c r="J856" s="2" t="s">
        <v>9</v>
      </c>
      <c r="K856" s="2">
        <v>13872</v>
      </c>
      <c r="L856">
        <v>546353</v>
      </c>
      <c r="M856" s="2"/>
    </row>
    <row r="857" spans="1:13" hidden="1" x14ac:dyDescent="0.25">
      <c r="A857" s="2" t="s">
        <v>22072</v>
      </c>
      <c r="B857">
        <v>20865</v>
      </c>
      <c r="C857">
        <v>13527</v>
      </c>
      <c r="D857" s="2" t="s">
        <v>22073</v>
      </c>
      <c r="E857" s="2"/>
      <c r="F857">
        <v>13975</v>
      </c>
      <c r="G857" s="2" t="s">
        <v>22074</v>
      </c>
      <c r="H857" s="2" t="s">
        <v>1144</v>
      </c>
      <c r="I857">
        <v>32063</v>
      </c>
      <c r="J857" s="2" t="s">
        <v>70</v>
      </c>
      <c r="K857" s="2">
        <v>3932433</v>
      </c>
      <c r="M857" s="2" t="s">
        <v>25</v>
      </c>
    </row>
    <row r="858" spans="1:13" hidden="1" x14ac:dyDescent="0.25">
      <c r="A858" s="2" t="s">
        <v>19208</v>
      </c>
      <c r="B858">
        <v>18187</v>
      </c>
      <c r="C858">
        <v>11191</v>
      </c>
      <c r="D858" s="2" t="s">
        <v>3580</v>
      </c>
      <c r="E858" s="2" t="s">
        <v>1631</v>
      </c>
      <c r="F858">
        <v>11627</v>
      </c>
      <c r="G858" s="2" t="s">
        <v>1632</v>
      </c>
      <c r="H858" s="2" t="s">
        <v>469</v>
      </c>
      <c r="I858">
        <v>29785</v>
      </c>
      <c r="J858" s="2" t="s">
        <v>9</v>
      </c>
      <c r="K858" s="2">
        <v>2574808</v>
      </c>
      <c r="L858">
        <v>608360</v>
      </c>
      <c r="M858" s="2" t="s">
        <v>104</v>
      </c>
    </row>
    <row r="859" spans="1:13" hidden="1" x14ac:dyDescent="0.25">
      <c r="A859" s="2" t="s">
        <v>19207</v>
      </c>
      <c r="B859">
        <v>18115</v>
      </c>
      <c r="C859">
        <v>11232</v>
      </c>
      <c r="D859" s="2" t="s">
        <v>3555</v>
      </c>
      <c r="E859" s="2" t="s">
        <v>1630</v>
      </c>
      <c r="G859" s="2" t="s">
        <v>519</v>
      </c>
      <c r="H859" s="2" t="s">
        <v>1002</v>
      </c>
      <c r="I859">
        <v>29432</v>
      </c>
      <c r="J859" s="2" t="s">
        <v>45</v>
      </c>
      <c r="K859" s="2">
        <v>2576450</v>
      </c>
      <c r="L859">
        <v>606530</v>
      </c>
      <c r="M859" s="2" t="s">
        <v>74</v>
      </c>
    </row>
    <row r="860" spans="1:13" hidden="1" x14ac:dyDescent="0.25">
      <c r="A860" s="2" t="s">
        <v>19206</v>
      </c>
      <c r="B860">
        <v>19529</v>
      </c>
      <c r="C860">
        <v>11759</v>
      </c>
      <c r="D860" s="2" t="s">
        <v>3617</v>
      </c>
      <c r="E860" s="2" t="s">
        <v>1629</v>
      </c>
      <c r="G860" s="2" t="s">
        <v>34</v>
      </c>
      <c r="H860" s="2" t="s">
        <v>141</v>
      </c>
      <c r="I860">
        <v>30370</v>
      </c>
      <c r="J860" s="2" t="s">
        <v>19</v>
      </c>
      <c r="K860" s="2">
        <v>3043216</v>
      </c>
      <c r="L860">
        <v>727852</v>
      </c>
      <c r="M860" s="2" t="s">
        <v>78</v>
      </c>
    </row>
    <row r="861" spans="1:13" hidden="1" x14ac:dyDescent="0.25">
      <c r="A861" s="2" t="s">
        <v>22075</v>
      </c>
      <c r="B861">
        <v>12649</v>
      </c>
      <c r="C861">
        <v>7807</v>
      </c>
      <c r="D861" s="2" t="s">
        <v>22076</v>
      </c>
      <c r="E861" s="2"/>
      <c r="G861" s="2" t="s">
        <v>175</v>
      </c>
      <c r="H861" s="2" t="s">
        <v>22077</v>
      </c>
      <c r="I861">
        <v>24735</v>
      </c>
      <c r="J861" s="2" t="s">
        <v>45</v>
      </c>
      <c r="K861" s="2">
        <v>13913</v>
      </c>
      <c r="L861">
        <v>401830</v>
      </c>
      <c r="M861" s="2"/>
    </row>
    <row r="862" spans="1:13" hidden="1" x14ac:dyDescent="0.25">
      <c r="A862" s="2" t="s">
        <v>22078</v>
      </c>
      <c r="B862">
        <v>17273</v>
      </c>
      <c r="C862">
        <v>10237</v>
      </c>
      <c r="D862" s="2" t="s">
        <v>22079</v>
      </c>
      <c r="E862" s="2"/>
      <c r="G862" s="2" t="s">
        <v>167</v>
      </c>
      <c r="H862" s="2" t="s">
        <v>22080</v>
      </c>
      <c r="I862">
        <v>29052</v>
      </c>
      <c r="J862" s="2" t="s">
        <v>9</v>
      </c>
      <c r="K862" s="2">
        <v>2514423</v>
      </c>
      <c r="L862">
        <v>543559</v>
      </c>
      <c r="M862" s="2"/>
    </row>
    <row r="863" spans="1:13" hidden="1" x14ac:dyDescent="0.25">
      <c r="A863" s="2" t="s">
        <v>19205</v>
      </c>
      <c r="B863">
        <v>18711</v>
      </c>
      <c r="C863">
        <v>11649</v>
      </c>
      <c r="D863" s="2" t="s">
        <v>4023</v>
      </c>
      <c r="E863" s="2" t="s">
        <v>1626</v>
      </c>
      <c r="G863" s="2" t="s">
        <v>863</v>
      </c>
      <c r="H863" s="2" t="s">
        <v>1627</v>
      </c>
      <c r="I863">
        <v>30019</v>
      </c>
      <c r="J863" s="2" t="s">
        <v>9</v>
      </c>
      <c r="K863" s="2">
        <v>2974198</v>
      </c>
      <c r="L863">
        <v>693004</v>
      </c>
      <c r="M863" s="2"/>
    </row>
    <row r="864" spans="1:13" hidden="1" x14ac:dyDescent="0.25">
      <c r="A864" s="2" t="s">
        <v>22081</v>
      </c>
      <c r="B864">
        <v>1904</v>
      </c>
      <c r="D864" s="2" t="s">
        <v>22082</v>
      </c>
      <c r="E864" s="2"/>
      <c r="G864" s="2" t="s">
        <v>424</v>
      </c>
      <c r="H864" s="2" t="s">
        <v>22083</v>
      </c>
      <c r="J864" s="2" t="s">
        <v>9</v>
      </c>
      <c r="K864" s="2"/>
      <c r="M864" s="2"/>
    </row>
    <row r="865" spans="1:13" hidden="1" x14ac:dyDescent="0.25">
      <c r="A865" s="2" t="s">
        <v>19204</v>
      </c>
      <c r="B865">
        <v>16063</v>
      </c>
      <c r="C865">
        <v>9476</v>
      </c>
      <c r="D865" s="2" t="s">
        <v>3367</v>
      </c>
      <c r="E865" s="2" t="s">
        <v>1624</v>
      </c>
      <c r="F865">
        <v>9610</v>
      </c>
      <c r="G865" s="2" t="s">
        <v>789</v>
      </c>
      <c r="H865" s="2" t="s">
        <v>1625</v>
      </c>
      <c r="I865">
        <v>27737</v>
      </c>
      <c r="J865" s="2" t="s">
        <v>9</v>
      </c>
      <c r="K865" s="2">
        <v>16899</v>
      </c>
      <c r="L865">
        <v>540619</v>
      </c>
      <c r="M865" s="2" t="s">
        <v>104</v>
      </c>
    </row>
    <row r="866" spans="1:13" x14ac:dyDescent="0.25">
      <c r="A866" s="2" t="s">
        <v>21715</v>
      </c>
      <c r="B866">
        <v>9528</v>
      </c>
      <c r="D866" s="2" t="s">
        <v>3923</v>
      </c>
      <c r="E866" s="2"/>
      <c r="F866">
        <v>1744</v>
      </c>
      <c r="G866" s="2" t="s">
        <v>226</v>
      </c>
      <c r="H866" s="2" t="s">
        <v>21716</v>
      </c>
      <c r="J866" s="2" t="s">
        <v>23</v>
      </c>
      <c r="K866" s="2"/>
      <c r="M866" s="2"/>
    </row>
    <row r="867" spans="1:13" hidden="1" x14ac:dyDescent="0.25">
      <c r="A867" s="2" t="s">
        <v>22085</v>
      </c>
      <c r="B867">
        <v>16022</v>
      </c>
      <c r="C867">
        <v>9554</v>
      </c>
      <c r="D867" s="2" t="s">
        <v>22086</v>
      </c>
      <c r="E867" s="2"/>
      <c r="G867" s="2" t="s">
        <v>22087</v>
      </c>
      <c r="H867" s="2" t="s">
        <v>38</v>
      </c>
      <c r="I867">
        <v>27683</v>
      </c>
      <c r="J867" s="2" t="s">
        <v>70</v>
      </c>
      <c r="K867" s="2">
        <v>16844</v>
      </c>
      <c r="L867">
        <v>512120</v>
      </c>
      <c r="M867" s="2"/>
    </row>
    <row r="868" spans="1:13" hidden="1" x14ac:dyDescent="0.25">
      <c r="A868" s="2" t="s">
        <v>19203</v>
      </c>
      <c r="B868">
        <v>20585</v>
      </c>
      <c r="C868">
        <v>12760</v>
      </c>
      <c r="D868" s="2" t="s">
        <v>3832</v>
      </c>
      <c r="E868" s="2" t="s">
        <v>1622</v>
      </c>
      <c r="G868" s="2" t="s">
        <v>1623</v>
      </c>
      <c r="H868" s="2" t="s">
        <v>680</v>
      </c>
      <c r="I868">
        <v>31506</v>
      </c>
      <c r="J868" s="2" t="s">
        <v>9</v>
      </c>
      <c r="K868" s="2">
        <v>3047490</v>
      </c>
      <c r="L868">
        <v>746179</v>
      </c>
      <c r="M868" s="2" t="s">
        <v>102</v>
      </c>
    </row>
    <row r="869" spans="1:13" hidden="1" x14ac:dyDescent="0.25">
      <c r="A869" s="2" t="s">
        <v>22088</v>
      </c>
      <c r="B869">
        <v>16915</v>
      </c>
      <c r="C869">
        <v>10184</v>
      </c>
      <c r="D869" s="2" t="s">
        <v>3410</v>
      </c>
      <c r="E869" s="2"/>
      <c r="F869">
        <v>10532</v>
      </c>
      <c r="G869" s="2" t="s">
        <v>22089</v>
      </c>
      <c r="H869" s="2" t="s">
        <v>281</v>
      </c>
      <c r="I869">
        <v>28543</v>
      </c>
      <c r="J869" s="2" t="s">
        <v>19</v>
      </c>
      <c r="K869" s="2">
        <v>2576817</v>
      </c>
      <c r="L869">
        <v>605426</v>
      </c>
      <c r="M869" s="2"/>
    </row>
    <row r="870" spans="1:13" hidden="1" x14ac:dyDescent="0.25">
      <c r="A870" s="2" t="s">
        <v>19202</v>
      </c>
      <c r="B870">
        <v>18129</v>
      </c>
      <c r="C870">
        <v>10927</v>
      </c>
      <c r="D870" s="2" t="s">
        <v>4022</v>
      </c>
      <c r="E870" s="2" t="s">
        <v>1620</v>
      </c>
      <c r="G870" s="2" t="s">
        <v>37</v>
      </c>
      <c r="H870" s="2" t="s">
        <v>1621</v>
      </c>
      <c r="I870">
        <v>29447</v>
      </c>
      <c r="J870" s="2" t="s">
        <v>9</v>
      </c>
      <c r="K870" s="2">
        <v>2979533</v>
      </c>
      <c r="L870">
        <v>696157</v>
      </c>
      <c r="M870" s="2" t="s">
        <v>29</v>
      </c>
    </row>
    <row r="871" spans="1:13" hidden="1" x14ac:dyDescent="0.25">
      <c r="A871" s="2" t="s">
        <v>19201</v>
      </c>
      <c r="B871">
        <v>19078</v>
      </c>
      <c r="C871">
        <v>11760</v>
      </c>
      <c r="D871" s="2" t="s">
        <v>3610</v>
      </c>
      <c r="E871" s="2" t="s">
        <v>1618</v>
      </c>
      <c r="G871" s="2" t="s">
        <v>64</v>
      </c>
      <c r="H871" s="2" t="s">
        <v>1619</v>
      </c>
      <c r="I871">
        <v>30365</v>
      </c>
      <c r="J871" s="2" t="s">
        <v>19</v>
      </c>
      <c r="K871" s="2">
        <v>3051711</v>
      </c>
      <c r="L871">
        <v>742359</v>
      </c>
      <c r="M871" s="2" t="s">
        <v>25</v>
      </c>
    </row>
    <row r="872" spans="1:13" hidden="1" x14ac:dyDescent="0.25">
      <c r="A872" s="2" t="s">
        <v>22090</v>
      </c>
      <c r="B872">
        <v>5054</v>
      </c>
      <c r="C872">
        <v>4827</v>
      </c>
      <c r="D872" s="2" t="s">
        <v>22091</v>
      </c>
      <c r="E872" s="2"/>
      <c r="G872" s="2" t="s">
        <v>21841</v>
      </c>
      <c r="H872" s="2" t="s">
        <v>22092</v>
      </c>
      <c r="I872">
        <v>7798</v>
      </c>
      <c r="J872" s="2" t="s">
        <v>23</v>
      </c>
      <c r="K872" s="2">
        <v>9635</v>
      </c>
      <c r="L872">
        <v>167415</v>
      </c>
      <c r="M872" s="2"/>
    </row>
    <row r="873" spans="1:13" hidden="1" x14ac:dyDescent="0.25">
      <c r="A873" s="2" t="s">
        <v>19200</v>
      </c>
      <c r="B873">
        <v>15509</v>
      </c>
      <c r="C873">
        <v>9046</v>
      </c>
      <c r="D873" s="2" t="s">
        <v>3309</v>
      </c>
      <c r="E873" s="2" t="s">
        <v>1616</v>
      </c>
      <c r="F873">
        <v>8869</v>
      </c>
      <c r="G873" s="2" t="s">
        <v>1617</v>
      </c>
      <c r="H873" s="2" t="s">
        <v>118</v>
      </c>
      <c r="I873">
        <v>27074</v>
      </c>
      <c r="J873" s="2" t="s">
        <v>9</v>
      </c>
      <c r="K873" s="2">
        <v>16172</v>
      </c>
      <c r="L873">
        <v>463514</v>
      </c>
      <c r="M873" s="2" t="s">
        <v>24</v>
      </c>
    </row>
    <row r="874" spans="1:13" hidden="1" x14ac:dyDescent="0.25">
      <c r="A874" s="2" t="s">
        <v>22093</v>
      </c>
      <c r="B874">
        <v>19793</v>
      </c>
      <c r="C874">
        <v>12875</v>
      </c>
      <c r="D874" s="2" t="s">
        <v>22094</v>
      </c>
      <c r="E874" s="2"/>
      <c r="G874" s="2" t="s">
        <v>862</v>
      </c>
      <c r="H874" s="2" t="s">
        <v>22095</v>
      </c>
      <c r="I874">
        <v>30964</v>
      </c>
      <c r="J874" s="2" t="s">
        <v>9</v>
      </c>
      <c r="K874" s="2">
        <v>2970192</v>
      </c>
      <c r="L874">
        <v>692168</v>
      </c>
      <c r="M874" s="2" t="s">
        <v>62</v>
      </c>
    </row>
    <row r="875" spans="1:13" hidden="1" x14ac:dyDescent="0.25">
      <c r="A875" s="2" t="s">
        <v>19199</v>
      </c>
      <c r="B875">
        <v>20568</v>
      </c>
      <c r="C875">
        <v>13161</v>
      </c>
      <c r="D875" s="2" t="s">
        <v>4125</v>
      </c>
      <c r="E875" s="2" t="s">
        <v>1614</v>
      </c>
      <c r="G875" s="2" t="s">
        <v>1615</v>
      </c>
      <c r="H875" s="2" t="s">
        <v>390</v>
      </c>
      <c r="I875">
        <v>31467</v>
      </c>
      <c r="J875" s="2" t="s">
        <v>45</v>
      </c>
      <c r="K875" s="2">
        <v>3045222</v>
      </c>
      <c r="L875">
        <v>740755</v>
      </c>
      <c r="M875" s="2"/>
    </row>
    <row r="876" spans="1:13" hidden="1" x14ac:dyDescent="0.25">
      <c r="A876" s="2" t="s">
        <v>22096</v>
      </c>
      <c r="B876">
        <v>9792</v>
      </c>
      <c r="D876" s="2" t="s">
        <v>22097</v>
      </c>
      <c r="E876" s="2"/>
      <c r="G876" s="2" t="s">
        <v>159</v>
      </c>
      <c r="H876" s="2" t="s">
        <v>22098</v>
      </c>
      <c r="I876">
        <v>8953</v>
      </c>
      <c r="J876" s="2" t="s">
        <v>19</v>
      </c>
      <c r="K876" s="2">
        <v>11410</v>
      </c>
      <c r="M876" s="2"/>
    </row>
    <row r="877" spans="1:13" hidden="1" x14ac:dyDescent="0.25">
      <c r="A877" s="2" t="s">
        <v>19198</v>
      </c>
      <c r="B877">
        <v>13158</v>
      </c>
      <c r="C877">
        <v>8022</v>
      </c>
      <c r="D877" s="2" t="s">
        <v>3206</v>
      </c>
      <c r="E877" s="2" t="s">
        <v>1612</v>
      </c>
      <c r="F877">
        <v>7197</v>
      </c>
      <c r="G877" s="2" t="s">
        <v>380</v>
      </c>
      <c r="H877" s="2" t="s">
        <v>1613</v>
      </c>
      <c r="I877">
        <v>25481</v>
      </c>
      <c r="J877" s="2" t="s">
        <v>19</v>
      </c>
      <c r="K877" s="2">
        <v>14518</v>
      </c>
      <c r="L877">
        <v>323336</v>
      </c>
      <c r="M877" s="2"/>
    </row>
    <row r="878" spans="1:13" hidden="1" x14ac:dyDescent="0.25">
      <c r="A878" s="2" t="s">
        <v>19197</v>
      </c>
      <c r="B878">
        <v>16326</v>
      </c>
      <c r="C878">
        <v>10112</v>
      </c>
      <c r="D878" s="2" t="s">
        <v>3483</v>
      </c>
      <c r="E878" s="2" t="s">
        <v>1609</v>
      </c>
      <c r="F878">
        <v>10142</v>
      </c>
      <c r="G878" s="2" t="s">
        <v>1610</v>
      </c>
      <c r="H878" s="2" t="s">
        <v>332</v>
      </c>
      <c r="I878">
        <v>28214</v>
      </c>
      <c r="J878" s="2" t="s">
        <v>9</v>
      </c>
      <c r="K878" s="2">
        <v>17402</v>
      </c>
      <c r="L878">
        <v>704254</v>
      </c>
      <c r="M878" s="2" t="s">
        <v>102</v>
      </c>
    </row>
    <row r="879" spans="1:13" hidden="1" x14ac:dyDescent="0.25">
      <c r="A879" s="2" t="s">
        <v>19196</v>
      </c>
      <c r="B879">
        <v>20103</v>
      </c>
      <c r="C879">
        <v>13233</v>
      </c>
      <c r="D879" s="2" t="s">
        <v>4021</v>
      </c>
      <c r="E879" s="2" t="s">
        <v>1607</v>
      </c>
      <c r="G879" s="2" t="s">
        <v>754</v>
      </c>
      <c r="H879" s="2" t="s">
        <v>1608</v>
      </c>
      <c r="I879">
        <v>31302</v>
      </c>
      <c r="J879" s="2" t="s">
        <v>19</v>
      </c>
      <c r="K879" s="2">
        <v>3116642</v>
      </c>
      <c r="L879">
        <v>830860</v>
      </c>
      <c r="M879" s="2" t="s">
        <v>108</v>
      </c>
    </row>
    <row r="880" spans="1:13" hidden="1" x14ac:dyDescent="0.25">
      <c r="A880" s="2" t="s">
        <v>22099</v>
      </c>
      <c r="B880">
        <v>11762</v>
      </c>
      <c r="D880" s="2" t="s">
        <v>22100</v>
      </c>
      <c r="E880" s="2"/>
      <c r="G880" s="2" t="s">
        <v>21748</v>
      </c>
      <c r="H880" s="2" t="s">
        <v>101</v>
      </c>
      <c r="J880" s="2" t="s">
        <v>23</v>
      </c>
      <c r="K880" s="2"/>
      <c r="M880" s="2"/>
    </row>
    <row r="881" spans="1:13" x14ac:dyDescent="0.25">
      <c r="A881" s="2" t="s">
        <v>21729</v>
      </c>
      <c r="B881">
        <v>18766</v>
      </c>
      <c r="C881">
        <v>11651</v>
      </c>
      <c r="D881" s="2" t="s">
        <v>3923</v>
      </c>
      <c r="E881" s="2"/>
      <c r="G881" s="2" t="s">
        <v>143</v>
      </c>
      <c r="H881" s="2" t="s">
        <v>21730</v>
      </c>
      <c r="I881">
        <v>30062</v>
      </c>
      <c r="J881" s="2" t="s">
        <v>9</v>
      </c>
      <c r="K881" s="2"/>
      <c r="L881">
        <v>606535</v>
      </c>
      <c r="M881" s="2"/>
    </row>
    <row r="882" spans="1:13" hidden="1" x14ac:dyDescent="0.25">
      <c r="A882" s="2" t="s">
        <v>19195</v>
      </c>
      <c r="B882">
        <v>19251</v>
      </c>
      <c r="C882">
        <v>12044</v>
      </c>
      <c r="D882" s="2" t="s">
        <v>4020</v>
      </c>
      <c r="E882" s="2" t="s">
        <v>1606</v>
      </c>
      <c r="G882" s="2" t="s">
        <v>264</v>
      </c>
      <c r="H882" s="2" t="s">
        <v>985</v>
      </c>
      <c r="I882">
        <v>30643</v>
      </c>
      <c r="J882" s="2" t="s">
        <v>9</v>
      </c>
      <c r="K882" s="2">
        <v>2969967</v>
      </c>
      <c r="L882">
        <v>691585</v>
      </c>
      <c r="M882" s="2" t="s">
        <v>66</v>
      </c>
    </row>
    <row r="883" spans="1:13" hidden="1" x14ac:dyDescent="0.25">
      <c r="A883" s="2" t="s">
        <v>22102</v>
      </c>
      <c r="B883">
        <v>20964</v>
      </c>
      <c r="C883">
        <v>13476</v>
      </c>
      <c r="D883" s="2" t="s">
        <v>22103</v>
      </c>
      <c r="E883" s="2"/>
      <c r="G883" s="2" t="s">
        <v>22104</v>
      </c>
      <c r="H883" s="2" t="s">
        <v>437</v>
      </c>
      <c r="I883">
        <v>32046</v>
      </c>
      <c r="J883" s="2" t="s">
        <v>19</v>
      </c>
      <c r="K883" s="2">
        <v>4361606</v>
      </c>
      <c r="M883" s="2" t="s">
        <v>13</v>
      </c>
    </row>
    <row r="884" spans="1:13" x14ac:dyDescent="0.25">
      <c r="A884" s="2" t="s">
        <v>21737</v>
      </c>
      <c r="B884">
        <v>3312</v>
      </c>
      <c r="D884" s="2" t="s">
        <v>3923</v>
      </c>
      <c r="E884" s="2"/>
      <c r="G884" s="2" t="s">
        <v>21738</v>
      </c>
      <c r="H884" s="2" t="s">
        <v>21739</v>
      </c>
      <c r="J884" s="2" t="s">
        <v>19</v>
      </c>
      <c r="K884" s="2"/>
      <c r="M884" s="2"/>
    </row>
    <row r="885" spans="1:13" hidden="1" x14ac:dyDescent="0.25">
      <c r="A885" s="2" t="s">
        <v>22106</v>
      </c>
      <c r="B885">
        <v>14817</v>
      </c>
      <c r="D885" s="2" t="s">
        <v>22107</v>
      </c>
      <c r="E885" s="2"/>
      <c r="G885" s="2" t="s">
        <v>366</v>
      </c>
      <c r="H885" s="2" t="s">
        <v>118</v>
      </c>
      <c r="I885">
        <v>26335</v>
      </c>
      <c r="J885" s="2" t="s">
        <v>9</v>
      </c>
      <c r="K885" s="2">
        <v>15448</v>
      </c>
      <c r="L885">
        <v>401278</v>
      </c>
      <c r="M885" s="2"/>
    </row>
    <row r="886" spans="1:13" x14ac:dyDescent="0.25">
      <c r="A886" s="2" t="s">
        <v>21744</v>
      </c>
      <c r="B886">
        <v>20187</v>
      </c>
      <c r="D886" s="2" t="s">
        <v>3923</v>
      </c>
      <c r="E886" s="2"/>
      <c r="G886" s="2" t="s">
        <v>581</v>
      </c>
      <c r="H886" s="2" t="s">
        <v>21745</v>
      </c>
      <c r="J886" s="2" t="s">
        <v>9</v>
      </c>
      <c r="K886" s="2">
        <v>3123996</v>
      </c>
      <c r="M886" s="2"/>
    </row>
    <row r="887" spans="1:13" hidden="1" x14ac:dyDescent="0.25">
      <c r="A887" s="2" t="s">
        <v>22110</v>
      </c>
      <c r="B887">
        <v>20920</v>
      </c>
      <c r="C887">
        <v>13433</v>
      </c>
      <c r="D887" s="2" t="s">
        <v>22111</v>
      </c>
      <c r="E887" s="2"/>
      <c r="G887" s="2" t="s">
        <v>427</v>
      </c>
      <c r="H887" s="2" t="s">
        <v>22112</v>
      </c>
      <c r="I887">
        <v>32426</v>
      </c>
      <c r="J887" s="2" t="s">
        <v>9</v>
      </c>
      <c r="K887" s="2">
        <v>3895828</v>
      </c>
      <c r="M887" s="2" t="s">
        <v>82</v>
      </c>
    </row>
    <row r="888" spans="1:13" hidden="1" x14ac:dyDescent="0.25">
      <c r="A888" s="2" t="s">
        <v>19194</v>
      </c>
      <c r="B888">
        <v>18441</v>
      </c>
      <c r="C888">
        <v>11492</v>
      </c>
      <c r="D888" s="2" t="s">
        <v>4019</v>
      </c>
      <c r="E888" s="2" t="s">
        <v>1604</v>
      </c>
      <c r="G888" s="2" t="s">
        <v>64</v>
      </c>
      <c r="H888" s="2" t="s">
        <v>1605</v>
      </c>
      <c r="I888">
        <v>29532</v>
      </c>
      <c r="J888" s="2" t="s">
        <v>70</v>
      </c>
      <c r="K888" s="2">
        <v>2574404</v>
      </c>
      <c r="L888">
        <v>607521</v>
      </c>
      <c r="M888" s="2"/>
    </row>
    <row r="889" spans="1:13" hidden="1" x14ac:dyDescent="0.25">
      <c r="A889" s="2" t="s">
        <v>22113</v>
      </c>
      <c r="B889">
        <v>16740</v>
      </c>
      <c r="C889">
        <v>9893</v>
      </c>
      <c r="D889" s="2" t="s">
        <v>22114</v>
      </c>
      <c r="E889" s="2"/>
      <c r="G889" s="2" t="s">
        <v>1245</v>
      </c>
      <c r="H889" s="2" t="s">
        <v>972</v>
      </c>
      <c r="I889">
        <v>28343</v>
      </c>
      <c r="J889" s="2" t="s">
        <v>19</v>
      </c>
      <c r="K889" s="2">
        <v>2310051</v>
      </c>
      <c r="L889">
        <v>464275</v>
      </c>
      <c r="M889" s="2"/>
    </row>
    <row r="890" spans="1:13" hidden="1" x14ac:dyDescent="0.25">
      <c r="A890" s="2" t="s">
        <v>22115</v>
      </c>
      <c r="B890">
        <v>18506</v>
      </c>
      <c r="C890">
        <v>11268</v>
      </c>
      <c r="D890" s="2" t="s">
        <v>22116</v>
      </c>
      <c r="E890" s="2"/>
      <c r="G890" s="2" t="s">
        <v>1602</v>
      </c>
      <c r="H890" s="2" t="s">
        <v>22117</v>
      </c>
      <c r="I890">
        <v>29891</v>
      </c>
      <c r="J890" s="2" t="s">
        <v>9</v>
      </c>
      <c r="K890" s="2">
        <v>2974590</v>
      </c>
      <c r="L890">
        <v>697800</v>
      </c>
      <c r="M890" s="2"/>
    </row>
    <row r="891" spans="1:13" hidden="1" x14ac:dyDescent="0.25">
      <c r="A891" s="2" t="s">
        <v>22118</v>
      </c>
      <c r="B891">
        <v>20790</v>
      </c>
      <c r="C891">
        <v>13636</v>
      </c>
      <c r="D891" s="2" t="s">
        <v>22119</v>
      </c>
      <c r="E891" s="2"/>
      <c r="F891">
        <v>14038</v>
      </c>
      <c r="G891" s="2" t="s">
        <v>1476</v>
      </c>
      <c r="H891" s="2" t="s">
        <v>117</v>
      </c>
      <c r="I891">
        <v>31919</v>
      </c>
      <c r="J891" s="2" t="s">
        <v>19</v>
      </c>
      <c r="K891" s="2">
        <v>3925347</v>
      </c>
      <c r="M891" s="2" t="s">
        <v>87</v>
      </c>
    </row>
    <row r="892" spans="1:13" hidden="1" x14ac:dyDescent="0.25">
      <c r="A892" s="2" t="s">
        <v>19193</v>
      </c>
      <c r="B892">
        <v>20091</v>
      </c>
      <c r="C892">
        <v>13079</v>
      </c>
      <c r="D892" s="2" t="s">
        <v>4018</v>
      </c>
      <c r="E892" s="2" t="s">
        <v>1603</v>
      </c>
      <c r="G892" s="2" t="s">
        <v>518</v>
      </c>
      <c r="H892" s="2" t="s">
        <v>281</v>
      </c>
      <c r="I892">
        <v>31339</v>
      </c>
      <c r="J892" s="2" t="s">
        <v>19</v>
      </c>
      <c r="K892" s="2">
        <v>4047769</v>
      </c>
      <c r="L892">
        <v>947274</v>
      </c>
      <c r="M892" s="2" t="s">
        <v>84</v>
      </c>
    </row>
    <row r="893" spans="1:13" hidden="1" x14ac:dyDescent="0.25">
      <c r="A893" s="2" t="s">
        <v>19192</v>
      </c>
      <c r="B893">
        <v>12153</v>
      </c>
      <c r="C893">
        <v>6530</v>
      </c>
      <c r="D893" s="2" t="s">
        <v>3161</v>
      </c>
      <c r="E893" s="2" t="s">
        <v>1601</v>
      </c>
      <c r="F893">
        <v>5840</v>
      </c>
      <c r="G893" s="2" t="s">
        <v>1602</v>
      </c>
      <c r="H893" s="2" t="s">
        <v>665</v>
      </c>
      <c r="I893">
        <v>24045</v>
      </c>
      <c r="J893" s="2" t="s">
        <v>70</v>
      </c>
      <c r="K893" s="2">
        <v>13272</v>
      </c>
      <c r="L893">
        <v>296060</v>
      </c>
      <c r="M893" s="2" t="s">
        <v>24</v>
      </c>
    </row>
    <row r="894" spans="1:13" hidden="1" x14ac:dyDescent="0.25">
      <c r="A894" s="2" t="s">
        <v>19191</v>
      </c>
      <c r="B894">
        <v>20451</v>
      </c>
      <c r="C894">
        <v>13238</v>
      </c>
      <c r="D894" s="2" t="s">
        <v>4017</v>
      </c>
      <c r="E894" s="2" t="s">
        <v>1600</v>
      </c>
      <c r="G894" s="2" t="s">
        <v>27</v>
      </c>
      <c r="H894" s="2" t="s">
        <v>244</v>
      </c>
      <c r="I894">
        <v>31659</v>
      </c>
      <c r="J894" s="2" t="s">
        <v>9</v>
      </c>
      <c r="K894" s="2">
        <v>3126329</v>
      </c>
      <c r="L894">
        <v>835382</v>
      </c>
      <c r="M894" s="2"/>
    </row>
    <row r="895" spans="1:13" hidden="1" x14ac:dyDescent="0.25">
      <c r="A895" s="2" t="s">
        <v>19190</v>
      </c>
      <c r="B895">
        <v>18690</v>
      </c>
      <c r="C895">
        <v>11522</v>
      </c>
      <c r="D895" s="2" t="s">
        <v>3575</v>
      </c>
      <c r="E895" s="2" t="s">
        <v>1599</v>
      </c>
      <c r="F895">
        <v>12049</v>
      </c>
      <c r="G895" s="2" t="s">
        <v>159</v>
      </c>
      <c r="H895" s="2" t="s">
        <v>588</v>
      </c>
      <c r="I895">
        <v>30000</v>
      </c>
      <c r="J895" s="2" t="s">
        <v>19</v>
      </c>
      <c r="K895" s="2">
        <v>2972091</v>
      </c>
      <c r="L895">
        <v>693429</v>
      </c>
      <c r="M895" s="2" t="s">
        <v>10</v>
      </c>
    </row>
    <row r="896" spans="1:13" hidden="1" x14ac:dyDescent="0.25">
      <c r="A896" s="2" t="s">
        <v>19189</v>
      </c>
      <c r="B896">
        <v>20506</v>
      </c>
      <c r="C896">
        <v>13286</v>
      </c>
      <c r="D896" s="2" t="s">
        <v>4016</v>
      </c>
      <c r="E896" s="2" t="s">
        <v>1598</v>
      </c>
      <c r="G896" s="2" t="s">
        <v>944</v>
      </c>
      <c r="H896" s="2" t="s">
        <v>1459</v>
      </c>
      <c r="I896">
        <v>31257</v>
      </c>
      <c r="J896" s="2" t="s">
        <v>70</v>
      </c>
      <c r="K896" s="2">
        <v>3050481</v>
      </c>
      <c r="L896">
        <v>1115394</v>
      </c>
      <c r="M896" s="2" t="s">
        <v>36</v>
      </c>
    </row>
    <row r="897" spans="1:13" hidden="1" x14ac:dyDescent="0.25">
      <c r="A897" s="2" t="s">
        <v>19188</v>
      </c>
      <c r="B897">
        <v>13275</v>
      </c>
      <c r="C897">
        <v>7246</v>
      </c>
      <c r="D897" s="2" t="s">
        <v>3182</v>
      </c>
      <c r="E897" s="2" t="s">
        <v>1597</v>
      </c>
      <c r="F897">
        <v>6459</v>
      </c>
      <c r="G897" s="2" t="s">
        <v>112</v>
      </c>
      <c r="H897" s="2" t="s">
        <v>1176</v>
      </c>
      <c r="I897">
        <v>24830</v>
      </c>
      <c r="J897" s="2" t="s">
        <v>70</v>
      </c>
      <c r="K897" s="2">
        <v>14054</v>
      </c>
      <c r="L897">
        <v>469472</v>
      </c>
      <c r="M897" s="2" t="s">
        <v>128</v>
      </c>
    </row>
    <row r="898" spans="1:13" hidden="1" x14ac:dyDescent="0.25">
      <c r="A898" s="2" t="s">
        <v>19187</v>
      </c>
      <c r="B898">
        <v>16933</v>
      </c>
      <c r="C898">
        <v>10249</v>
      </c>
      <c r="D898" s="2" t="s">
        <v>3457</v>
      </c>
      <c r="E898" s="2" t="s">
        <v>1595</v>
      </c>
      <c r="F898">
        <v>10549</v>
      </c>
      <c r="G898" s="2" t="s">
        <v>65</v>
      </c>
      <c r="H898" s="2" t="s">
        <v>1596</v>
      </c>
      <c r="I898">
        <v>28561</v>
      </c>
      <c r="J898" s="2" t="s">
        <v>70</v>
      </c>
      <c r="K898" s="2">
        <v>2508079</v>
      </c>
      <c r="L898">
        <v>552352</v>
      </c>
      <c r="M898" s="2" t="s">
        <v>62</v>
      </c>
    </row>
    <row r="899" spans="1:13" hidden="1" x14ac:dyDescent="0.25">
      <c r="A899" s="2" t="s">
        <v>24362</v>
      </c>
      <c r="B899">
        <v>21383</v>
      </c>
      <c r="C899">
        <v>14306</v>
      </c>
      <c r="D899" s="2" t="s">
        <v>24363</v>
      </c>
      <c r="E899" s="2"/>
      <c r="G899" s="2" t="s">
        <v>30</v>
      </c>
      <c r="H899" s="2" t="s">
        <v>24364</v>
      </c>
      <c r="I899">
        <v>32600</v>
      </c>
      <c r="J899" s="2" t="s">
        <v>9</v>
      </c>
      <c r="K899" s="2">
        <v>4408854</v>
      </c>
      <c r="M899" s="2" t="s">
        <v>13</v>
      </c>
    </row>
    <row r="900" spans="1:13" hidden="1" x14ac:dyDescent="0.25">
      <c r="A900" s="2" t="s">
        <v>22120</v>
      </c>
      <c r="B900">
        <v>15254</v>
      </c>
      <c r="D900" s="2" t="s">
        <v>22121</v>
      </c>
      <c r="E900" s="2"/>
      <c r="G900" s="2" t="s">
        <v>14</v>
      </c>
      <c r="H900" s="2" t="s">
        <v>22122</v>
      </c>
      <c r="J900" s="2" t="s">
        <v>9</v>
      </c>
      <c r="K900" s="2"/>
      <c r="M900" s="2"/>
    </row>
    <row r="901" spans="1:13" hidden="1" x14ac:dyDescent="0.25">
      <c r="A901" s="2" t="s">
        <v>24365</v>
      </c>
      <c r="B901">
        <v>21560</v>
      </c>
      <c r="C901">
        <v>14273</v>
      </c>
      <c r="D901" s="2" t="s">
        <v>24366</v>
      </c>
      <c r="E901" s="2"/>
      <c r="G901" s="2" t="s">
        <v>24367</v>
      </c>
      <c r="H901" s="2" t="s">
        <v>23184</v>
      </c>
      <c r="I901">
        <v>32573</v>
      </c>
      <c r="J901" s="2" t="s">
        <v>70</v>
      </c>
      <c r="K901" s="2">
        <v>3121659</v>
      </c>
      <c r="M901" s="2" t="s">
        <v>29</v>
      </c>
    </row>
    <row r="902" spans="1:13" hidden="1" x14ac:dyDescent="0.25">
      <c r="A902" s="2" t="s">
        <v>19186</v>
      </c>
      <c r="B902">
        <v>18241</v>
      </c>
      <c r="C902">
        <v>11059</v>
      </c>
      <c r="D902" s="2" t="s">
        <v>4015</v>
      </c>
      <c r="E902" s="2" t="s">
        <v>1594</v>
      </c>
      <c r="G902" s="2" t="s">
        <v>184</v>
      </c>
      <c r="H902" s="2" t="s">
        <v>1452</v>
      </c>
      <c r="I902">
        <v>29958</v>
      </c>
      <c r="J902" s="2" t="s">
        <v>9</v>
      </c>
      <c r="K902" s="2">
        <v>3056906</v>
      </c>
      <c r="L902">
        <v>749099</v>
      </c>
      <c r="M902" s="2" t="s">
        <v>84</v>
      </c>
    </row>
    <row r="903" spans="1:13" hidden="1" x14ac:dyDescent="0.25">
      <c r="A903" s="2" t="s">
        <v>22123</v>
      </c>
      <c r="B903">
        <v>13103</v>
      </c>
      <c r="C903">
        <v>7663</v>
      </c>
      <c r="D903" s="2" t="s">
        <v>22124</v>
      </c>
      <c r="E903" s="2"/>
      <c r="F903">
        <v>6893</v>
      </c>
      <c r="G903" s="2" t="s">
        <v>15</v>
      </c>
      <c r="H903" s="2" t="s">
        <v>22125</v>
      </c>
      <c r="I903">
        <v>25171</v>
      </c>
      <c r="J903" s="2" t="s">
        <v>23</v>
      </c>
      <c r="K903" s="2">
        <v>14353</v>
      </c>
      <c r="L903">
        <v>332096</v>
      </c>
      <c r="M903" s="2"/>
    </row>
    <row r="904" spans="1:13" hidden="1" x14ac:dyDescent="0.25">
      <c r="A904" s="2" t="s">
        <v>19185</v>
      </c>
      <c r="B904">
        <v>2405</v>
      </c>
      <c r="C904">
        <v>5685</v>
      </c>
      <c r="D904" s="2" t="s">
        <v>3119</v>
      </c>
      <c r="E904" s="2" t="s">
        <v>1591</v>
      </c>
      <c r="F904">
        <v>4684</v>
      </c>
      <c r="G904" s="2" t="s">
        <v>323</v>
      </c>
      <c r="H904" s="2" t="s">
        <v>1592</v>
      </c>
      <c r="I904">
        <v>8834</v>
      </c>
      <c r="J904" s="2" t="s">
        <v>23</v>
      </c>
      <c r="K904" s="2">
        <v>11291</v>
      </c>
      <c r="L904">
        <v>264851</v>
      </c>
      <c r="M904" s="2" t="s">
        <v>13</v>
      </c>
    </row>
    <row r="905" spans="1:13" hidden="1" x14ac:dyDescent="0.25">
      <c r="A905" s="2" t="s">
        <v>22126</v>
      </c>
      <c r="B905">
        <v>1652</v>
      </c>
      <c r="C905">
        <v>3756</v>
      </c>
      <c r="D905" s="2" t="s">
        <v>22127</v>
      </c>
      <c r="E905" s="2"/>
      <c r="F905">
        <v>1663</v>
      </c>
      <c r="G905" s="2" t="s">
        <v>119</v>
      </c>
      <c r="H905" s="2" t="s">
        <v>212</v>
      </c>
      <c r="I905">
        <v>6783</v>
      </c>
      <c r="J905" s="2" t="s">
        <v>19</v>
      </c>
      <c r="K905" s="2">
        <v>5549</v>
      </c>
      <c r="L905">
        <v>246074</v>
      </c>
      <c r="M905" s="2" t="s">
        <v>78</v>
      </c>
    </row>
    <row r="906" spans="1:13" hidden="1" x14ac:dyDescent="0.25">
      <c r="A906" s="2" t="s">
        <v>19184</v>
      </c>
      <c r="B906">
        <v>14789</v>
      </c>
      <c r="C906">
        <v>8497</v>
      </c>
      <c r="D906" s="2" t="s">
        <v>3247</v>
      </c>
      <c r="E906" s="2" t="s">
        <v>1588</v>
      </c>
      <c r="G906" s="2" t="s">
        <v>1589</v>
      </c>
      <c r="H906" s="2" t="s">
        <v>1590</v>
      </c>
      <c r="I906">
        <v>26535</v>
      </c>
      <c r="J906" s="2" t="s">
        <v>45</v>
      </c>
      <c r="K906" s="2">
        <v>15653</v>
      </c>
      <c r="L906">
        <v>559334</v>
      </c>
      <c r="M906" s="2" t="s">
        <v>206</v>
      </c>
    </row>
    <row r="907" spans="1:13" hidden="1" x14ac:dyDescent="0.25">
      <c r="A907" s="2" t="s">
        <v>19183</v>
      </c>
      <c r="B907">
        <v>18997</v>
      </c>
      <c r="C907">
        <v>11888</v>
      </c>
      <c r="D907" s="2" t="s">
        <v>3643</v>
      </c>
      <c r="E907" s="2" t="s">
        <v>1586</v>
      </c>
      <c r="F907">
        <v>12254</v>
      </c>
      <c r="G907" s="2" t="s">
        <v>293</v>
      </c>
      <c r="H907" s="2" t="s">
        <v>1587</v>
      </c>
      <c r="I907">
        <v>30258</v>
      </c>
      <c r="J907" s="2" t="s">
        <v>70</v>
      </c>
      <c r="K907" s="2">
        <v>3045225</v>
      </c>
      <c r="L907">
        <v>728230</v>
      </c>
      <c r="M907" s="2" t="s">
        <v>29</v>
      </c>
    </row>
    <row r="908" spans="1:13" hidden="1" x14ac:dyDescent="0.25">
      <c r="A908" s="2" t="s">
        <v>19182</v>
      </c>
      <c r="B908">
        <v>20025</v>
      </c>
      <c r="C908">
        <v>12491</v>
      </c>
      <c r="D908" s="2" t="s">
        <v>3720</v>
      </c>
      <c r="E908" s="2" t="s">
        <v>1585</v>
      </c>
      <c r="G908" s="2" t="s">
        <v>944</v>
      </c>
      <c r="H908" s="2" t="s">
        <v>228</v>
      </c>
      <c r="I908">
        <v>31173</v>
      </c>
      <c r="J908" s="2" t="s">
        <v>23</v>
      </c>
      <c r="K908" s="2">
        <v>3041097</v>
      </c>
      <c r="L908">
        <v>729555</v>
      </c>
      <c r="M908" s="2" t="s">
        <v>62</v>
      </c>
    </row>
    <row r="909" spans="1:13" hidden="1" x14ac:dyDescent="0.25">
      <c r="A909" s="2" t="s">
        <v>22128</v>
      </c>
      <c r="B909">
        <v>18218</v>
      </c>
      <c r="C909">
        <v>11208</v>
      </c>
      <c r="D909" s="2" t="s">
        <v>22129</v>
      </c>
      <c r="E909" s="2"/>
      <c r="G909" s="2" t="s">
        <v>338</v>
      </c>
      <c r="H909" s="2" t="s">
        <v>22130</v>
      </c>
      <c r="I909">
        <v>29595</v>
      </c>
      <c r="J909" s="2" t="s">
        <v>9</v>
      </c>
      <c r="K909" s="2">
        <v>2977751</v>
      </c>
      <c r="L909">
        <v>692212</v>
      </c>
      <c r="M909" s="2"/>
    </row>
    <row r="910" spans="1:13" hidden="1" x14ac:dyDescent="0.25">
      <c r="A910" s="2" t="s">
        <v>19181</v>
      </c>
      <c r="B910">
        <v>17754</v>
      </c>
      <c r="C910">
        <v>10700</v>
      </c>
      <c r="D910" s="2" t="s">
        <v>3489</v>
      </c>
      <c r="E910" s="2" t="s">
        <v>1584</v>
      </c>
      <c r="F910">
        <v>11056</v>
      </c>
      <c r="G910" s="2" t="s">
        <v>175</v>
      </c>
      <c r="H910" s="2" t="s">
        <v>1082</v>
      </c>
      <c r="I910">
        <v>29046</v>
      </c>
      <c r="J910" s="2" t="s">
        <v>70</v>
      </c>
      <c r="K910" s="2">
        <v>2512523</v>
      </c>
      <c r="L910">
        <v>553297</v>
      </c>
      <c r="M910" s="2" t="s">
        <v>60</v>
      </c>
    </row>
    <row r="911" spans="1:13" x14ac:dyDescent="0.25">
      <c r="A911" s="2" t="s">
        <v>21844</v>
      </c>
      <c r="B911">
        <v>297</v>
      </c>
      <c r="D911" s="2" t="s">
        <v>3923</v>
      </c>
      <c r="E911" s="2"/>
      <c r="F911">
        <v>1256</v>
      </c>
      <c r="G911" s="2" t="s">
        <v>1194</v>
      </c>
      <c r="H911" s="2" t="s">
        <v>21845</v>
      </c>
      <c r="J911" s="2" t="s">
        <v>23</v>
      </c>
      <c r="K911" s="2"/>
      <c r="M911" s="2"/>
    </row>
    <row r="912" spans="1:13" hidden="1" x14ac:dyDescent="0.25">
      <c r="A912" s="2" t="s">
        <v>19180</v>
      </c>
      <c r="B912">
        <v>19764</v>
      </c>
      <c r="C912">
        <v>12486</v>
      </c>
      <c r="D912" s="2" t="s">
        <v>4014</v>
      </c>
      <c r="E912" s="2" t="s">
        <v>1582</v>
      </c>
      <c r="G912" s="2" t="s">
        <v>1583</v>
      </c>
      <c r="H912" s="2" t="s">
        <v>315</v>
      </c>
      <c r="I912">
        <v>30958</v>
      </c>
      <c r="J912" s="2" t="s">
        <v>70</v>
      </c>
      <c r="K912" s="2">
        <v>3007919</v>
      </c>
      <c r="L912">
        <v>719449</v>
      </c>
      <c r="M912" s="2"/>
    </row>
    <row r="913" spans="1:13" hidden="1" x14ac:dyDescent="0.25">
      <c r="A913" s="2" t="s">
        <v>19179</v>
      </c>
      <c r="B913">
        <v>12751</v>
      </c>
      <c r="C913">
        <v>7424</v>
      </c>
      <c r="D913" s="2" t="s">
        <v>3196</v>
      </c>
      <c r="E913" s="2" t="s">
        <v>1581</v>
      </c>
      <c r="F913">
        <v>6681</v>
      </c>
      <c r="G913" s="2" t="s">
        <v>1028</v>
      </c>
      <c r="H913" s="2" t="s">
        <v>832</v>
      </c>
      <c r="I913">
        <v>24961</v>
      </c>
      <c r="J913" s="2" t="s">
        <v>70</v>
      </c>
      <c r="K913" s="2">
        <v>14145</v>
      </c>
      <c r="L913">
        <v>400516</v>
      </c>
      <c r="M913" s="2" t="s">
        <v>56</v>
      </c>
    </row>
    <row r="914" spans="1:13" hidden="1" x14ac:dyDescent="0.25">
      <c r="A914" s="2" t="s">
        <v>22131</v>
      </c>
      <c r="B914">
        <v>7635</v>
      </c>
      <c r="C914">
        <v>4430</v>
      </c>
      <c r="D914" s="2" t="s">
        <v>22132</v>
      </c>
      <c r="E914" s="2"/>
      <c r="F914">
        <v>3145</v>
      </c>
      <c r="G914" s="2" t="s">
        <v>22133</v>
      </c>
      <c r="H914" s="2" t="s">
        <v>428</v>
      </c>
      <c r="I914">
        <v>7206</v>
      </c>
      <c r="J914" s="2" t="s">
        <v>70</v>
      </c>
      <c r="K914" s="2">
        <v>8444</v>
      </c>
      <c r="L914">
        <v>156795</v>
      </c>
      <c r="M914" s="2"/>
    </row>
    <row r="915" spans="1:13" hidden="1" x14ac:dyDescent="0.25">
      <c r="A915" s="2" t="s">
        <v>22134</v>
      </c>
      <c r="B915">
        <v>17181</v>
      </c>
      <c r="D915" s="2" t="s">
        <v>22135</v>
      </c>
      <c r="E915" s="2"/>
      <c r="G915" s="2" t="s">
        <v>58</v>
      </c>
      <c r="H915" s="2" t="s">
        <v>22122</v>
      </c>
      <c r="I915">
        <v>28866</v>
      </c>
      <c r="J915" s="2" t="s">
        <v>9</v>
      </c>
      <c r="K915" s="2">
        <v>2517237</v>
      </c>
      <c r="L915">
        <v>562355</v>
      </c>
      <c r="M915" s="2"/>
    </row>
    <row r="916" spans="1:13" hidden="1" x14ac:dyDescent="0.25">
      <c r="A916" s="2" t="s">
        <v>22136</v>
      </c>
      <c r="B916">
        <v>9447</v>
      </c>
      <c r="C916">
        <v>2193</v>
      </c>
      <c r="D916" s="2" t="s">
        <v>22137</v>
      </c>
      <c r="E916" s="2"/>
      <c r="F916">
        <v>2107</v>
      </c>
      <c r="G916" s="2" t="s">
        <v>378</v>
      </c>
      <c r="H916" s="2" t="s">
        <v>21808</v>
      </c>
      <c r="I916">
        <v>5448</v>
      </c>
      <c r="J916" s="2" t="s">
        <v>23</v>
      </c>
      <c r="K916" s="2">
        <v>2549</v>
      </c>
      <c r="L916">
        <v>25567</v>
      </c>
      <c r="M916" s="2"/>
    </row>
    <row r="917" spans="1:13" hidden="1" x14ac:dyDescent="0.25">
      <c r="A917" s="2" t="s">
        <v>22138</v>
      </c>
      <c r="B917">
        <v>12752</v>
      </c>
      <c r="C917">
        <v>7356</v>
      </c>
      <c r="D917" s="2" t="s">
        <v>22139</v>
      </c>
      <c r="E917" s="2"/>
      <c r="G917" s="2" t="s">
        <v>22140</v>
      </c>
      <c r="H917" s="2" t="s">
        <v>22141</v>
      </c>
      <c r="I917">
        <v>25323</v>
      </c>
      <c r="J917" s="2" t="s">
        <v>23</v>
      </c>
      <c r="K917" s="2">
        <v>14240</v>
      </c>
      <c r="M917" s="2"/>
    </row>
    <row r="918" spans="1:13" hidden="1" x14ac:dyDescent="0.25">
      <c r="A918" s="2" t="s">
        <v>22142</v>
      </c>
      <c r="B918">
        <v>20793</v>
      </c>
      <c r="C918">
        <v>13616</v>
      </c>
      <c r="D918" s="2" t="s">
        <v>22143</v>
      </c>
      <c r="E918" s="2"/>
      <c r="G918" s="2" t="s">
        <v>1872</v>
      </c>
      <c r="H918" s="2" t="s">
        <v>22144</v>
      </c>
      <c r="I918">
        <v>32293</v>
      </c>
      <c r="J918" s="2" t="s">
        <v>9</v>
      </c>
      <c r="K918" s="2">
        <v>3917546</v>
      </c>
      <c r="M918" s="2" t="s">
        <v>158</v>
      </c>
    </row>
    <row r="919" spans="1:13" hidden="1" x14ac:dyDescent="0.25">
      <c r="A919" s="2" t="s">
        <v>22145</v>
      </c>
      <c r="B919">
        <v>7711</v>
      </c>
      <c r="C919">
        <v>5080</v>
      </c>
      <c r="D919" s="2" t="s">
        <v>22146</v>
      </c>
      <c r="E919" s="2"/>
      <c r="F919">
        <v>3086</v>
      </c>
      <c r="G919" s="2" t="s">
        <v>22147</v>
      </c>
      <c r="H919" s="2" t="s">
        <v>1926</v>
      </c>
      <c r="I919">
        <v>7149</v>
      </c>
      <c r="J919" s="2" t="s">
        <v>9</v>
      </c>
      <c r="K919" s="2">
        <v>6016</v>
      </c>
      <c r="L919">
        <v>251229</v>
      </c>
      <c r="M919" s="2"/>
    </row>
    <row r="920" spans="1:13" hidden="1" x14ac:dyDescent="0.25">
      <c r="A920" s="2" t="s">
        <v>19178</v>
      </c>
      <c r="B920">
        <v>19867</v>
      </c>
      <c r="C920">
        <v>12810</v>
      </c>
      <c r="D920" s="2" t="s">
        <v>3761</v>
      </c>
      <c r="E920" s="2" t="s">
        <v>1579</v>
      </c>
      <c r="F920">
        <v>13149</v>
      </c>
      <c r="G920" s="2" t="s">
        <v>378</v>
      </c>
      <c r="H920" s="2" t="s">
        <v>1580</v>
      </c>
      <c r="I920">
        <v>31051</v>
      </c>
      <c r="J920" s="2" t="s">
        <v>9</v>
      </c>
      <c r="K920" s="2">
        <v>4036348</v>
      </c>
      <c r="L920">
        <v>912070</v>
      </c>
      <c r="M920" s="2" t="s">
        <v>206</v>
      </c>
    </row>
    <row r="921" spans="1:13" hidden="1" x14ac:dyDescent="0.25">
      <c r="A921" s="2" t="s">
        <v>19177</v>
      </c>
      <c r="B921">
        <v>19054</v>
      </c>
      <c r="C921">
        <v>11844</v>
      </c>
      <c r="D921" s="2" t="s">
        <v>4013</v>
      </c>
      <c r="E921" s="2" t="s">
        <v>1578</v>
      </c>
      <c r="G921" s="2" t="s">
        <v>388</v>
      </c>
      <c r="H921" s="2" t="s">
        <v>59</v>
      </c>
      <c r="I921">
        <v>30283</v>
      </c>
      <c r="J921" s="2" t="s">
        <v>9</v>
      </c>
      <c r="K921" s="2">
        <v>3059918</v>
      </c>
      <c r="L921">
        <v>746602</v>
      </c>
      <c r="M921" s="2"/>
    </row>
    <row r="922" spans="1:13" hidden="1" x14ac:dyDescent="0.25">
      <c r="A922" s="2" t="s">
        <v>22148</v>
      </c>
      <c r="B922">
        <v>15103</v>
      </c>
      <c r="D922" s="2" t="s">
        <v>22149</v>
      </c>
      <c r="E922" s="2"/>
      <c r="G922" s="2" t="s">
        <v>378</v>
      </c>
      <c r="H922" s="2" t="s">
        <v>40</v>
      </c>
      <c r="I922">
        <v>26937</v>
      </c>
      <c r="J922" s="2" t="s">
        <v>19</v>
      </c>
      <c r="K922" s="2">
        <v>16135</v>
      </c>
      <c r="M922" s="2"/>
    </row>
    <row r="923" spans="1:13" hidden="1" x14ac:dyDescent="0.25">
      <c r="A923" s="2" t="s">
        <v>19176</v>
      </c>
      <c r="B923">
        <v>16327</v>
      </c>
      <c r="C923">
        <v>10016</v>
      </c>
      <c r="D923" s="2" t="s">
        <v>3394</v>
      </c>
      <c r="E923" s="2" t="s">
        <v>1576</v>
      </c>
      <c r="G923" s="2" t="s">
        <v>15</v>
      </c>
      <c r="H923" s="2" t="s">
        <v>1577</v>
      </c>
      <c r="I923">
        <v>28215</v>
      </c>
      <c r="J923" s="2" t="s">
        <v>70</v>
      </c>
      <c r="K923" s="2">
        <v>17391</v>
      </c>
      <c r="L923">
        <v>564881</v>
      </c>
      <c r="M923" s="2" t="s">
        <v>131</v>
      </c>
    </row>
    <row r="924" spans="1:13" hidden="1" x14ac:dyDescent="0.25">
      <c r="A924" s="2" t="s">
        <v>22150</v>
      </c>
      <c r="B924">
        <v>14787</v>
      </c>
      <c r="C924">
        <v>7654</v>
      </c>
      <c r="D924" s="2" t="s">
        <v>22151</v>
      </c>
      <c r="E924" s="2"/>
      <c r="G924" s="2" t="s">
        <v>400</v>
      </c>
      <c r="H924" s="2" t="s">
        <v>385</v>
      </c>
      <c r="I924">
        <v>25312</v>
      </c>
      <c r="J924" s="2" t="s">
        <v>9</v>
      </c>
      <c r="K924" s="2">
        <v>14500</v>
      </c>
      <c r="L924">
        <v>332551</v>
      </c>
      <c r="M924" s="2"/>
    </row>
    <row r="925" spans="1:13" hidden="1" x14ac:dyDescent="0.25">
      <c r="A925" s="2" t="s">
        <v>19175</v>
      </c>
      <c r="B925">
        <v>18928</v>
      </c>
      <c r="C925">
        <v>11710</v>
      </c>
      <c r="D925" s="2" t="s">
        <v>3621</v>
      </c>
      <c r="E925" s="2" t="s">
        <v>1574</v>
      </c>
      <c r="F925">
        <v>12219</v>
      </c>
      <c r="G925" s="2" t="s">
        <v>419</v>
      </c>
      <c r="H925" s="2" t="s">
        <v>1575</v>
      </c>
      <c r="I925">
        <v>30153</v>
      </c>
      <c r="J925" s="2" t="s">
        <v>9</v>
      </c>
      <c r="K925" s="2">
        <v>3121427</v>
      </c>
      <c r="L925">
        <v>821389</v>
      </c>
      <c r="M925" s="2" t="s">
        <v>108</v>
      </c>
    </row>
    <row r="926" spans="1:13" hidden="1" x14ac:dyDescent="0.25">
      <c r="A926" s="2" t="s">
        <v>22152</v>
      </c>
      <c r="B926">
        <v>17180</v>
      </c>
      <c r="C926">
        <v>10810</v>
      </c>
      <c r="D926" s="2" t="s">
        <v>22153</v>
      </c>
      <c r="E926" s="2"/>
      <c r="G926" s="2" t="s">
        <v>527</v>
      </c>
      <c r="H926" s="2" t="s">
        <v>22154</v>
      </c>
      <c r="I926">
        <v>28842</v>
      </c>
      <c r="J926" s="2" t="s">
        <v>19</v>
      </c>
      <c r="K926" s="2">
        <v>2573314</v>
      </c>
      <c r="M926" s="2"/>
    </row>
    <row r="927" spans="1:13" hidden="1" x14ac:dyDescent="0.25">
      <c r="A927" s="2" t="s">
        <v>19174</v>
      </c>
      <c r="B927">
        <v>19278</v>
      </c>
      <c r="C927">
        <v>12229</v>
      </c>
      <c r="D927" s="2" t="s">
        <v>4012</v>
      </c>
      <c r="E927" s="2" t="s">
        <v>1571</v>
      </c>
      <c r="G927" s="2" t="s">
        <v>1572</v>
      </c>
      <c r="H927" s="2" t="s">
        <v>1573</v>
      </c>
      <c r="I927">
        <v>30658</v>
      </c>
      <c r="J927" s="2" t="s">
        <v>19</v>
      </c>
      <c r="K927" s="2">
        <v>3040143</v>
      </c>
      <c r="L927">
        <v>740712</v>
      </c>
      <c r="M927" s="2"/>
    </row>
    <row r="928" spans="1:13" hidden="1" x14ac:dyDescent="0.25">
      <c r="A928" s="2" t="s">
        <v>19173</v>
      </c>
      <c r="B928">
        <v>18235</v>
      </c>
      <c r="C928">
        <v>11012</v>
      </c>
      <c r="D928" s="2" t="s">
        <v>4011</v>
      </c>
      <c r="E928" s="2" t="s">
        <v>1570</v>
      </c>
      <c r="G928" s="2" t="s">
        <v>37</v>
      </c>
      <c r="H928" s="2" t="s">
        <v>444</v>
      </c>
      <c r="I928">
        <v>29715</v>
      </c>
      <c r="J928" s="2" t="s">
        <v>19</v>
      </c>
      <c r="K928" s="2">
        <v>2570994</v>
      </c>
      <c r="L928">
        <v>590808</v>
      </c>
      <c r="M928" s="2"/>
    </row>
    <row r="929" spans="1:13" hidden="1" x14ac:dyDescent="0.25">
      <c r="A929" s="2" t="s">
        <v>19172</v>
      </c>
      <c r="B929">
        <v>18993</v>
      </c>
      <c r="C929">
        <v>11698</v>
      </c>
      <c r="D929" s="2" t="s">
        <v>3603</v>
      </c>
      <c r="E929" s="2" t="s">
        <v>1567</v>
      </c>
      <c r="F929">
        <v>12255</v>
      </c>
      <c r="G929" s="2" t="s">
        <v>1568</v>
      </c>
      <c r="H929" s="2" t="s">
        <v>1569</v>
      </c>
      <c r="I929">
        <v>30227</v>
      </c>
      <c r="J929" s="2" t="s">
        <v>19</v>
      </c>
      <c r="K929" s="2">
        <v>3116389</v>
      </c>
      <c r="L929">
        <v>820734</v>
      </c>
      <c r="M929" s="2" t="s">
        <v>92</v>
      </c>
    </row>
    <row r="930" spans="1:13" hidden="1" x14ac:dyDescent="0.25">
      <c r="A930" s="2" t="s">
        <v>19171</v>
      </c>
      <c r="B930">
        <v>20452</v>
      </c>
      <c r="C930">
        <v>12736</v>
      </c>
      <c r="D930" s="2" t="s">
        <v>4010</v>
      </c>
      <c r="E930" s="2" t="s">
        <v>1565</v>
      </c>
      <c r="G930" s="2" t="s">
        <v>1566</v>
      </c>
      <c r="H930" s="2" t="s">
        <v>999</v>
      </c>
      <c r="I930">
        <v>31557</v>
      </c>
      <c r="J930" s="2" t="s">
        <v>9</v>
      </c>
      <c r="K930" s="2">
        <v>3125315</v>
      </c>
      <c r="L930">
        <v>823674</v>
      </c>
      <c r="M930" s="2"/>
    </row>
    <row r="931" spans="1:13" hidden="1" x14ac:dyDescent="0.25">
      <c r="A931" s="2" t="s">
        <v>19170</v>
      </c>
      <c r="B931">
        <v>19925</v>
      </c>
      <c r="C931">
        <v>12776</v>
      </c>
      <c r="D931" s="2" t="s">
        <v>3773</v>
      </c>
      <c r="E931" s="2" t="s">
        <v>1563</v>
      </c>
      <c r="G931" s="2" t="s">
        <v>381</v>
      </c>
      <c r="H931" s="2" t="s">
        <v>15</v>
      </c>
      <c r="I931">
        <v>31102</v>
      </c>
      <c r="J931" s="2" t="s">
        <v>9</v>
      </c>
      <c r="K931" s="2">
        <v>4040792</v>
      </c>
      <c r="L931">
        <v>912761</v>
      </c>
      <c r="M931" s="2" t="s">
        <v>102</v>
      </c>
    </row>
    <row r="932" spans="1:13" hidden="1" x14ac:dyDescent="0.25">
      <c r="A932" s="2" t="s">
        <v>22155</v>
      </c>
      <c r="B932">
        <v>17088</v>
      </c>
      <c r="C932">
        <v>11262</v>
      </c>
      <c r="D932" s="2" t="s">
        <v>22156</v>
      </c>
      <c r="E932" s="2"/>
      <c r="G932" s="2" t="s">
        <v>293</v>
      </c>
      <c r="H932" s="2" t="s">
        <v>22157</v>
      </c>
      <c r="I932">
        <v>29072</v>
      </c>
      <c r="J932" s="2" t="s">
        <v>23</v>
      </c>
      <c r="K932" s="2">
        <v>2512235</v>
      </c>
      <c r="L932">
        <v>541436</v>
      </c>
      <c r="M932" s="2"/>
    </row>
    <row r="933" spans="1:13" hidden="1" x14ac:dyDescent="0.25">
      <c r="A933" s="2" t="s">
        <v>19169</v>
      </c>
      <c r="B933">
        <v>11535</v>
      </c>
      <c r="C933">
        <v>6535</v>
      </c>
      <c r="D933" s="2" t="s">
        <v>3165</v>
      </c>
      <c r="E933" s="2" t="s">
        <v>1561</v>
      </c>
      <c r="G933" s="2" t="s">
        <v>378</v>
      </c>
      <c r="H933" s="2" t="s">
        <v>1562</v>
      </c>
      <c r="I933">
        <v>24108</v>
      </c>
      <c r="J933" s="2" t="s">
        <v>70</v>
      </c>
      <c r="K933" s="2">
        <v>13387</v>
      </c>
      <c r="L933">
        <v>333398</v>
      </c>
      <c r="M933" s="2"/>
    </row>
    <row r="934" spans="1:13" hidden="1" x14ac:dyDescent="0.25">
      <c r="A934" s="2" t="s">
        <v>19168</v>
      </c>
      <c r="B934">
        <v>16640</v>
      </c>
      <c r="C934">
        <v>9684</v>
      </c>
      <c r="D934" s="2" t="s">
        <v>3360</v>
      </c>
      <c r="E934" s="2" t="s">
        <v>1560</v>
      </c>
      <c r="F934">
        <v>9649</v>
      </c>
      <c r="G934" s="2" t="s">
        <v>384</v>
      </c>
      <c r="H934" s="2" t="s">
        <v>118</v>
      </c>
      <c r="I934">
        <v>27619</v>
      </c>
      <c r="J934" s="2" t="s">
        <v>9</v>
      </c>
      <c r="K934" s="2">
        <v>16804</v>
      </c>
      <c r="L934">
        <v>473742</v>
      </c>
      <c r="M934" s="2" t="s">
        <v>49</v>
      </c>
    </row>
    <row r="935" spans="1:13" hidden="1" x14ac:dyDescent="0.25">
      <c r="A935" s="2" t="s">
        <v>19167</v>
      </c>
      <c r="B935">
        <v>19723</v>
      </c>
      <c r="C935">
        <v>12348</v>
      </c>
      <c r="D935" s="2" t="s">
        <v>4009</v>
      </c>
      <c r="E935" s="2" t="s">
        <v>1558</v>
      </c>
      <c r="G935" s="2" t="s">
        <v>1201</v>
      </c>
      <c r="H935" s="2" t="s">
        <v>1559</v>
      </c>
      <c r="I935">
        <v>30930</v>
      </c>
      <c r="J935" s="2" t="s">
        <v>9</v>
      </c>
      <c r="K935" s="2">
        <v>2969915</v>
      </c>
      <c r="L935">
        <v>691511</v>
      </c>
      <c r="M935" s="2"/>
    </row>
    <row r="936" spans="1:13" x14ac:dyDescent="0.25">
      <c r="A936" s="2" t="s">
        <v>21918</v>
      </c>
      <c r="B936">
        <v>1614</v>
      </c>
      <c r="D936" s="2" t="s">
        <v>3923</v>
      </c>
      <c r="E936" s="2"/>
      <c r="G936" s="2" t="s">
        <v>21919</v>
      </c>
      <c r="H936" s="2" t="s">
        <v>21920</v>
      </c>
      <c r="J936" s="2" t="s">
        <v>70</v>
      </c>
      <c r="K936" s="2"/>
      <c r="M936" s="2"/>
    </row>
    <row r="937" spans="1:13" hidden="1" x14ac:dyDescent="0.25">
      <c r="A937" s="2" t="s">
        <v>19166</v>
      </c>
      <c r="B937">
        <v>13170</v>
      </c>
      <c r="C937">
        <v>7384</v>
      </c>
      <c r="D937" s="2" t="s">
        <v>3194</v>
      </c>
      <c r="E937" s="2" t="s">
        <v>1557</v>
      </c>
      <c r="F937">
        <v>6661</v>
      </c>
      <c r="G937" s="2" t="s">
        <v>232</v>
      </c>
      <c r="H937" s="2" t="s">
        <v>68</v>
      </c>
      <c r="I937">
        <v>24942</v>
      </c>
      <c r="J937" s="2" t="s">
        <v>70</v>
      </c>
      <c r="K937" s="2">
        <v>14156</v>
      </c>
      <c r="L937">
        <v>406159</v>
      </c>
      <c r="M937" s="2" t="s">
        <v>31</v>
      </c>
    </row>
    <row r="938" spans="1:13" hidden="1" x14ac:dyDescent="0.25">
      <c r="A938" s="2" t="s">
        <v>22159</v>
      </c>
      <c r="B938">
        <v>4640</v>
      </c>
      <c r="C938">
        <v>4749</v>
      </c>
      <c r="D938" s="2" t="s">
        <v>22160</v>
      </c>
      <c r="E938" s="2"/>
      <c r="F938">
        <v>3600</v>
      </c>
      <c r="G938" s="2" t="s">
        <v>754</v>
      </c>
      <c r="H938" s="2" t="s">
        <v>22161</v>
      </c>
      <c r="I938">
        <v>7751</v>
      </c>
      <c r="J938" s="2" t="s">
        <v>19</v>
      </c>
      <c r="K938" s="2">
        <v>9588</v>
      </c>
      <c r="L938">
        <v>214307</v>
      </c>
      <c r="M938" s="2"/>
    </row>
    <row r="939" spans="1:13" hidden="1" x14ac:dyDescent="0.25">
      <c r="A939" s="2" t="s">
        <v>22162</v>
      </c>
      <c r="B939">
        <v>20820</v>
      </c>
      <c r="C939">
        <v>13612</v>
      </c>
      <c r="D939" s="2" t="s">
        <v>22163</v>
      </c>
      <c r="E939" s="2"/>
      <c r="F939">
        <v>14019</v>
      </c>
      <c r="G939" s="2" t="s">
        <v>227</v>
      </c>
      <c r="H939" s="2" t="s">
        <v>22164</v>
      </c>
      <c r="I939">
        <v>31894</v>
      </c>
      <c r="J939" s="2" t="s">
        <v>9</v>
      </c>
      <c r="K939" s="2">
        <v>3914328</v>
      </c>
      <c r="M939" s="2" t="s">
        <v>56</v>
      </c>
    </row>
    <row r="940" spans="1:13" hidden="1" x14ac:dyDescent="0.25">
      <c r="A940" s="2" t="s">
        <v>19165</v>
      </c>
      <c r="B940">
        <v>19917</v>
      </c>
      <c r="C940">
        <v>12468</v>
      </c>
      <c r="D940" s="2" t="s">
        <v>3755</v>
      </c>
      <c r="E940" s="2" t="s">
        <v>1555</v>
      </c>
      <c r="F940">
        <v>13108</v>
      </c>
      <c r="G940" s="2" t="s">
        <v>297</v>
      </c>
      <c r="H940" s="2" t="s">
        <v>1556</v>
      </c>
      <c r="I940">
        <v>31075</v>
      </c>
      <c r="J940" s="2" t="s">
        <v>9</v>
      </c>
      <c r="K940" s="2">
        <v>3915097</v>
      </c>
      <c r="L940">
        <v>879022</v>
      </c>
      <c r="M940" s="2" t="s">
        <v>200</v>
      </c>
    </row>
    <row r="941" spans="1:13" hidden="1" x14ac:dyDescent="0.25">
      <c r="A941" s="2" t="s">
        <v>19164</v>
      </c>
      <c r="B941">
        <v>20689</v>
      </c>
      <c r="C941">
        <v>12737</v>
      </c>
      <c r="D941" s="2" t="s">
        <v>4008</v>
      </c>
      <c r="E941" s="2" t="s">
        <v>1553</v>
      </c>
      <c r="G941" s="2" t="s">
        <v>280</v>
      </c>
      <c r="H941" s="2" t="s">
        <v>1554</v>
      </c>
      <c r="I941">
        <v>31783</v>
      </c>
      <c r="J941" s="2" t="s">
        <v>9</v>
      </c>
      <c r="K941" s="2">
        <v>3052102</v>
      </c>
      <c r="L941">
        <v>747841</v>
      </c>
      <c r="M941" s="2"/>
    </row>
    <row r="942" spans="1:13" hidden="1" x14ac:dyDescent="0.25">
      <c r="A942" s="2" t="s">
        <v>22165</v>
      </c>
      <c r="B942">
        <v>17198</v>
      </c>
      <c r="D942" s="2" t="s">
        <v>22166</v>
      </c>
      <c r="E942" s="2"/>
      <c r="G942" s="2" t="s">
        <v>100</v>
      </c>
      <c r="H942" s="2" t="s">
        <v>22122</v>
      </c>
      <c r="I942">
        <v>29044</v>
      </c>
      <c r="J942" s="2" t="s">
        <v>19</v>
      </c>
      <c r="K942" s="2">
        <v>2574812</v>
      </c>
      <c r="L942">
        <v>608368</v>
      </c>
      <c r="M942" s="2"/>
    </row>
    <row r="943" spans="1:13" hidden="1" x14ac:dyDescent="0.25">
      <c r="A943" s="2" t="s">
        <v>22167</v>
      </c>
      <c r="B943">
        <v>19497</v>
      </c>
      <c r="C943">
        <v>12309</v>
      </c>
      <c r="D943" s="2" t="s">
        <v>22168</v>
      </c>
      <c r="E943" s="2"/>
      <c r="G943" s="2" t="s">
        <v>682</v>
      </c>
      <c r="H943" s="2" t="s">
        <v>22169</v>
      </c>
      <c r="I943">
        <v>30800</v>
      </c>
      <c r="J943" s="2" t="s">
        <v>23</v>
      </c>
      <c r="K943" s="2">
        <v>2979985</v>
      </c>
      <c r="L943">
        <v>693298</v>
      </c>
      <c r="M943" s="2" t="s">
        <v>158</v>
      </c>
    </row>
    <row r="944" spans="1:13" hidden="1" x14ac:dyDescent="0.25">
      <c r="A944" s="2" t="s">
        <v>19163</v>
      </c>
      <c r="B944">
        <v>19647</v>
      </c>
      <c r="C944">
        <v>12646</v>
      </c>
      <c r="D944" s="2" t="s">
        <v>4007</v>
      </c>
      <c r="E944" s="2" t="s">
        <v>1552</v>
      </c>
      <c r="G944" s="2" t="s">
        <v>143</v>
      </c>
      <c r="H944" s="2" t="s">
        <v>812</v>
      </c>
      <c r="I944">
        <v>30888</v>
      </c>
      <c r="J944" s="2" t="s">
        <v>70</v>
      </c>
      <c r="K944" s="2">
        <v>4227184</v>
      </c>
      <c r="L944">
        <v>519942</v>
      </c>
      <c r="M944" s="2" t="s">
        <v>219</v>
      </c>
    </row>
    <row r="945" spans="1:13" hidden="1" x14ac:dyDescent="0.25">
      <c r="A945" s="2" t="s">
        <v>22170</v>
      </c>
      <c r="B945">
        <v>17105</v>
      </c>
      <c r="C945">
        <v>10754</v>
      </c>
      <c r="D945" s="2" t="s">
        <v>22171</v>
      </c>
      <c r="E945" s="2"/>
      <c r="G945" s="2" t="s">
        <v>22016</v>
      </c>
      <c r="H945" s="2" t="s">
        <v>21800</v>
      </c>
      <c r="I945">
        <v>28882</v>
      </c>
      <c r="J945" s="2" t="s">
        <v>70</v>
      </c>
      <c r="K945" s="2">
        <v>2516722</v>
      </c>
      <c r="L945">
        <v>562572</v>
      </c>
      <c r="M945" s="2"/>
    </row>
    <row r="946" spans="1:13" hidden="1" x14ac:dyDescent="0.25">
      <c r="A946" s="2" t="s">
        <v>22172</v>
      </c>
      <c r="B946">
        <v>17171</v>
      </c>
      <c r="D946" s="2" t="s">
        <v>22173</v>
      </c>
      <c r="E946" s="2"/>
      <c r="G946" s="2" t="s">
        <v>22174</v>
      </c>
      <c r="H946" s="2" t="s">
        <v>22175</v>
      </c>
      <c r="I946">
        <v>28746</v>
      </c>
      <c r="J946" s="2" t="s">
        <v>9</v>
      </c>
      <c r="K946" s="2">
        <v>2514461</v>
      </c>
      <c r="L946">
        <v>556460</v>
      </c>
      <c r="M946" s="2"/>
    </row>
    <row r="947" spans="1:13" hidden="1" x14ac:dyDescent="0.25">
      <c r="A947" s="2" t="s">
        <v>22176</v>
      </c>
      <c r="B947">
        <v>21070</v>
      </c>
      <c r="C947">
        <v>13592</v>
      </c>
      <c r="D947" s="2" t="s">
        <v>22177</v>
      </c>
      <c r="E947" s="2"/>
      <c r="G947" s="2" t="s">
        <v>22178</v>
      </c>
      <c r="H947" s="2" t="s">
        <v>101</v>
      </c>
      <c r="I947">
        <v>32504</v>
      </c>
      <c r="J947" s="2" t="s">
        <v>9</v>
      </c>
      <c r="K947" s="2">
        <v>3121413</v>
      </c>
      <c r="M947" s="2" t="s">
        <v>132</v>
      </c>
    </row>
    <row r="948" spans="1:13" hidden="1" x14ac:dyDescent="0.25">
      <c r="A948" s="2" t="s">
        <v>24371</v>
      </c>
      <c r="B948">
        <v>21528</v>
      </c>
      <c r="C948">
        <v>14214</v>
      </c>
      <c r="D948" s="2" t="s">
        <v>24372</v>
      </c>
      <c r="E948" s="2"/>
      <c r="G948" s="2" t="s">
        <v>601</v>
      </c>
      <c r="H948" s="2" t="s">
        <v>1471</v>
      </c>
      <c r="I948">
        <v>32471</v>
      </c>
      <c r="J948" s="2" t="s">
        <v>9</v>
      </c>
      <c r="K948" s="2">
        <v>4241723</v>
      </c>
      <c r="M948" s="2" t="s">
        <v>233</v>
      </c>
    </row>
    <row r="949" spans="1:13" hidden="1" x14ac:dyDescent="0.25">
      <c r="A949" s="2" t="s">
        <v>19162</v>
      </c>
      <c r="B949">
        <v>16771</v>
      </c>
      <c r="C949">
        <v>10147</v>
      </c>
      <c r="D949" s="2" t="s">
        <v>3401</v>
      </c>
      <c r="E949" s="2" t="s">
        <v>1550</v>
      </c>
      <c r="F949">
        <v>10288</v>
      </c>
      <c r="G949" s="2" t="s">
        <v>336</v>
      </c>
      <c r="H949" s="2" t="s">
        <v>1551</v>
      </c>
      <c r="I949">
        <v>28398</v>
      </c>
      <c r="J949" s="2" t="s">
        <v>19</v>
      </c>
      <c r="K949" s="2">
        <v>2977644</v>
      </c>
      <c r="L949">
        <v>694641</v>
      </c>
      <c r="M949" s="2" t="s">
        <v>78</v>
      </c>
    </row>
    <row r="950" spans="1:13" hidden="1" x14ac:dyDescent="0.25">
      <c r="A950" s="2" t="s">
        <v>22179</v>
      </c>
      <c r="B950">
        <v>18329</v>
      </c>
      <c r="C950">
        <v>11648</v>
      </c>
      <c r="D950" s="2" t="s">
        <v>22180</v>
      </c>
      <c r="E950" s="2"/>
      <c r="G950" s="2" t="s">
        <v>41</v>
      </c>
      <c r="H950" s="2" t="s">
        <v>868</v>
      </c>
      <c r="I950">
        <v>29492</v>
      </c>
      <c r="J950" s="2" t="s">
        <v>19</v>
      </c>
      <c r="K950" s="2"/>
      <c r="L950">
        <v>694899</v>
      </c>
      <c r="M950" s="2"/>
    </row>
    <row r="951" spans="1:13" hidden="1" x14ac:dyDescent="0.25">
      <c r="A951" s="2" t="s">
        <v>22181</v>
      </c>
      <c r="B951">
        <v>20889</v>
      </c>
      <c r="C951">
        <v>13613</v>
      </c>
      <c r="D951" s="2" t="s">
        <v>22182</v>
      </c>
      <c r="E951" s="2"/>
      <c r="F951">
        <v>13950</v>
      </c>
      <c r="G951" s="2" t="s">
        <v>22183</v>
      </c>
      <c r="H951" s="2" t="s">
        <v>671</v>
      </c>
      <c r="I951">
        <v>31833</v>
      </c>
      <c r="J951" s="2" t="s">
        <v>23</v>
      </c>
      <c r="K951" s="2">
        <v>3917315</v>
      </c>
      <c r="M951" s="2" t="s">
        <v>56</v>
      </c>
    </row>
    <row r="952" spans="1:13" hidden="1" x14ac:dyDescent="0.25">
      <c r="A952" s="2" t="s">
        <v>19161</v>
      </c>
      <c r="B952">
        <v>3867</v>
      </c>
      <c r="C952">
        <v>3153</v>
      </c>
      <c r="D952" s="2" t="s">
        <v>3088</v>
      </c>
      <c r="E952" s="2" t="s">
        <v>1548</v>
      </c>
      <c r="F952">
        <v>2730</v>
      </c>
      <c r="G952" s="2" t="s">
        <v>265</v>
      </c>
      <c r="H952" s="2" t="s">
        <v>1549</v>
      </c>
      <c r="I952">
        <v>6624</v>
      </c>
      <c r="J952" s="2" t="s">
        <v>23</v>
      </c>
      <c r="K952" s="2">
        <v>5209</v>
      </c>
      <c r="L952">
        <v>234210</v>
      </c>
      <c r="M952" s="2"/>
    </row>
    <row r="953" spans="1:13" hidden="1" x14ac:dyDescent="0.25">
      <c r="A953" s="2" t="s">
        <v>22184</v>
      </c>
      <c r="B953">
        <v>21177</v>
      </c>
      <c r="C953">
        <v>14003</v>
      </c>
      <c r="D953" s="2" t="s">
        <v>24373</v>
      </c>
      <c r="E953" s="2"/>
      <c r="G953" s="2" t="s">
        <v>400</v>
      </c>
      <c r="H953" s="2" t="s">
        <v>22185</v>
      </c>
      <c r="I953">
        <v>32541</v>
      </c>
      <c r="J953" s="2" t="s">
        <v>19</v>
      </c>
      <c r="K953" s="2">
        <v>3914534</v>
      </c>
      <c r="M953" s="2" t="s">
        <v>74</v>
      </c>
    </row>
    <row r="954" spans="1:13" hidden="1" x14ac:dyDescent="0.25">
      <c r="A954" s="2" t="s">
        <v>19160</v>
      </c>
      <c r="B954">
        <v>19200</v>
      </c>
      <c r="C954">
        <v>12443</v>
      </c>
      <c r="D954" s="2" t="s">
        <v>4006</v>
      </c>
      <c r="E954" s="2" t="s">
        <v>1547</v>
      </c>
      <c r="G954" s="2" t="s">
        <v>295</v>
      </c>
      <c r="H954" s="2" t="s">
        <v>145</v>
      </c>
      <c r="I954">
        <v>30513</v>
      </c>
      <c r="J954" s="2" t="s">
        <v>9</v>
      </c>
      <c r="K954" s="2">
        <v>2973626</v>
      </c>
      <c r="L954">
        <v>695408</v>
      </c>
      <c r="M954" s="2" t="s">
        <v>62</v>
      </c>
    </row>
    <row r="955" spans="1:13" hidden="1" x14ac:dyDescent="0.25">
      <c r="A955" s="2" t="s">
        <v>19159</v>
      </c>
      <c r="B955">
        <v>16884</v>
      </c>
      <c r="C955">
        <v>10213</v>
      </c>
      <c r="D955" s="2" t="s">
        <v>3434</v>
      </c>
      <c r="E955" s="2" t="s">
        <v>1545</v>
      </c>
      <c r="G955" s="2" t="s">
        <v>1462</v>
      </c>
      <c r="H955" s="2" t="s">
        <v>1546</v>
      </c>
      <c r="I955">
        <v>28511</v>
      </c>
      <c r="J955" s="2" t="s">
        <v>9</v>
      </c>
      <c r="K955" s="2">
        <v>3052066</v>
      </c>
      <c r="L955">
        <v>749539</v>
      </c>
      <c r="M955" s="2" t="s">
        <v>74</v>
      </c>
    </row>
    <row r="956" spans="1:13" hidden="1" x14ac:dyDescent="0.25">
      <c r="A956" s="2" t="s">
        <v>22186</v>
      </c>
      <c r="B956">
        <v>16178</v>
      </c>
      <c r="C956">
        <v>9518</v>
      </c>
      <c r="D956" s="2" t="s">
        <v>22187</v>
      </c>
      <c r="E956" s="2"/>
      <c r="F956">
        <v>9408</v>
      </c>
      <c r="G956" s="2" t="s">
        <v>22188</v>
      </c>
      <c r="H956" s="2" t="s">
        <v>22189</v>
      </c>
      <c r="I956">
        <v>27582</v>
      </c>
      <c r="J956" s="2" t="s">
        <v>19</v>
      </c>
      <c r="K956" s="2">
        <v>16794</v>
      </c>
      <c r="L956">
        <v>608017</v>
      </c>
      <c r="M956" s="2"/>
    </row>
    <row r="957" spans="1:13" hidden="1" x14ac:dyDescent="0.25">
      <c r="A957" s="2" t="s">
        <v>19158</v>
      </c>
      <c r="B957">
        <v>18857</v>
      </c>
      <c r="C957">
        <v>11712</v>
      </c>
      <c r="D957" s="2" t="s">
        <v>3589</v>
      </c>
      <c r="E957" s="2" t="s">
        <v>1543</v>
      </c>
      <c r="F957">
        <v>12151</v>
      </c>
      <c r="G957" s="2" t="s">
        <v>1544</v>
      </c>
      <c r="H957" s="2" t="s">
        <v>35</v>
      </c>
      <c r="I957">
        <v>30125</v>
      </c>
      <c r="J957" s="2" t="s">
        <v>23</v>
      </c>
      <c r="K957" s="2">
        <v>3122840</v>
      </c>
      <c r="L957">
        <v>828743</v>
      </c>
      <c r="M957" s="2" t="s">
        <v>132</v>
      </c>
    </row>
    <row r="958" spans="1:13" hidden="1" x14ac:dyDescent="0.25">
      <c r="A958" s="2" t="s">
        <v>22190</v>
      </c>
      <c r="B958">
        <v>16046</v>
      </c>
      <c r="C958">
        <v>9713</v>
      </c>
      <c r="D958" s="2" t="s">
        <v>22191</v>
      </c>
      <c r="E958" s="2"/>
      <c r="G958" s="2" t="s">
        <v>468</v>
      </c>
      <c r="H958" s="2" t="s">
        <v>8573</v>
      </c>
      <c r="I958">
        <v>28004</v>
      </c>
      <c r="J958" s="2" t="s">
        <v>19</v>
      </c>
      <c r="K958" s="2">
        <v>17174</v>
      </c>
      <c r="M958" s="2"/>
    </row>
    <row r="959" spans="1:13" x14ac:dyDescent="0.25">
      <c r="A959" s="2" t="s">
        <v>21937</v>
      </c>
      <c r="B959">
        <v>18472</v>
      </c>
      <c r="C959">
        <v>11281</v>
      </c>
      <c r="D959" s="2" t="s">
        <v>3923</v>
      </c>
      <c r="E959" s="2"/>
      <c r="G959" s="2" t="s">
        <v>353</v>
      </c>
      <c r="H959" s="2" t="s">
        <v>21938</v>
      </c>
      <c r="I959">
        <v>29658</v>
      </c>
      <c r="J959" s="2" t="s">
        <v>9</v>
      </c>
      <c r="K959" s="2">
        <v>2576762</v>
      </c>
      <c r="M959" s="2"/>
    </row>
    <row r="960" spans="1:13" hidden="1" x14ac:dyDescent="0.25">
      <c r="A960" s="2" t="s">
        <v>22194</v>
      </c>
      <c r="B960">
        <v>20859</v>
      </c>
      <c r="C960">
        <v>13736</v>
      </c>
      <c r="D960" s="2" t="s">
        <v>22195</v>
      </c>
      <c r="E960" s="2"/>
      <c r="F960">
        <v>13992</v>
      </c>
      <c r="G960" s="2" t="s">
        <v>938</v>
      </c>
      <c r="H960" s="2" t="s">
        <v>22196</v>
      </c>
      <c r="I960">
        <v>31874</v>
      </c>
      <c r="J960" s="2" t="s">
        <v>23</v>
      </c>
      <c r="K960" s="2">
        <v>3924327</v>
      </c>
      <c r="M960" s="2" t="s">
        <v>29</v>
      </c>
    </row>
    <row r="961" spans="1:13" hidden="1" x14ac:dyDescent="0.25">
      <c r="A961" s="2" t="s">
        <v>22197</v>
      </c>
      <c r="B961">
        <v>8428</v>
      </c>
      <c r="C961">
        <v>6035</v>
      </c>
      <c r="D961" s="2" t="s">
        <v>22198</v>
      </c>
      <c r="E961" s="2"/>
      <c r="G961" s="2" t="s">
        <v>483</v>
      </c>
      <c r="H961" s="2" t="s">
        <v>22199</v>
      </c>
      <c r="I961">
        <v>9362</v>
      </c>
      <c r="J961" s="2" t="s">
        <v>70</v>
      </c>
      <c r="K961" s="2">
        <v>12536</v>
      </c>
      <c r="L961">
        <v>300037</v>
      </c>
      <c r="M961" s="2"/>
    </row>
    <row r="962" spans="1:13" hidden="1" x14ac:dyDescent="0.25">
      <c r="A962" s="2" t="s">
        <v>19157</v>
      </c>
      <c r="B962">
        <v>19023</v>
      </c>
      <c r="C962">
        <v>11861</v>
      </c>
      <c r="D962" s="2" t="s">
        <v>3660</v>
      </c>
      <c r="E962" s="2" t="s">
        <v>1540</v>
      </c>
      <c r="F962">
        <v>12349</v>
      </c>
      <c r="G962" s="2" t="s">
        <v>1144</v>
      </c>
      <c r="H962" s="2" t="s">
        <v>1541</v>
      </c>
      <c r="I962">
        <v>30231</v>
      </c>
      <c r="J962" s="2" t="s">
        <v>9</v>
      </c>
      <c r="K962" s="2">
        <v>2991662</v>
      </c>
      <c r="L962">
        <v>702808</v>
      </c>
      <c r="M962" s="2" t="s">
        <v>60</v>
      </c>
    </row>
    <row r="963" spans="1:13" hidden="1" x14ac:dyDescent="0.25">
      <c r="A963" s="2" t="s">
        <v>22200</v>
      </c>
      <c r="B963">
        <v>20982</v>
      </c>
      <c r="C963">
        <v>13454</v>
      </c>
      <c r="D963" s="2" t="s">
        <v>22201</v>
      </c>
      <c r="E963" s="2"/>
      <c r="F963">
        <v>14283</v>
      </c>
      <c r="G963" s="2" t="s">
        <v>22202</v>
      </c>
      <c r="H963" s="2" t="s">
        <v>22203</v>
      </c>
      <c r="I963">
        <v>32054</v>
      </c>
      <c r="J963" s="2" t="s">
        <v>19</v>
      </c>
      <c r="K963" s="2">
        <v>3919104</v>
      </c>
      <c r="M963" s="2" t="s">
        <v>39</v>
      </c>
    </row>
    <row r="964" spans="1:13" x14ac:dyDescent="0.25">
      <c r="A964" s="2" t="s">
        <v>21967</v>
      </c>
      <c r="B964">
        <v>18677</v>
      </c>
      <c r="C964">
        <v>11335</v>
      </c>
      <c r="D964" s="2" t="s">
        <v>3923</v>
      </c>
      <c r="E964" s="2"/>
      <c r="G964" s="2" t="s">
        <v>1093</v>
      </c>
      <c r="H964" s="2" t="s">
        <v>21968</v>
      </c>
      <c r="I964">
        <v>29990</v>
      </c>
      <c r="J964" s="2" t="s">
        <v>70</v>
      </c>
      <c r="K964" s="2">
        <v>2512458</v>
      </c>
      <c r="L964">
        <v>556173</v>
      </c>
      <c r="M964" s="2"/>
    </row>
    <row r="965" spans="1:13" hidden="1" x14ac:dyDescent="0.25">
      <c r="A965" s="2" t="s">
        <v>19156</v>
      </c>
      <c r="B965">
        <v>9038</v>
      </c>
      <c r="C965">
        <v>5971</v>
      </c>
      <c r="D965" s="2" t="s">
        <v>3135</v>
      </c>
      <c r="E965" s="2" t="s">
        <v>1537</v>
      </c>
      <c r="F965">
        <v>5132</v>
      </c>
      <c r="G965" s="2" t="s">
        <v>562</v>
      </c>
      <c r="H965" s="2" t="s">
        <v>1538</v>
      </c>
      <c r="I965">
        <v>9265</v>
      </c>
      <c r="J965" s="2" t="s">
        <v>23</v>
      </c>
      <c r="K965" s="2">
        <v>12483</v>
      </c>
      <c r="L965">
        <v>323205</v>
      </c>
      <c r="M965" s="2" t="s">
        <v>160</v>
      </c>
    </row>
    <row r="966" spans="1:13" hidden="1" x14ac:dyDescent="0.25">
      <c r="A966" s="2" t="s">
        <v>19155</v>
      </c>
      <c r="B966">
        <v>20632</v>
      </c>
      <c r="C966">
        <v>13203</v>
      </c>
      <c r="D966" s="2" t="s">
        <v>4005</v>
      </c>
      <c r="E966" s="2" t="s">
        <v>1535</v>
      </c>
      <c r="G966" s="2" t="s">
        <v>85</v>
      </c>
      <c r="H966" s="2" t="s">
        <v>1536</v>
      </c>
      <c r="I966">
        <v>31715</v>
      </c>
      <c r="J966" s="2" t="s">
        <v>70</v>
      </c>
      <c r="K966" s="2">
        <v>3139447</v>
      </c>
      <c r="L966">
        <v>843755</v>
      </c>
      <c r="M966" s="2" t="s">
        <v>206</v>
      </c>
    </row>
    <row r="967" spans="1:13" hidden="1" x14ac:dyDescent="0.25">
      <c r="A967" s="2" t="s">
        <v>22205</v>
      </c>
      <c r="B967">
        <v>20788</v>
      </c>
      <c r="C967">
        <v>13532</v>
      </c>
      <c r="D967" s="2" t="s">
        <v>22206</v>
      </c>
      <c r="E967" s="2"/>
      <c r="F967">
        <v>13973</v>
      </c>
      <c r="G967" s="2" t="s">
        <v>22207</v>
      </c>
      <c r="H967" s="2" t="s">
        <v>22208</v>
      </c>
      <c r="I967">
        <v>31888</v>
      </c>
      <c r="J967" s="2" t="s">
        <v>9</v>
      </c>
      <c r="K967" s="2">
        <v>4035004</v>
      </c>
      <c r="M967" s="2" t="s">
        <v>13</v>
      </c>
    </row>
    <row r="968" spans="1:13" hidden="1" x14ac:dyDescent="0.25">
      <c r="A968" s="2" t="s">
        <v>22209</v>
      </c>
      <c r="B968">
        <v>13048</v>
      </c>
      <c r="D968" s="2" t="s">
        <v>22210</v>
      </c>
      <c r="E968" s="2"/>
      <c r="G968" s="2" t="s">
        <v>660</v>
      </c>
      <c r="H968" s="2" t="s">
        <v>22211</v>
      </c>
      <c r="I968">
        <v>24922</v>
      </c>
      <c r="J968" s="2" t="s">
        <v>23</v>
      </c>
      <c r="K968" s="2">
        <v>14080</v>
      </c>
      <c r="L968">
        <v>332357</v>
      </c>
      <c r="M968" s="2"/>
    </row>
    <row r="969" spans="1:13" hidden="1" x14ac:dyDescent="0.25">
      <c r="A969" s="2" t="s">
        <v>19154</v>
      </c>
      <c r="B969">
        <v>17048</v>
      </c>
      <c r="C969">
        <v>10552</v>
      </c>
      <c r="D969" s="2" t="s">
        <v>3468</v>
      </c>
      <c r="E969" s="2" t="s">
        <v>1534</v>
      </c>
      <c r="F969">
        <v>10694</v>
      </c>
      <c r="G969" s="2" t="s">
        <v>250</v>
      </c>
      <c r="H969" s="2" t="s">
        <v>281</v>
      </c>
      <c r="I969">
        <v>28691</v>
      </c>
      <c r="J969" s="2" t="s">
        <v>9</v>
      </c>
      <c r="K969" s="2">
        <v>2587819</v>
      </c>
      <c r="L969">
        <v>618715</v>
      </c>
      <c r="M969" s="2" t="s">
        <v>10</v>
      </c>
    </row>
    <row r="970" spans="1:13" hidden="1" x14ac:dyDescent="0.25">
      <c r="A970" s="2" t="s">
        <v>22212</v>
      </c>
      <c r="B970">
        <v>15241</v>
      </c>
      <c r="C970">
        <v>8797</v>
      </c>
      <c r="D970" s="2" t="s">
        <v>22213</v>
      </c>
      <c r="E970" s="2"/>
      <c r="F970">
        <v>8403</v>
      </c>
      <c r="G970" s="2" t="s">
        <v>1803</v>
      </c>
      <c r="H970" s="2" t="s">
        <v>805</v>
      </c>
      <c r="I970">
        <v>26751</v>
      </c>
      <c r="J970" s="2" t="s">
        <v>9</v>
      </c>
      <c r="K970" s="2">
        <v>16026</v>
      </c>
      <c r="L970">
        <v>592833</v>
      </c>
      <c r="M970" s="2"/>
    </row>
    <row r="971" spans="1:13" hidden="1" x14ac:dyDescent="0.25">
      <c r="A971" s="2" t="s">
        <v>22214</v>
      </c>
      <c r="B971">
        <v>14242</v>
      </c>
      <c r="C971">
        <v>8049</v>
      </c>
      <c r="D971" s="2" t="s">
        <v>22215</v>
      </c>
      <c r="E971" s="2"/>
      <c r="F971">
        <v>7468</v>
      </c>
      <c r="G971" s="2" t="s">
        <v>22216</v>
      </c>
      <c r="H971" s="2" t="s">
        <v>22048</v>
      </c>
      <c r="I971">
        <v>25773</v>
      </c>
      <c r="J971" s="2" t="s">
        <v>9</v>
      </c>
      <c r="K971" s="2">
        <v>14911</v>
      </c>
      <c r="L971">
        <v>498977</v>
      </c>
      <c r="M971" s="2"/>
    </row>
    <row r="972" spans="1:13" hidden="1" x14ac:dyDescent="0.25">
      <c r="A972" s="2" t="s">
        <v>22217</v>
      </c>
      <c r="B972">
        <v>11084</v>
      </c>
      <c r="C972">
        <v>6702</v>
      </c>
      <c r="D972" s="2" t="s">
        <v>22218</v>
      </c>
      <c r="E972" s="2"/>
      <c r="G972" s="2" t="s">
        <v>22219</v>
      </c>
      <c r="H972" s="2" t="s">
        <v>22220</v>
      </c>
      <c r="I972">
        <v>24198</v>
      </c>
      <c r="J972" s="2" t="s">
        <v>9</v>
      </c>
      <c r="K972" s="2">
        <v>13409</v>
      </c>
      <c r="L972">
        <v>325928</v>
      </c>
      <c r="M972" s="2"/>
    </row>
    <row r="973" spans="1:13" hidden="1" x14ac:dyDescent="0.25">
      <c r="A973" s="2" t="s">
        <v>19153</v>
      </c>
      <c r="B973">
        <v>5451</v>
      </c>
      <c r="C973">
        <v>5578</v>
      </c>
      <c r="D973" s="2" t="s">
        <v>3124</v>
      </c>
      <c r="E973" s="2" t="s">
        <v>1533</v>
      </c>
      <c r="F973">
        <v>4650</v>
      </c>
      <c r="G973" s="2" t="s">
        <v>187</v>
      </c>
      <c r="H973" s="2" t="s">
        <v>133</v>
      </c>
      <c r="I973">
        <v>8790</v>
      </c>
      <c r="J973" s="2" t="s">
        <v>19</v>
      </c>
      <c r="K973" s="2">
        <v>11247</v>
      </c>
      <c r="L973">
        <v>296086</v>
      </c>
      <c r="M973" s="2"/>
    </row>
    <row r="974" spans="1:13" hidden="1" x14ac:dyDescent="0.25">
      <c r="A974" s="2" t="s">
        <v>19152</v>
      </c>
      <c r="B974">
        <v>20342</v>
      </c>
      <c r="C974">
        <v>13416</v>
      </c>
      <c r="D974" s="2" t="s">
        <v>4004</v>
      </c>
      <c r="E974" s="2" t="s">
        <v>1530</v>
      </c>
      <c r="G974" s="2" t="s">
        <v>1531</v>
      </c>
      <c r="H974" s="2" t="s">
        <v>1532</v>
      </c>
      <c r="I974">
        <v>31528</v>
      </c>
      <c r="J974" s="2" t="s">
        <v>70</v>
      </c>
      <c r="K974" s="2">
        <v>3051719</v>
      </c>
      <c r="L974">
        <v>742367</v>
      </c>
      <c r="M974" s="2" t="s">
        <v>32</v>
      </c>
    </row>
    <row r="975" spans="1:13" hidden="1" x14ac:dyDescent="0.25">
      <c r="A975" s="2" t="s">
        <v>19151</v>
      </c>
      <c r="B975">
        <v>20536</v>
      </c>
      <c r="C975">
        <v>13906</v>
      </c>
      <c r="D975" s="2" t="s">
        <v>4003</v>
      </c>
      <c r="E975" s="2" t="s">
        <v>1528</v>
      </c>
      <c r="G975" s="2" t="s">
        <v>41</v>
      </c>
      <c r="H975" s="2" t="s">
        <v>1529</v>
      </c>
      <c r="I975">
        <v>31364</v>
      </c>
      <c r="J975" s="2" t="s">
        <v>70</v>
      </c>
      <c r="K975" s="2">
        <v>4338875</v>
      </c>
      <c r="L975">
        <v>1115441</v>
      </c>
      <c r="M975" s="2" t="s">
        <v>84</v>
      </c>
    </row>
    <row r="976" spans="1:13" hidden="1" x14ac:dyDescent="0.25">
      <c r="A976" s="2" t="s">
        <v>22221</v>
      </c>
      <c r="B976">
        <v>20816</v>
      </c>
      <c r="C976">
        <v>13565</v>
      </c>
      <c r="D976" s="2" t="s">
        <v>22222</v>
      </c>
      <c r="E976" s="2"/>
      <c r="G976" s="2" t="s">
        <v>22223</v>
      </c>
      <c r="H976" s="2" t="s">
        <v>20785</v>
      </c>
      <c r="I976">
        <v>32494</v>
      </c>
      <c r="J976" s="2" t="s">
        <v>9</v>
      </c>
      <c r="K976" s="2">
        <v>4039057</v>
      </c>
      <c r="M976" s="2" t="s">
        <v>25</v>
      </c>
    </row>
    <row r="977" spans="1:13" hidden="1" x14ac:dyDescent="0.25">
      <c r="A977" s="2" t="s">
        <v>22224</v>
      </c>
      <c r="B977">
        <v>17418</v>
      </c>
      <c r="D977" s="2" t="s">
        <v>22225</v>
      </c>
      <c r="E977" s="2"/>
      <c r="G977" s="2" t="s">
        <v>832</v>
      </c>
      <c r="H977" s="2" t="s">
        <v>490</v>
      </c>
      <c r="J977" s="2" t="s">
        <v>70</v>
      </c>
      <c r="K977" s="2"/>
      <c r="L977">
        <v>592536</v>
      </c>
      <c r="M977" s="2"/>
    </row>
    <row r="978" spans="1:13" hidden="1" x14ac:dyDescent="0.25">
      <c r="A978" s="2" t="s">
        <v>19150</v>
      </c>
      <c r="B978">
        <v>18266</v>
      </c>
      <c r="C978">
        <v>10932</v>
      </c>
      <c r="D978" s="2" t="s">
        <v>4002</v>
      </c>
      <c r="E978" s="2" t="s">
        <v>1525</v>
      </c>
      <c r="G978" s="2" t="s">
        <v>1526</v>
      </c>
      <c r="H978" s="2" t="s">
        <v>1527</v>
      </c>
      <c r="I978">
        <v>29764</v>
      </c>
      <c r="J978" s="2" t="s">
        <v>9</v>
      </c>
      <c r="K978" s="2">
        <v>2577123</v>
      </c>
      <c r="L978">
        <v>598956</v>
      </c>
      <c r="M978" s="2"/>
    </row>
    <row r="979" spans="1:13" hidden="1" x14ac:dyDescent="0.25">
      <c r="A979" s="2" t="s">
        <v>19149</v>
      </c>
      <c r="B979">
        <v>18912</v>
      </c>
      <c r="C979">
        <v>11805</v>
      </c>
      <c r="D979" s="2" t="s">
        <v>3642</v>
      </c>
      <c r="E979" s="2" t="s">
        <v>1523</v>
      </c>
      <c r="F979">
        <v>12205</v>
      </c>
      <c r="G979" s="2" t="s">
        <v>213</v>
      </c>
      <c r="H979" s="2" t="s">
        <v>1524</v>
      </c>
      <c r="I979">
        <v>30136</v>
      </c>
      <c r="J979" s="2" t="s">
        <v>70</v>
      </c>
      <c r="K979" s="2">
        <v>3051876</v>
      </c>
      <c r="L979">
        <v>749185</v>
      </c>
      <c r="M979" s="2" t="s">
        <v>131</v>
      </c>
    </row>
    <row r="980" spans="1:13" hidden="1" x14ac:dyDescent="0.25">
      <c r="A980" s="2" t="s">
        <v>19148</v>
      </c>
      <c r="B980">
        <v>1181</v>
      </c>
      <c r="C980">
        <v>5709</v>
      </c>
      <c r="D980" s="2" t="s">
        <v>3116</v>
      </c>
      <c r="E980" s="2" t="s">
        <v>1521</v>
      </c>
      <c r="F980">
        <v>4639</v>
      </c>
      <c r="G980" s="2" t="s">
        <v>1522</v>
      </c>
      <c r="H980" s="2" t="s">
        <v>706</v>
      </c>
      <c r="I980">
        <v>8838</v>
      </c>
      <c r="J980" s="2" t="s">
        <v>70</v>
      </c>
      <c r="K980" s="2">
        <v>11295</v>
      </c>
      <c r="L980">
        <v>302238</v>
      </c>
      <c r="M980" s="2"/>
    </row>
    <row r="981" spans="1:13" hidden="1" x14ac:dyDescent="0.25">
      <c r="A981" s="2" t="s">
        <v>19147</v>
      </c>
      <c r="B981">
        <v>12830</v>
      </c>
      <c r="C981">
        <v>7251</v>
      </c>
      <c r="D981" s="2" t="s">
        <v>3176</v>
      </c>
      <c r="E981" s="2" t="s">
        <v>1519</v>
      </c>
      <c r="F981">
        <v>6442</v>
      </c>
      <c r="G981" s="2" t="s">
        <v>1520</v>
      </c>
      <c r="H981" s="2" t="s">
        <v>496</v>
      </c>
      <c r="I981">
        <v>24845</v>
      </c>
      <c r="J981" s="2" t="s">
        <v>9</v>
      </c>
      <c r="K981" s="2">
        <v>14032</v>
      </c>
      <c r="L981">
        <v>399548</v>
      </c>
      <c r="M981" s="2" t="s">
        <v>108</v>
      </c>
    </row>
    <row r="982" spans="1:13" x14ac:dyDescent="0.25">
      <c r="A982" s="2" t="s">
        <v>21992</v>
      </c>
      <c r="B982">
        <v>7451</v>
      </c>
      <c r="D982" s="2" t="s">
        <v>3923</v>
      </c>
      <c r="E982" s="2"/>
      <c r="G982" s="2" t="s">
        <v>1471</v>
      </c>
      <c r="H982" s="2" t="s">
        <v>21993</v>
      </c>
      <c r="J982" s="2" t="s">
        <v>19</v>
      </c>
      <c r="K982" s="2"/>
      <c r="M982" s="2"/>
    </row>
    <row r="983" spans="1:13" hidden="1" x14ac:dyDescent="0.25">
      <c r="A983" s="2" t="s">
        <v>22226</v>
      </c>
      <c r="B983">
        <v>17120</v>
      </c>
      <c r="C983">
        <v>10722</v>
      </c>
      <c r="D983" s="2" t="s">
        <v>22227</v>
      </c>
      <c r="E983" s="2"/>
      <c r="G983" s="2" t="s">
        <v>22228</v>
      </c>
      <c r="H983" s="2" t="s">
        <v>496</v>
      </c>
      <c r="I983">
        <v>28689</v>
      </c>
      <c r="J983" s="2" t="s">
        <v>19</v>
      </c>
      <c r="K983" s="2">
        <v>2577239</v>
      </c>
      <c r="L983">
        <v>590537</v>
      </c>
      <c r="M983" s="2"/>
    </row>
    <row r="984" spans="1:13" hidden="1" x14ac:dyDescent="0.25">
      <c r="A984" s="2" t="s">
        <v>19145</v>
      </c>
      <c r="B984">
        <v>18103</v>
      </c>
      <c r="C984">
        <v>10990</v>
      </c>
      <c r="D984" s="2" t="s">
        <v>3550</v>
      </c>
      <c r="E984" s="2" t="s">
        <v>1515</v>
      </c>
      <c r="F984">
        <v>11475</v>
      </c>
      <c r="G984" s="2" t="s">
        <v>1516</v>
      </c>
      <c r="H984" s="2" t="s">
        <v>680</v>
      </c>
      <c r="I984">
        <v>29420</v>
      </c>
      <c r="J984" s="2" t="s">
        <v>9</v>
      </c>
      <c r="K984" s="2">
        <v>2577641</v>
      </c>
      <c r="L984">
        <v>605325</v>
      </c>
      <c r="M984" s="2" t="s">
        <v>66</v>
      </c>
    </row>
    <row r="985" spans="1:13" hidden="1" x14ac:dyDescent="0.25">
      <c r="A985" s="2" t="s">
        <v>19144</v>
      </c>
      <c r="B985">
        <v>20083</v>
      </c>
      <c r="C985">
        <v>12693</v>
      </c>
      <c r="D985" s="2" t="s">
        <v>4001</v>
      </c>
      <c r="E985" s="2" t="s">
        <v>1513</v>
      </c>
      <c r="G985" s="2" t="s">
        <v>421</v>
      </c>
      <c r="H985" s="2" t="s">
        <v>1514</v>
      </c>
      <c r="I985">
        <v>31325</v>
      </c>
      <c r="J985" s="2" t="s">
        <v>70</v>
      </c>
      <c r="K985" s="2">
        <v>4032479</v>
      </c>
      <c r="L985">
        <v>752029</v>
      </c>
      <c r="M985" s="2" t="s">
        <v>74</v>
      </c>
    </row>
    <row r="986" spans="1:13" hidden="1" x14ac:dyDescent="0.25">
      <c r="A986" s="2" t="s">
        <v>19143</v>
      </c>
      <c r="B986">
        <v>18811</v>
      </c>
      <c r="C986">
        <v>11709</v>
      </c>
      <c r="D986" s="2" t="s">
        <v>3591</v>
      </c>
      <c r="E986" s="2" t="s">
        <v>1511</v>
      </c>
      <c r="F986">
        <v>12135</v>
      </c>
      <c r="G986" s="2" t="s">
        <v>440</v>
      </c>
      <c r="H986" s="2" t="s">
        <v>1512</v>
      </c>
      <c r="I986">
        <v>30115</v>
      </c>
      <c r="J986" s="2" t="s">
        <v>23</v>
      </c>
      <c r="K986" s="2">
        <v>3039707</v>
      </c>
      <c r="L986">
        <v>728169</v>
      </c>
      <c r="M986" s="2" t="s">
        <v>39</v>
      </c>
    </row>
    <row r="987" spans="1:13" x14ac:dyDescent="0.25">
      <c r="A987" s="2" t="s">
        <v>22003</v>
      </c>
      <c r="B987">
        <v>9249</v>
      </c>
      <c r="D987" s="2" t="s">
        <v>3923</v>
      </c>
      <c r="E987" s="2"/>
      <c r="G987" s="2" t="s">
        <v>21841</v>
      </c>
      <c r="H987" s="2" t="s">
        <v>22004</v>
      </c>
      <c r="J987" s="2" t="s">
        <v>70</v>
      </c>
      <c r="K987" s="2"/>
      <c r="M987" s="2"/>
    </row>
    <row r="988" spans="1:13" hidden="1" x14ac:dyDescent="0.25">
      <c r="A988" s="2" t="s">
        <v>22231</v>
      </c>
      <c r="B988">
        <v>8399</v>
      </c>
      <c r="D988" s="2" t="s">
        <v>22232</v>
      </c>
      <c r="E988" s="2"/>
      <c r="G988" s="2" t="s">
        <v>22233</v>
      </c>
      <c r="H988" s="2" t="s">
        <v>136</v>
      </c>
      <c r="J988" s="2" t="s">
        <v>19</v>
      </c>
      <c r="K988" s="2">
        <v>12500</v>
      </c>
      <c r="L988">
        <v>264802</v>
      </c>
      <c r="M988" s="2"/>
    </row>
    <row r="989" spans="1:13" hidden="1" x14ac:dyDescent="0.25">
      <c r="A989" s="2" t="s">
        <v>22234</v>
      </c>
      <c r="B989">
        <v>17421</v>
      </c>
      <c r="D989" s="2" t="s">
        <v>22235</v>
      </c>
      <c r="E989" s="2"/>
      <c r="G989" s="2" t="s">
        <v>22236</v>
      </c>
      <c r="H989" s="2" t="s">
        <v>22237</v>
      </c>
      <c r="J989" s="2" t="s">
        <v>19</v>
      </c>
      <c r="K989" s="2"/>
      <c r="L989">
        <v>553584</v>
      </c>
      <c r="M989" s="2"/>
    </row>
    <row r="990" spans="1:13" hidden="1" x14ac:dyDescent="0.25">
      <c r="A990" s="2" t="s">
        <v>19142</v>
      </c>
      <c r="B990">
        <v>16122</v>
      </c>
      <c r="C990">
        <v>9787</v>
      </c>
      <c r="D990" s="2" t="s">
        <v>4000</v>
      </c>
      <c r="E990" s="2" t="s">
        <v>1510</v>
      </c>
      <c r="G990" s="2" t="s">
        <v>65</v>
      </c>
      <c r="H990" s="2" t="s">
        <v>193</v>
      </c>
      <c r="I990">
        <v>27767</v>
      </c>
      <c r="J990" s="2" t="s">
        <v>9</v>
      </c>
      <c r="K990" s="2">
        <v>16922</v>
      </c>
      <c r="L990">
        <v>540531</v>
      </c>
      <c r="M990" s="2"/>
    </row>
    <row r="991" spans="1:13" hidden="1" x14ac:dyDescent="0.25">
      <c r="A991" s="2" t="s">
        <v>22238</v>
      </c>
      <c r="B991">
        <v>17358</v>
      </c>
      <c r="C991">
        <v>10075</v>
      </c>
      <c r="D991" s="2" t="s">
        <v>22239</v>
      </c>
      <c r="E991" s="2"/>
      <c r="G991" s="2" t="s">
        <v>1042</v>
      </c>
      <c r="H991" s="2" t="s">
        <v>22240</v>
      </c>
      <c r="I991">
        <v>29013</v>
      </c>
      <c r="J991" s="2" t="s">
        <v>9</v>
      </c>
      <c r="K991" s="2">
        <v>2570993</v>
      </c>
      <c r="L991">
        <v>598998</v>
      </c>
      <c r="M991" s="2"/>
    </row>
    <row r="992" spans="1:13" hidden="1" x14ac:dyDescent="0.25">
      <c r="A992" s="2" t="s">
        <v>22241</v>
      </c>
      <c r="B992">
        <v>19416</v>
      </c>
      <c r="C992">
        <v>12240</v>
      </c>
      <c r="D992" s="2" t="s">
        <v>22242</v>
      </c>
      <c r="E992" s="2"/>
      <c r="G992" s="2" t="s">
        <v>165</v>
      </c>
      <c r="H992" s="2" t="s">
        <v>244</v>
      </c>
      <c r="I992">
        <v>30595</v>
      </c>
      <c r="J992" s="2" t="s">
        <v>19</v>
      </c>
      <c r="K992" s="2">
        <v>2972311</v>
      </c>
      <c r="L992">
        <v>694076</v>
      </c>
      <c r="M992" s="2" t="s">
        <v>49</v>
      </c>
    </row>
    <row r="993" spans="1:13" hidden="1" x14ac:dyDescent="0.25">
      <c r="A993" s="2" t="s">
        <v>22243</v>
      </c>
      <c r="B993">
        <v>18368</v>
      </c>
      <c r="C993">
        <v>11255</v>
      </c>
      <c r="D993" s="2" t="s">
        <v>22244</v>
      </c>
      <c r="E993" s="2"/>
      <c r="G993" s="2" t="s">
        <v>366</v>
      </c>
      <c r="H993" s="2" t="s">
        <v>428</v>
      </c>
      <c r="I993">
        <v>29606</v>
      </c>
      <c r="J993" s="2" t="s">
        <v>70</v>
      </c>
      <c r="K993" s="2">
        <v>4010885</v>
      </c>
      <c r="L993">
        <v>841352</v>
      </c>
      <c r="M993" s="2"/>
    </row>
    <row r="994" spans="1:13" hidden="1" x14ac:dyDescent="0.25">
      <c r="A994" s="2" t="s">
        <v>22245</v>
      </c>
      <c r="B994">
        <v>17029</v>
      </c>
      <c r="D994" s="2" t="s">
        <v>22246</v>
      </c>
      <c r="E994" s="2"/>
      <c r="G994" s="2" t="s">
        <v>22247</v>
      </c>
      <c r="H994" s="2" t="s">
        <v>22248</v>
      </c>
      <c r="J994" s="2" t="s">
        <v>70</v>
      </c>
      <c r="K994" s="2"/>
      <c r="L994">
        <v>824329</v>
      </c>
      <c r="M994" s="2"/>
    </row>
    <row r="995" spans="1:13" hidden="1" x14ac:dyDescent="0.25">
      <c r="A995" s="2" t="s">
        <v>22249</v>
      </c>
      <c r="B995">
        <v>12847</v>
      </c>
      <c r="C995">
        <v>7989</v>
      </c>
      <c r="D995" s="2" t="s">
        <v>22250</v>
      </c>
      <c r="E995" s="2"/>
      <c r="F995">
        <v>6505</v>
      </c>
      <c r="G995" s="2" t="s">
        <v>421</v>
      </c>
      <c r="H995" s="2" t="s">
        <v>21432</v>
      </c>
      <c r="I995">
        <v>24774</v>
      </c>
      <c r="J995" s="2" t="s">
        <v>9</v>
      </c>
      <c r="K995" s="2">
        <v>13958</v>
      </c>
      <c r="L995">
        <v>273276</v>
      </c>
      <c r="M995" s="2"/>
    </row>
    <row r="996" spans="1:13" hidden="1" x14ac:dyDescent="0.25">
      <c r="A996" s="2" t="s">
        <v>19141</v>
      </c>
      <c r="B996">
        <v>14901</v>
      </c>
      <c r="C996">
        <v>8930</v>
      </c>
      <c r="D996" s="2" t="s">
        <v>3297</v>
      </c>
      <c r="E996" s="2" t="s">
        <v>1507</v>
      </c>
      <c r="F996">
        <v>8548</v>
      </c>
      <c r="G996" s="2" t="s">
        <v>112</v>
      </c>
      <c r="H996" s="2" t="s">
        <v>1508</v>
      </c>
      <c r="I996">
        <v>26753</v>
      </c>
      <c r="J996" s="2" t="s">
        <v>45</v>
      </c>
      <c r="K996" s="2">
        <v>16002</v>
      </c>
      <c r="L996">
        <v>501150</v>
      </c>
      <c r="M996" s="2" t="s">
        <v>31</v>
      </c>
    </row>
    <row r="997" spans="1:13" hidden="1" x14ac:dyDescent="0.25">
      <c r="A997" s="2" t="s">
        <v>22251</v>
      </c>
      <c r="B997">
        <v>15296</v>
      </c>
      <c r="C997">
        <v>9897</v>
      </c>
      <c r="D997" s="2" t="s">
        <v>22252</v>
      </c>
      <c r="E997" s="2"/>
      <c r="G997" s="2" t="s">
        <v>22253</v>
      </c>
      <c r="H997" s="2" t="s">
        <v>22254</v>
      </c>
      <c r="I997">
        <v>27173</v>
      </c>
      <c r="J997" s="2" t="s">
        <v>9</v>
      </c>
      <c r="K997" s="2">
        <v>16260</v>
      </c>
      <c r="L997">
        <v>463183</v>
      </c>
      <c r="M997" s="2"/>
    </row>
    <row r="998" spans="1:13" hidden="1" x14ac:dyDescent="0.25">
      <c r="A998" s="2" t="s">
        <v>22255</v>
      </c>
      <c r="B998">
        <v>20823</v>
      </c>
      <c r="C998">
        <v>13551</v>
      </c>
      <c r="D998" s="2" t="s">
        <v>22256</v>
      </c>
      <c r="E998" s="2"/>
      <c r="G998" s="2" t="s">
        <v>21286</v>
      </c>
      <c r="H998" s="2" t="s">
        <v>212</v>
      </c>
      <c r="I998">
        <v>32415</v>
      </c>
      <c r="J998" s="2" t="s">
        <v>23</v>
      </c>
      <c r="K998" s="2">
        <v>3916564</v>
      </c>
      <c r="M998" s="2" t="s">
        <v>49</v>
      </c>
    </row>
    <row r="999" spans="1:13" hidden="1" x14ac:dyDescent="0.25">
      <c r="A999" s="2" t="s">
        <v>19140</v>
      </c>
      <c r="B999">
        <v>18926</v>
      </c>
      <c r="C999">
        <v>11751</v>
      </c>
      <c r="D999" s="2" t="s">
        <v>3635</v>
      </c>
      <c r="E999" s="2" t="s">
        <v>1505</v>
      </c>
      <c r="F999">
        <v>12246</v>
      </c>
      <c r="G999" s="2" t="s">
        <v>1506</v>
      </c>
      <c r="H999" s="2" t="s">
        <v>170</v>
      </c>
      <c r="I999">
        <v>30150</v>
      </c>
      <c r="J999" s="2" t="s">
        <v>9</v>
      </c>
      <c r="K999" s="2">
        <v>3059722</v>
      </c>
      <c r="L999">
        <v>746491</v>
      </c>
      <c r="M999" s="2" t="s">
        <v>49</v>
      </c>
    </row>
    <row r="1000" spans="1:13" hidden="1" x14ac:dyDescent="0.25">
      <c r="A1000" s="2" t="s">
        <v>22257</v>
      </c>
      <c r="B1000">
        <v>15417</v>
      </c>
      <c r="C1000">
        <v>8982</v>
      </c>
      <c r="D1000" s="2" t="s">
        <v>22258</v>
      </c>
      <c r="E1000" s="2"/>
      <c r="G1000" s="2" t="s">
        <v>22259</v>
      </c>
      <c r="H1000" s="2" t="s">
        <v>22260</v>
      </c>
      <c r="I1000">
        <v>27235</v>
      </c>
      <c r="J1000" s="2" t="s">
        <v>9</v>
      </c>
      <c r="K1000" s="2">
        <v>16381</v>
      </c>
      <c r="L1000">
        <v>544031</v>
      </c>
      <c r="M1000" s="2"/>
    </row>
    <row r="1001" spans="1:13" hidden="1" x14ac:dyDescent="0.25">
      <c r="A1001" s="2" t="s">
        <v>22261</v>
      </c>
      <c r="B1001">
        <v>13406</v>
      </c>
      <c r="C1001">
        <v>7422</v>
      </c>
      <c r="D1001" s="2" t="s">
        <v>22262</v>
      </c>
      <c r="E1001" s="2"/>
      <c r="G1001" s="2" t="s">
        <v>1062</v>
      </c>
      <c r="H1001" s="2" t="s">
        <v>22263</v>
      </c>
      <c r="I1001">
        <v>24856</v>
      </c>
      <c r="J1001" s="2" t="s">
        <v>70</v>
      </c>
      <c r="K1001" s="2">
        <v>14009</v>
      </c>
      <c r="L1001">
        <v>324897</v>
      </c>
      <c r="M1001" s="2"/>
    </row>
    <row r="1002" spans="1:13" hidden="1" x14ac:dyDescent="0.25">
      <c r="A1002" s="2" t="s">
        <v>19139</v>
      </c>
      <c r="B1002">
        <v>19212</v>
      </c>
      <c r="C1002">
        <v>12330</v>
      </c>
      <c r="D1002" s="2" t="s">
        <v>3688</v>
      </c>
      <c r="E1002" s="2" t="s">
        <v>1503</v>
      </c>
      <c r="G1002" s="2" t="s">
        <v>578</v>
      </c>
      <c r="H1002" s="2" t="s">
        <v>1108</v>
      </c>
      <c r="I1002">
        <v>30510</v>
      </c>
      <c r="J1002" s="2" t="s">
        <v>9</v>
      </c>
      <c r="K1002" s="2">
        <v>3915403</v>
      </c>
      <c r="L1002">
        <v>882360</v>
      </c>
      <c r="M1002" s="2" t="s">
        <v>104</v>
      </c>
    </row>
    <row r="1003" spans="1:13" hidden="1" x14ac:dyDescent="0.25">
      <c r="A1003" s="2" t="s">
        <v>19138</v>
      </c>
      <c r="B1003">
        <v>18897</v>
      </c>
      <c r="C1003">
        <v>12225</v>
      </c>
      <c r="D1003" s="2" t="s">
        <v>3999</v>
      </c>
      <c r="E1003" s="2" t="s">
        <v>1502</v>
      </c>
      <c r="F1003">
        <v>12217</v>
      </c>
      <c r="G1003" s="2" t="s">
        <v>323</v>
      </c>
      <c r="H1003" s="2" t="s">
        <v>441</v>
      </c>
      <c r="I1003">
        <v>30366</v>
      </c>
      <c r="J1003" s="2" t="s">
        <v>23</v>
      </c>
      <c r="K1003" s="2">
        <v>2977665</v>
      </c>
      <c r="L1003">
        <v>653107</v>
      </c>
      <c r="M1003" s="2" t="s">
        <v>158</v>
      </c>
    </row>
    <row r="1004" spans="1:13" hidden="1" x14ac:dyDescent="0.25">
      <c r="A1004" s="2" t="s">
        <v>19137</v>
      </c>
      <c r="B1004">
        <v>18602</v>
      </c>
      <c r="C1004">
        <v>11561</v>
      </c>
      <c r="D1004" s="2" t="s">
        <v>3997</v>
      </c>
      <c r="E1004" s="2" t="s">
        <v>3998</v>
      </c>
      <c r="G1004" s="2" t="s">
        <v>944</v>
      </c>
      <c r="H1004" s="2" t="s">
        <v>1501</v>
      </c>
      <c r="I1004">
        <v>29825</v>
      </c>
      <c r="J1004" s="2" t="s">
        <v>9</v>
      </c>
      <c r="K1004" s="2">
        <v>2577684</v>
      </c>
      <c r="L1004">
        <v>604926</v>
      </c>
      <c r="M1004" s="2" t="s">
        <v>82</v>
      </c>
    </row>
    <row r="1005" spans="1:13" hidden="1" x14ac:dyDescent="0.25">
      <c r="A1005" s="2" t="s">
        <v>22264</v>
      </c>
      <c r="B1005">
        <v>19406</v>
      </c>
      <c r="C1005">
        <v>11836</v>
      </c>
      <c r="D1005" s="2" t="s">
        <v>22265</v>
      </c>
      <c r="E1005" s="2"/>
      <c r="G1005" s="2" t="s">
        <v>356</v>
      </c>
      <c r="H1005" s="2" t="s">
        <v>22266</v>
      </c>
      <c r="I1005">
        <v>30490</v>
      </c>
      <c r="J1005" s="2" t="s">
        <v>23</v>
      </c>
      <c r="K1005" s="2">
        <v>2976593</v>
      </c>
      <c r="L1005">
        <v>691269</v>
      </c>
      <c r="M1005" s="2"/>
    </row>
    <row r="1006" spans="1:13" hidden="1" x14ac:dyDescent="0.25">
      <c r="A1006" s="2" t="s">
        <v>19136</v>
      </c>
      <c r="B1006">
        <v>20456</v>
      </c>
      <c r="C1006">
        <v>13033</v>
      </c>
      <c r="D1006" s="2" t="s">
        <v>3996</v>
      </c>
      <c r="E1006" s="2" t="s">
        <v>1499</v>
      </c>
      <c r="G1006" s="2" t="s">
        <v>1500</v>
      </c>
      <c r="H1006" s="2" t="s">
        <v>428</v>
      </c>
      <c r="I1006">
        <v>31271</v>
      </c>
      <c r="J1006" s="2" t="s">
        <v>9</v>
      </c>
      <c r="K1006" s="2">
        <v>4260053</v>
      </c>
      <c r="L1006">
        <v>1115396</v>
      </c>
      <c r="M1006" s="2" t="s">
        <v>60</v>
      </c>
    </row>
    <row r="1007" spans="1:13" hidden="1" x14ac:dyDescent="0.25">
      <c r="A1007" s="2" t="s">
        <v>19135</v>
      </c>
      <c r="B1007">
        <v>12708</v>
      </c>
      <c r="C1007">
        <v>7364</v>
      </c>
      <c r="D1007" s="2" t="s">
        <v>3192</v>
      </c>
      <c r="E1007" s="2" t="s">
        <v>1498</v>
      </c>
      <c r="F1007">
        <v>6483</v>
      </c>
      <c r="G1007" s="2" t="s">
        <v>712</v>
      </c>
      <c r="H1007" s="2" t="s">
        <v>985</v>
      </c>
      <c r="I1007">
        <v>24936</v>
      </c>
      <c r="J1007" s="2" t="s">
        <v>19</v>
      </c>
      <c r="K1007" s="2">
        <v>14198</v>
      </c>
      <c r="L1007">
        <v>494724</v>
      </c>
      <c r="M1007" s="2" t="s">
        <v>82</v>
      </c>
    </row>
    <row r="1008" spans="1:13" hidden="1" x14ac:dyDescent="0.25">
      <c r="A1008" s="2" t="s">
        <v>22267</v>
      </c>
      <c r="B1008">
        <v>14853</v>
      </c>
      <c r="C1008">
        <v>8933</v>
      </c>
      <c r="D1008" s="2" t="s">
        <v>22268</v>
      </c>
      <c r="E1008" s="2"/>
      <c r="G1008" s="2" t="s">
        <v>562</v>
      </c>
      <c r="H1008" s="2" t="s">
        <v>1315</v>
      </c>
      <c r="I1008">
        <v>27057</v>
      </c>
      <c r="J1008" s="2" t="s">
        <v>19</v>
      </c>
      <c r="K1008" s="2">
        <v>16236</v>
      </c>
      <c r="L1008">
        <v>494939</v>
      </c>
      <c r="M1008" s="2"/>
    </row>
    <row r="1009" spans="1:13" hidden="1" x14ac:dyDescent="0.25">
      <c r="A1009" s="2" t="s">
        <v>22269</v>
      </c>
      <c r="B1009">
        <v>19309</v>
      </c>
      <c r="C1009">
        <v>12562</v>
      </c>
      <c r="D1009" s="2" t="s">
        <v>22270</v>
      </c>
      <c r="E1009" s="2"/>
      <c r="G1009" s="2" t="s">
        <v>427</v>
      </c>
      <c r="H1009" s="2" t="s">
        <v>22271</v>
      </c>
      <c r="I1009">
        <v>30632</v>
      </c>
      <c r="J1009" s="2" t="s">
        <v>70</v>
      </c>
      <c r="K1009" s="2">
        <v>2577854</v>
      </c>
      <c r="L1009">
        <v>591571</v>
      </c>
      <c r="M1009" s="2" t="s">
        <v>74</v>
      </c>
    </row>
    <row r="1010" spans="1:13" hidden="1" x14ac:dyDescent="0.25">
      <c r="A1010" s="2" t="s">
        <v>22272</v>
      </c>
      <c r="B1010">
        <v>20740</v>
      </c>
      <c r="C1010">
        <v>13598</v>
      </c>
      <c r="D1010" s="2" t="s">
        <v>22273</v>
      </c>
      <c r="E1010" s="2"/>
      <c r="G1010" s="2" t="s">
        <v>251</v>
      </c>
      <c r="H1010" s="2" t="s">
        <v>469</v>
      </c>
      <c r="I1010">
        <v>32475</v>
      </c>
      <c r="J1010" s="2" t="s">
        <v>19</v>
      </c>
      <c r="K1010" s="2">
        <v>3930901</v>
      </c>
      <c r="M1010" s="2" t="s">
        <v>36</v>
      </c>
    </row>
    <row r="1011" spans="1:13" hidden="1" x14ac:dyDescent="0.25">
      <c r="A1011" s="2" t="s">
        <v>19134</v>
      </c>
      <c r="B1011">
        <v>17066</v>
      </c>
      <c r="C1011">
        <v>10511</v>
      </c>
      <c r="D1011" s="2" t="s">
        <v>3467</v>
      </c>
      <c r="E1011" s="2" t="s">
        <v>1497</v>
      </c>
      <c r="F1011">
        <v>10675</v>
      </c>
      <c r="G1011" s="2" t="s">
        <v>593</v>
      </c>
      <c r="H1011" s="2" t="s">
        <v>35</v>
      </c>
      <c r="I1011">
        <v>29178</v>
      </c>
      <c r="J1011" s="2" t="s">
        <v>19</v>
      </c>
      <c r="K1011" s="2">
        <v>2581598</v>
      </c>
      <c r="L1011">
        <v>613358</v>
      </c>
      <c r="M1011" s="2"/>
    </row>
    <row r="1012" spans="1:13" hidden="1" x14ac:dyDescent="0.25">
      <c r="A1012" s="2" t="s">
        <v>22274</v>
      </c>
      <c r="B1012">
        <v>19720</v>
      </c>
      <c r="C1012">
        <v>12341</v>
      </c>
      <c r="D1012" s="2" t="s">
        <v>22275</v>
      </c>
      <c r="E1012" s="2"/>
      <c r="G1012" s="2" t="s">
        <v>22276</v>
      </c>
      <c r="H1012" s="2" t="s">
        <v>278</v>
      </c>
      <c r="I1012">
        <v>30926</v>
      </c>
      <c r="J1012" s="2" t="s">
        <v>9</v>
      </c>
      <c r="K1012" s="2">
        <v>3122122</v>
      </c>
      <c r="L1012">
        <v>690066</v>
      </c>
      <c r="M1012" s="2"/>
    </row>
    <row r="1013" spans="1:13" hidden="1" x14ac:dyDescent="0.25">
      <c r="A1013" s="2" t="s">
        <v>19133</v>
      </c>
      <c r="B1013">
        <v>13063</v>
      </c>
      <c r="C1013">
        <v>7324</v>
      </c>
      <c r="D1013" s="2" t="s">
        <v>3188</v>
      </c>
      <c r="E1013" s="2" t="s">
        <v>1495</v>
      </c>
      <c r="G1013" s="2" t="s">
        <v>1496</v>
      </c>
      <c r="H1013" s="2" t="s">
        <v>170</v>
      </c>
      <c r="I1013">
        <v>24912</v>
      </c>
      <c r="J1013" s="2" t="s">
        <v>19</v>
      </c>
      <c r="K1013" s="2">
        <v>14167</v>
      </c>
      <c r="L1013">
        <v>386116</v>
      </c>
      <c r="M1013" s="2" t="s">
        <v>132</v>
      </c>
    </row>
    <row r="1014" spans="1:13" hidden="1" x14ac:dyDescent="0.25">
      <c r="A1014" s="2" t="s">
        <v>22278</v>
      </c>
      <c r="B1014">
        <v>19364</v>
      </c>
      <c r="C1014">
        <v>12325</v>
      </c>
      <c r="D1014" s="2" t="s">
        <v>22279</v>
      </c>
      <c r="E1014" s="2"/>
      <c r="G1014" s="2" t="s">
        <v>430</v>
      </c>
      <c r="H1014" s="2" t="s">
        <v>52</v>
      </c>
      <c r="I1014">
        <v>30685</v>
      </c>
      <c r="J1014" s="2" t="s">
        <v>9</v>
      </c>
      <c r="K1014" s="2">
        <v>2974323</v>
      </c>
      <c r="L1014">
        <v>651680</v>
      </c>
      <c r="M1014" s="2"/>
    </row>
    <row r="1015" spans="1:13" hidden="1" x14ac:dyDescent="0.25">
      <c r="A1015" s="2" t="s">
        <v>24374</v>
      </c>
      <c r="B1015">
        <v>21548</v>
      </c>
      <c r="C1015">
        <v>14236</v>
      </c>
      <c r="D1015" s="2" t="s">
        <v>24375</v>
      </c>
      <c r="E1015" s="2"/>
      <c r="G1015" s="2" t="s">
        <v>24376</v>
      </c>
      <c r="H1015" s="2" t="s">
        <v>425</v>
      </c>
      <c r="I1015">
        <v>32556</v>
      </c>
      <c r="J1015" s="2" t="s">
        <v>9</v>
      </c>
      <c r="K1015" s="2">
        <v>3138760</v>
      </c>
      <c r="M1015" s="2" t="s">
        <v>233</v>
      </c>
    </row>
    <row r="1016" spans="1:13" hidden="1" x14ac:dyDescent="0.25">
      <c r="A1016" s="2" t="s">
        <v>19132</v>
      </c>
      <c r="B1016">
        <v>19924</v>
      </c>
      <c r="C1016">
        <v>12835</v>
      </c>
      <c r="D1016" s="2" t="s">
        <v>3792</v>
      </c>
      <c r="E1016" s="2" t="s">
        <v>1493</v>
      </c>
      <c r="F1016">
        <v>13252</v>
      </c>
      <c r="G1016" s="2" t="s">
        <v>1494</v>
      </c>
      <c r="H1016" s="2" t="s">
        <v>496</v>
      </c>
      <c r="I1016">
        <v>31096</v>
      </c>
      <c r="J1016" s="2" t="s">
        <v>19</v>
      </c>
      <c r="K1016" s="2">
        <v>3123969</v>
      </c>
      <c r="L1016">
        <v>835082</v>
      </c>
      <c r="M1016" s="2" t="s">
        <v>219</v>
      </c>
    </row>
    <row r="1017" spans="1:13" hidden="1" x14ac:dyDescent="0.25">
      <c r="A1017" s="2" t="s">
        <v>19131</v>
      </c>
      <c r="B1017">
        <v>19276</v>
      </c>
      <c r="C1017">
        <v>12228</v>
      </c>
      <c r="D1017" s="2" t="s">
        <v>3673</v>
      </c>
      <c r="E1017" s="2" t="s">
        <v>1491</v>
      </c>
      <c r="F1017">
        <v>12332</v>
      </c>
      <c r="G1017" s="2" t="s">
        <v>140</v>
      </c>
      <c r="H1017" s="2" t="s">
        <v>1492</v>
      </c>
      <c r="I1017">
        <v>30656</v>
      </c>
      <c r="J1017" s="2" t="s">
        <v>9</v>
      </c>
      <c r="K1017" s="2">
        <v>2974339</v>
      </c>
      <c r="L1017">
        <v>691828</v>
      </c>
      <c r="M1017" s="2" t="s">
        <v>25</v>
      </c>
    </row>
    <row r="1018" spans="1:13" hidden="1" x14ac:dyDescent="0.25">
      <c r="A1018" s="2" t="s">
        <v>22280</v>
      </c>
      <c r="B1018">
        <v>16406</v>
      </c>
      <c r="D1018" s="2" t="s">
        <v>22281</v>
      </c>
      <c r="E1018" s="2"/>
      <c r="G1018" s="2" t="s">
        <v>515</v>
      </c>
      <c r="H1018" s="2" t="s">
        <v>22282</v>
      </c>
      <c r="J1018" s="2" t="s">
        <v>70</v>
      </c>
      <c r="K1018" s="2">
        <v>16827</v>
      </c>
      <c r="L1018">
        <v>508891</v>
      </c>
      <c r="M1018" s="2"/>
    </row>
    <row r="1019" spans="1:13" hidden="1" x14ac:dyDescent="0.25">
      <c r="A1019" s="2" t="s">
        <v>19130</v>
      </c>
      <c r="B1019">
        <v>14973</v>
      </c>
      <c r="C1019">
        <v>8796</v>
      </c>
      <c r="D1019" s="2" t="s">
        <v>3284</v>
      </c>
      <c r="E1019" s="2" t="s">
        <v>1488</v>
      </c>
      <c r="F1019">
        <v>8406</v>
      </c>
      <c r="G1019" s="2" t="s">
        <v>1489</v>
      </c>
      <c r="H1019" s="2" t="s">
        <v>1490</v>
      </c>
      <c r="I1019">
        <v>26702</v>
      </c>
      <c r="J1019" s="2" t="s">
        <v>9</v>
      </c>
      <c r="K1019" s="2">
        <v>15873</v>
      </c>
      <c r="L1019">
        <v>498191</v>
      </c>
      <c r="M1019" s="2"/>
    </row>
    <row r="1020" spans="1:13" hidden="1" x14ac:dyDescent="0.25">
      <c r="A1020" s="2" t="s">
        <v>19129</v>
      </c>
      <c r="B1020">
        <v>19109</v>
      </c>
      <c r="C1020">
        <v>11766</v>
      </c>
      <c r="D1020" s="2" t="s">
        <v>3614</v>
      </c>
      <c r="E1020" s="2" t="s">
        <v>1486</v>
      </c>
      <c r="F1020">
        <v>12301</v>
      </c>
      <c r="G1020" s="2" t="s">
        <v>413</v>
      </c>
      <c r="H1020" s="2" t="s">
        <v>1487</v>
      </c>
      <c r="I1020">
        <v>30301</v>
      </c>
      <c r="J1020" s="2" t="s">
        <v>19</v>
      </c>
      <c r="K1020" s="2">
        <v>3042494</v>
      </c>
      <c r="L1020">
        <v>736984</v>
      </c>
      <c r="M1020" s="2" t="s">
        <v>104</v>
      </c>
    </row>
    <row r="1021" spans="1:13" hidden="1" x14ac:dyDescent="0.25">
      <c r="A1021" s="2" t="s">
        <v>22283</v>
      </c>
      <c r="B1021">
        <v>15976</v>
      </c>
      <c r="D1021" s="2" t="s">
        <v>22284</v>
      </c>
      <c r="E1021" s="2"/>
      <c r="G1021" s="2" t="s">
        <v>22285</v>
      </c>
      <c r="H1021" s="2" t="s">
        <v>22286</v>
      </c>
      <c r="I1021">
        <v>27798</v>
      </c>
      <c r="J1021" s="2" t="s">
        <v>9</v>
      </c>
      <c r="K1021" s="2">
        <v>17029</v>
      </c>
      <c r="M1021" s="2"/>
    </row>
    <row r="1022" spans="1:13" hidden="1" x14ac:dyDescent="0.25">
      <c r="A1022" s="2" t="s">
        <v>19128</v>
      </c>
      <c r="B1022">
        <v>19542</v>
      </c>
      <c r="C1022">
        <v>12375</v>
      </c>
      <c r="D1022" s="2" t="s">
        <v>3995</v>
      </c>
      <c r="E1022" s="2" t="s">
        <v>1485</v>
      </c>
      <c r="G1022" s="2" t="s">
        <v>650</v>
      </c>
      <c r="H1022" s="2" t="s">
        <v>437</v>
      </c>
      <c r="I1022">
        <v>30740</v>
      </c>
      <c r="J1022" s="2" t="s">
        <v>70</v>
      </c>
      <c r="K1022" s="2">
        <v>2980120</v>
      </c>
      <c r="L1022">
        <v>694629</v>
      </c>
      <c r="M1022" s="2"/>
    </row>
    <row r="1023" spans="1:13" hidden="1" x14ac:dyDescent="0.25">
      <c r="A1023" s="2" t="s">
        <v>19127</v>
      </c>
      <c r="B1023">
        <v>19024</v>
      </c>
      <c r="C1023">
        <v>11769</v>
      </c>
      <c r="D1023" s="2" t="s">
        <v>3607</v>
      </c>
      <c r="E1023" s="2" t="s">
        <v>1482</v>
      </c>
      <c r="F1023">
        <v>12358</v>
      </c>
      <c r="G1023" s="2" t="s">
        <v>1483</v>
      </c>
      <c r="H1023" s="2" t="s">
        <v>1484</v>
      </c>
      <c r="I1023">
        <v>30245</v>
      </c>
      <c r="J1023" s="2" t="s">
        <v>19</v>
      </c>
      <c r="K1023" s="2">
        <v>3047519</v>
      </c>
      <c r="L1023">
        <v>746291</v>
      </c>
      <c r="M1023" s="2" t="s">
        <v>60</v>
      </c>
    </row>
    <row r="1024" spans="1:13" hidden="1" x14ac:dyDescent="0.25">
      <c r="A1024" s="2" t="s">
        <v>19126</v>
      </c>
      <c r="B1024">
        <v>18680</v>
      </c>
      <c r="C1024">
        <v>11340</v>
      </c>
      <c r="D1024" s="2" t="s">
        <v>3994</v>
      </c>
      <c r="E1024" s="2" t="s">
        <v>1481</v>
      </c>
      <c r="G1024" s="2" t="s">
        <v>159</v>
      </c>
      <c r="H1024" s="2" t="s">
        <v>808</v>
      </c>
      <c r="I1024">
        <v>29993</v>
      </c>
      <c r="J1024" s="2" t="s">
        <v>19</v>
      </c>
      <c r="K1024" s="2">
        <v>2580343</v>
      </c>
      <c r="L1024">
        <v>608743</v>
      </c>
      <c r="M1024" s="2" t="s">
        <v>56</v>
      </c>
    </row>
    <row r="1025" spans="1:13" hidden="1" x14ac:dyDescent="0.25">
      <c r="A1025" s="2" t="s">
        <v>22287</v>
      </c>
      <c r="B1025">
        <v>19093</v>
      </c>
      <c r="C1025">
        <v>12220</v>
      </c>
      <c r="D1025" s="2" t="s">
        <v>22288</v>
      </c>
      <c r="E1025" s="2"/>
      <c r="G1025" s="2" t="s">
        <v>569</v>
      </c>
      <c r="H1025" s="2" t="s">
        <v>281</v>
      </c>
      <c r="I1025">
        <v>30353</v>
      </c>
      <c r="J1025" s="2" t="s">
        <v>45</v>
      </c>
      <c r="K1025" s="2">
        <v>2985288</v>
      </c>
      <c r="L1025">
        <v>790715</v>
      </c>
      <c r="M1025" s="2"/>
    </row>
    <row r="1026" spans="1:13" hidden="1" x14ac:dyDescent="0.25">
      <c r="A1026" s="2" t="s">
        <v>22289</v>
      </c>
      <c r="B1026">
        <v>7007</v>
      </c>
      <c r="C1026">
        <v>5147</v>
      </c>
      <c r="D1026" s="2" t="s">
        <v>22290</v>
      </c>
      <c r="E1026" s="2"/>
      <c r="G1026" s="2" t="s">
        <v>255</v>
      </c>
      <c r="H1026" s="2" t="s">
        <v>199</v>
      </c>
      <c r="I1026">
        <v>8028</v>
      </c>
      <c r="J1026" s="2" t="s">
        <v>70</v>
      </c>
      <c r="K1026" s="2">
        <v>10287</v>
      </c>
      <c r="L1026">
        <v>165870</v>
      </c>
      <c r="M1026" s="2"/>
    </row>
    <row r="1027" spans="1:13" x14ac:dyDescent="0.25">
      <c r="A1027" s="2" t="s">
        <v>22009</v>
      </c>
      <c r="B1027">
        <v>17702</v>
      </c>
      <c r="D1027" s="2" t="s">
        <v>3923</v>
      </c>
      <c r="E1027" s="2"/>
      <c r="G1027" s="2" t="s">
        <v>22010</v>
      </c>
      <c r="H1027" s="2" t="s">
        <v>101</v>
      </c>
      <c r="I1027">
        <v>24149</v>
      </c>
      <c r="J1027" s="2" t="s">
        <v>19</v>
      </c>
      <c r="K1027" s="2"/>
      <c r="M1027" s="2"/>
    </row>
    <row r="1028" spans="1:13" hidden="1" x14ac:dyDescent="0.25">
      <c r="A1028" s="2" t="s">
        <v>22292</v>
      </c>
      <c r="B1028">
        <v>14811</v>
      </c>
      <c r="C1028">
        <v>8601</v>
      </c>
      <c r="D1028" s="2" t="s">
        <v>22293</v>
      </c>
      <c r="E1028" s="2"/>
      <c r="G1028" s="2" t="s">
        <v>22294</v>
      </c>
      <c r="H1028" s="2" t="s">
        <v>22295</v>
      </c>
      <c r="I1028">
        <v>26002</v>
      </c>
      <c r="J1028" s="2" t="s">
        <v>19</v>
      </c>
      <c r="K1028" s="2">
        <v>15600</v>
      </c>
      <c r="L1028">
        <v>401198</v>
      </c>
      <c r="M1028" s="2"/>
    </row>
    <row r="1029" spans="1:13" hidden="1" x14ac:dyDescent="0.25">
      <c r="A1029" s="2" t="s">
        <v>22296</v>
      </c>
      <c r="B1029">
        <v>21427</v>
      </c>
      <c r="C1029">
        <v>14134</v>
      </c>
      <c r="D1029" s="2" t="s">
        <v>22297</v>
      </c>
      <c r="E1029" s="2"/>
      <c r="G1029" s="2" t="s">
        <v>220</v>
      </c>
      <c r="H1029" s="2" t="s">
        <v>120</v>
      </c>
      <c r="I1029">
        <v>32262</v>
      </c>
      <c r="J1029" s="2" t="s">
        <v>70</v>
      </c>
      <c r="K1029" s="2">
        <v>3926590</v>
      </c>
      <c r="M1029" s="2" t="s">
        <v>39</v>
      </c>
    </row>
    <row r="1030" spans="1:13" hidden="1" x14ac:dyDescent="0.25">
      <c r="A1030" s="2" t="s">
        <v>19125</v>
      </c>
      <c r="B1030">
        <v>8529</v>
      </c>
      <c r="C1030">
        <v>6110</v>
      </c>
      <c r="D1030" s="2" t="s">
        <v>3142</v>
      </c>
      <c r="E1030" s="2" t="s">
        <v>1480</v>
      </c>
      <c r="F1030">
        <v>5329</v>
      </c>
      <c r="G1030" s="2" t="s">
        <v>366</v>
      </c>
      <c r="H1030" s="2" t="s">
        <v>737</v>
      </c>
      <c r="I1030">
        <v>9348</v>
      </c>
      <c r="J1030" s="2" t="s">
        <v>9</v>
      </c>
      <c r="K1030" s="2">
        <v>12601</v>
      </c>
      <c r="L1030">
        <v>339270</v>
      </c>
      <c r="M1030" s="2"/>
    </row>
    <row r="1031" spans="1:13" hidden="1" x14ac:dyDescent="0.25">
      <c r="A1031" s="2" t="s">
        <v>22298</v>
      </c>
      <c r="B1031">
        <v>19241</v>
      </c>
      <c r="C1031">
        <v>12315</v>
      </c>
      <c r="D1031" s="2" t="s">
        <v>22299</v>
      </c>
      <c r="E1031" s="2"/>
      <c r="G1031" s="2" t="s">
        <v>37</v>
      </c>
      <c r="H1031" s="2" t="s">
        <v>22300</v>
      </c>
      <c r="I1031">
        <v>30617</v>
      </c>
      <c r="J1031" s="2" t="s">
        <v>70</v>
      </c>
      <c r="K1031" s="2">
        <v>2974029</v>
      </c>
      <c r="L1031">
        <v>692933</v>
      </c>
      <c r="M1031" s="2"/>
    </row>
    <row r="1032" spans="1:13" hidden="1" x14ac:dyDescent="0.25">
      <c r="A1032" s="2" t="s">
        <v>22301</v>
      </c>
      <c r="B1032">
        <v>18257</v>
      </c>
      <c r="C1032">
        <v>10998</v>
      </c>
      <c r="D1032" s="2" t="s">
        <v>22302</v>
      </c>
      <c r="E1032" s="2"/>
      <c r="F1032">
        <v>11562</v>
      </c>
      <c r="G1032" s="2" t="s">
        <v>22303</v>
      </c>
      <c r="H1032" s="2" t="s">
        <v>526</v>
      </c>
      <c r="I1032">
        <v>29791</v>
      </c>
      <c r="J1032" s="2" t="s">
        <v>9</v>
      </c>
      <c r="K1032" s="2">
        <v>3051400</v>
      </c>
      <c r="L1032">
        <v>728333</v>
      </c>
      <c r="M1032" s="2"/>
    </row>
    <row r="1033" spans="1:13" hidden="1" x14ac:dyDescent="0.25">
      <c r="A1033" s="2" t="s">
        <v>22304</v>
      </c>
      <c r="B1033">
        <v>17034</v>
      </c>
      <c r="D1033" s="2" t="s">
        <v>22305</v>
      </c>
      <c r="E1033" s="2"/>
      <c r="G1033" s="2" t="s">
        <v>22306</v>
      </c>
      <c r="H1033" s="2" t="s">
        <v>22307</v>
      </c>
      <c r="I1033">
        <v>29097</v>
      </c>
      <c r="J1033" s="2" t="s">
        <v>9</v>
      </c>
      <c r="K1033" s="2">
        <v>3165703</v>
      </c>
      <c r="L1033">
        <v>867552</v>
      </c>
      <c r="M1033" s="2"/>
    </row>
    <row r="1034" spans="1:13" x14ac:dyDescent="0.25">
      <c r="A1034" s="2" t="s">
        <v>22027</v>
      </c>
      <c r="B1034">
        <v>1577</v>
      </c>
      <c r="D1034" s="2" t="s">
        <v>3923</v>
      </c>
      <c r="E1034" s="2"/>
      <c r="G1034" s="2" t="s">
        <v>114</v>
      </c>
      <c r="H1034" s="2" t="s">
        <v>22028</v>
      </c>
      <c r="J1034" s="2" t="s">
        <v>70</v>
      </c>
      <c r="K1034" s="2"/>
      <c r="M1034" s="2"/>
    </row>
    <row r="1035" spans="1:13" hidden="1" x14ac:dyDescent="0.25">
      <c r="A1035" s="2" t="s">
        <v>19123</v>
      </c>
      <c r="B1035">
        <v>19981</v>
      </c>
      <c r="C1035">
        <v>12672</v>
      </c>
      <c r="D1035" s="2" t="s">
        <v>19124</v>
      </c>
      <c r="E1035" s="2" t="s">
        <v>1477</v>
      </c>
      <c r="G1035" s="2" t="s">
        <v>1478</v>
      </c>
      <c r="H1035" s="2" t="s">
        <v>1479</v>
      </c>
      <c r="I1035">
        <v>31129</v>
      </c>
      <c r="J1035" s="2" t="s">
        <v>9</v>
      </c>
      <c r="K1035" s="2">
        <v>3120659</v>
      </c>
      <c r="L1035">
        <v>830751</v>
      </c>
      <c r="M1035" s="2" t="s">
        <v>158</v>
      </c>
    </row>
    <row r="1036" spans="1:13" hidden="1" x14ac:dyDescent="0.25">
      <c r="A1036" s="2" t="s">
        <v>22309</v>
      </c>
      <c r="B1036">
        <v>17142</v>
      </c>
      <c r="D1036" s="2" t="s">
        <v>22310</v>
      </c>
      <c r="E1036" s="2"/>
      <c r="G1036" s="2" t="s">
        <v>68</v>
      </c>
      <c r="H1036" s="2" t="s">
        <v>21005</v>
      </c>
      <c r="I1036">
        <v>29035</v>
      </c>
      <c r="J1036" s="2" t="s">
        <v>9</v>
      </c>
      <c r="K1036" s="2">
        <v>3059606</v>
      </c>
      <c r="L1036">
        <v>756001</v>
      </c>
      <c r="M1036" s="2"/>
    </row>
    <row r="1037" spans="1:13" x14ac:dyDescent="0.25">
      <c r="A1037" s="2" t="s">
        <v>22059</v>
      </c>
      <c r="B1037">
        <v>19707</v>
      </c>
      <c r="D1037" s="2" t="s">
        <v>3923</v>
      </c>
      <c r="E1037" s="2"/>
      <c r="G1037" s="2" t="s">
        <v>2302</v>
      </c>
      <c r="H1037" s="2" t="s">
        <v>22060</v>
      </c>
      <c r="J1037" s="2" t="s">
        <v>23</v>
      </c>
      <c r="K1037" s="2"/>
      <c r="L1037">
        <v>651577</v>
      </c>
      <c r="M1037" s="2"/>
    </row>
    <row r="1038" spans="1:13" hidden="1" x14ac:dyDescent="0.25">
      <c r="A1038" s="2" t="s">
        <v>19122</v>
      </c>
      <c r="B1038">
        <v>17974</v>
      </c>
      <c r="C1038">
        <v>10915</v>
      </c>
      <c r="D1038" s="2" t="s">
        <v>3993</v>
      </c>
      <c r="E1038" s="2" t="s">
        <v>1474</v>
      </c>
      <c r="F1038">
        <v>11272</v>
      </c>
      <c r="G1038" s="2" t="s">
        <v>1475</v>
      </c>
      <c r="H1038" s="2" t="s">
        <v>1322</v>
      </c>
      <c r="I1038">
        <v>29812</v>
      </c>
      <c r="J1038" s="2" t="s">
        <v>23</v>
      </c>
      <c r="K1038" s="2">
        <v>2575910</v>
      </c>
      <c r="L1038">
        <v>601071</v>
      </c>
      <c r="M1038" s="2"/>
    </row>
    <row r="1039" spans="1:13" hidden="1" x14ac:dyDescent="0.25">
      <c r="A1039" s="2" t="s">
        <v>22311</v>
      </c>
      <c r="B1039">
        <v>20931</v>
      </c>
      <c r="C1039">
        <v>13809</v>
      </c>
      <c r="D1039" s="2" t="s">
        <v>22312</v>
      </c>
      <c r="E1039" s="2"/>
      <c r="G1039" s="2" t="s">
        <v>938</v>
      </c>
      <c r="H1039" s="2" t="s">
        <v>22313</v>
      </c>
      <c r="I1039">
        <v>31884</v>
      </c>
      <c r="J1039" s="2" t="s">
        <v>70</v>
      </c>
      <c r="K1039" s="2">
        <v>3127310</v>
      </c>
      <c r="M1039" s="2" t="s">
        <v>233</v>
      </c>
    </row>
    <row r="1040" spans="1:13" hidden="1" x14ac:dyDescent="0.25">
      <c r="A1040" s="2" t="s">
        <v>22314</v>
      </c>
      <c r="B1040">
        <v>11243</v>
      </c>
      <c r="C1040">
        <v>6524</v>
      </c>
      <c r="D1040" s="2" t="s">
        <v>22315</v>
      </c>
      <c r="E1040" s="2"/>
      <c r="G1040" s="2" t="s">
        <v>22316</v>
      </c>
      <c r="H1040" s="2" t="s">
        <v>22317</v>
      </c>
      <c r="I1040">
        <v>24435</v>
      </c>
      <c r="J1040" s="2" t="s">
        <v>9</v>
      </c>
      <c r="K1040" s="2">
        <v>13524</v>
      </c>
      <c r="L1040">
        <v>286405</v>
      </c>
      <c r="M1040" s="2"/>
    </row>
    <row r="1041" spans="1:13" hidden="1" x14ac:dyDescent="0.25">
      <c r="A1041" s="2" t="s">
        <v>19121</v>
      </c>
      <c r="B1041">
        <v>19415</v>
      </c>
      <c r="C1041">
        <v>12082</v>
      </c>
      <c r="D1041" s="2" t="s">
        <v>3825</v>
      </c>
      <c r="E1041" s="2" t="s">
        <v>1472</v>
      </c>
      <c r="G1041" s="2" t="s">
        <v>147</v>
      </c>
      <c r="H1041" s="2" t="s">
        <v>1473</v>
      </c>
      <c r="I1041">
        <v>30594</v>
      </c>
      <c r="J1041" s="2" t="s">
        <v>70</v>
      </c>
      <c r="K1041" s="2">
        <v>2972240</v>
      </c>
      <c r="L1041">
        <v>690029</v>
      </c>
      <c r="M1041" s="2" t="s">
        <v>49</v>
      </c>
    </row>
    <row r="1042" spans="1:13" hidden="1" x14ac:dyDescent="0.25">
      <c r="A1042" s="2" t="s">
        <v>19120</v>
      </c>
      <c r="B1042">
        <v>20082</v>
      </c>
      <c r="C1042">
        <v>13224</v>
      </c>
      <c r="D1042" s="2" t="s">
        <v>3992</v>
      </c>
      <c r="E1042" s="2" t="s">
        <v>1470</v>
      </c>
      <c r="G1042" s="2" t="s">
        <v>130</v>
      </c>
      <c r="H1042" s="2" t="s">
        <v>1471</v>
      </c>
      <c r="I1042">
        <v>31327</v>
      </c>
      <c r="J1042" s="2" t="s">
        <v>9</v>
      </c>
      <c r="K1042" s="2">
        <v>3044711</v>
      </c>
      <c r="L1042">
        <v>729691</v>
      </c>
      <c r="M1042" s="2"/>
    </row>
    <row r="1043" spans="1:13" hidden="1" x14ac:dyDescent="0.25">
      <c r="A1043" s="2" t="s">
        <v>19119</v>
      </c>
      <c r="B1043">
        <v>18931</v>
      </c>
      <c r="C1043">
        <v>11898</v>
      </c>
      <c r="D1043" s="2" t="s">
        <v>3657</v>
      </c>
      <c r="E1043" s="2" t="s">
        <v>1468</v>
      </c>
      <c r="F1043">
        <v>12283</v>
      </c>
      <c r="G1043" s="2" t="s">
        <v>994</v>
      </c>
      <c r="H1043" s="2" t="s">
        <v>1469</v>
      </c>
      <c r="I1043">
        <v>30158</v>
      </c>
      <c r="J1043" s="2" t="s">
        <v>70</v>
      </c>
      <c r="K1043" s="2">
        <v>4198676</v>
      </c>
      <c r="L1043">
        <v>1049770</v>
      </c>
      <c r="M1043" s="2" t="s">
        <v>39</v>
      </c>
    </row>
    <row r="1044" spans="1:13" hidden="1" x14ac:dyDescent="0.25">
      <c r="A1044" s="2" t="s">
        <v>22318</v>
      </c>
      <c r="B1044">
        <v>21045</v>
      </c>
      <c r="C1044">
        <v>13502</v>
      </c>
      <c r="D1044" s="2" t="s">
        <v>22319</v>
      </c>
      <c r="E1044" s="2"/>
      <c r="F1044">
        <v>14010</v>
      </c>
      <c r="G1044" s="2" t="s">
        <v>2128</v>
      </c>
      <c r="H1044" s="2" t="s">
        <v>118</v>
      </c>
      <c r="I1044">
        <v>31857</v>
      </c>
      <c r="J1044" s="2" t="s">
        <v>9</v>
      </c>
      <c r="K1044" s="2">
        <v>4241372</v>
      </c>
      <c r="M1044" s="2" t="s">
        <v>102</v>
      </c>
    </row>
    <row r="1045" spans="1:13" hidden="1" x14ac:dyDescent="0.25">
      <c r="A1045" s="2" t="s">
        <v>22320</v>
      </c>
      <c r="B1045">
        <v>17405</v>
      </c>
      <c r="D1045" s="2" t="s">
        <v>22321</v>
      </c>
      <c r="E1045" s="2"/>
      <c r="G1045" s="2" t="s">
        <v>1689</v>
      </c>
      <c r="H1045" s="2" t="s">
        <v>281</v>
      </c>
      <c r="J1045" s="2" t="s">
        <v>19</v>
      </c>
      <c r="K1045" s="2"/>
      <c r="L1045">
        <v>870447</v>
      </c>
      <c r="M1045" s="2"/>
    </row>
    <row r="1046" spans="1:13" hidden="1" x14ac:dyDescent="0.25">
      <c r="A1046" s="2" t="s">
        <v>19118</v>
      </c>
      <c r="B1046">
        <v>15602</v>
      </c>
      <c r="C1046">
        <v>9081</v>
      </c>
      <c r="D1046" s="2" t="s">
        <v>3313</v>
      </c>
      <c r="E1046" s="2" t="s">
        <v>1466</v>
      </c>
      <c r="F1046">
        <v>9075</v>
      </c>
      <c r="G1046" s="2" t="s">
        <v>436</v>
      </c>
      <c r="H1046" s="2" t="s">
        <v>1467</v>
      </c>
      <c r="I1046">
        <v>27299</v>
      </c>
      <c r="J1046" s="2" t="s">
        <v>70</v>
      </c>
      <c r="K1046" s="2">
        <v>16504</v>
      </c>
      <c r="L1046">
        <v>477386</v>
      </c>
      <c r="M1046" s="2" t="s">
        <v>158</v>
      </c>
    </row>
    <row r="1047" spans="1:13" hidden="1" x14ac:dyDescent="0.25">
      <c r="A1047" s="2" t="s">
        <v>22322</v>
      </c>
      <c r="B1047">
        <v>17316</v>
      </c>
      <c r="C1047">
        <v>10572</v>
      </c>
      <c r="D1047" s="2" t="s">
        <v>22323</v>
      </c>
      <c r="E1047" s="2"/>
      <c r="G1047" s="2" t="s">
        <v>112</v>
      </c>
      <c r="H1047" s="2" t="s">
        <v>22324</v>
      </c>
      <c r="I1047">
        <v>29127</v>
      </c>
      <c r="J1047" s="2" t="s">
        <v>9</v>
      </c>
      <c r="K1047" s="2">
        <v>2510612</v>
      </c>
      <c r="L1047">
        <v>543551</v>
      </c>
      <c r="M1047" s="2"/>
    </row>
    <row r="1048" spans="1:13" hidden="1" x14ac:dyDescent="0.25">
      <c r="A1048" s="2" t="s">
        <v>22325</v>
      </c>
      <c r="B1048">
        <v>18543</v>
      </c>
      <c r="C1048">
        <v>11471</v>
      </c>
      <c r="D1048" s="2" t="s">
        <v>22326</v>
      </c>
      <c r="E1048" s="2"/>
      <c r="G1048" s="2" t="s">
        <v>588</v>
      </c>
      <c r="H1048" s="2" t="s">
        <v>22327</v>
      </c>
      <c r="I1048">
        <v>29803</v>
      </c>
      <c r="J1048" s="2" t="s">
        <v>9</v>
      </c>
      <c r="K1048" s="2">
        <v>2577014</v>
      </c>
      <c r="L1048">
        <v>607876</v>
      </c>
      <c r="M1048" s="2"/>
    </row>
    <row r="1049" spans="1:13" hidden="1" x14ac:dyDescent="0.25">
      <c r="A1049" s="2" t="s">
        <v>19117</v>
      </c>
      <c r="B1049">
        <v>19482</v>
      </c>
      <c r="C1049">
        <v>12100</v>
      </c>
      <c r="D1049" s="2" t="s">
        <v>3991</v>
      </c>
      <c r="E1049" s="2" t="s">
        <v>1465</v>
      </c>
      <c r="G1049" s="2" t="s">
        <v>830</v>
      </c>
      <c r="H1049" s="2" t="s">
        <v>40</v>
      </c>
      <c r="I1049">
        <v>30767</v>
      </c>
      <c r="J1049" s="2" t="s">
        <v>9</v>
      </c>
      <c r="K1049" s="2">
        <v>2970410</v>
      </c>
      <c r="L1049">
        <v>692191</v>
      </c>
      <c r="M1049" s="2"/>
    </row>
    <row r="1050" spans="1:13" hidden="1" x14ac:dyDescent="0.25">
      <c r="A1050" s="2" t="s">
        <v>19116</v>
      </c>
      <c r="B1050">
        <v>18067</v>
      </c>
      <c r="C1050">
        <v>10815</v>
      </c>
      <c r="D1050" s="2" t="s">
        <v>3513</v>
      </c>
      <c r="E1050" s="2" t="s">
        <v>1464</v>
      </c>
      <c r="F1050">
        <v>11339</v>
      </c>
      <c r="G1050" s="2" t="s">
        <v>165</v>
      </c>
      <c r="H1050" s="2" t="s">
        <v>278</v>
      </c>
      <c r="I1050">
        <v>29384</v>
      </c>
      <c r="J1050" s="2" t="s">
        <v>19</v>
      </c>
      <c r="K1050" s="2">
        <v>3060022</v>
      </c>
      <c r="L1050">
        <v>750802</v>
      </c>
      <c r="M1050" s="2" t="s">
        <v>60</v>
      </c>
    </row>
    <row r="1051" spans="1:13" hidden="1" x14ac:dyDescent="0.25">
      <c r="A1051" s="2" t="s">
        <v>19115</v>
      </c>
      <c r="B1051">
        <v>16775</v>
      </c>
      <c r="C1051">
        <v>10152</v>
      </c>
      <c r="D1051" s="2" t="s">
        <v>3419</v>
      </c>
      <c r="E1051" s="2" t="s">
        <v>1463</v>
      </c>
      <c r="F1051">
        <v>10415</v>
      </c>
      <c r="G1051" s="2" t="s">
        <v>659</v>
      </c>
      <c r="H1051" s="2" t="s">
        <v>408</v>
      </c>
      <c r="I1051">
        <v>28402</v>
      </c>
      <c r="J1051" s="2" t="s">
        <v>9</v>
      </c>
      <c r="K1051" s="2">
        <v>2576623</v>
      </c>
      <c r="L1051">
        <v>602241</v>
      </c>
      <c r="M1051" s="2" t="s">
        <v>66</v>
      </c>
    </row>
    <row r="1052" spans="1:13" hidden="1" x14ac:dyDescent="0.25">
      <c r="A1052" s="2" t="s">
        <v>19114</v>
      </c>
      <c r="B1052">
        <v>6828</v>
      </c>
      <c r="C1052">
        <v>5627</v>
      </c>
      <c r="D1052" s="2" t="s">
        <v>3121</v>
      </c>
      <c r="E1052" s="2" t="s">
        <v>1461</v>
      </c>
      <c r="F1052">
        <v>4743</v>
      </c>
      <c r="G1052" s="2" t="s">
        <v>14</v>
      </c>
      <c r="H1052" s="2" t="s">
        <v>244</v>
      </c>
      <c r="I1052">
        <v>8801</v>
      </c>
      <c r="J1052" s="2" t="s">
        <v>19</v>
      </c>
      <c r="K1052" s="2">
        <v>11258</v>
      </c>
      <c r="L1052">
        <v>268484</v>
      </c>
      <c r="M1052" s="2"/>
    </row>
    <row r="1053" spans="1:13" hidden="1" x14ac:dyDescent="0.25">
      <c r="A1053" s="2" t="s">
        <v>19113</v>
      </c>
      <c r="B1053">
        <v>18061</v>
      </c>
      <c r="C1053">
        <v>10893</v>
      </c>
      <c r="D1053" s="2" t="s">
        <v>3561</v>
      </c>
      <c r="E1053" s="2" t="s">
        <v>1460</v>
      </c>
      <c r="F1053">
        <v>11446</v>
      </c>
      <c r="G1053" s="2" t="s">
        <v>325</v>
      </c>
      <c r="H1053" s="2" t="s">
        <v>266</v>
      </c>
      <c r="I1053">
        <v>29377</v>
      </c>
      <c r="J1053" s="2" t="s">
        <v>19</v>
      </c>
      <c r="K1053" s="2">
        <v>2577654</v>
      </c>
      <c r="L1053">
        <v>605335</v>
      </c>
      <c r="M1053" s="2" t="s">
        <v>10</v>
      </c>
    </row>
    <row r="1054" spans="1:13" hidden="1" x14ac:dyDescent="0.25">
      <c r="A1054" s="2" t="s">
        <v>22328</v>
      </c>
      <c r="B1054">
        <v>20809</v>
      </c>
      <c r="C1054">
        <v>13534</v>
      </c>
      <c r="D1054" s="2" t="s">
        <v>22329</v>
      </c>
      <c r="E1054" s="2"/>
      <c r="G1054" s="2" t="s">
        <v>413</v>
      </c>
      <c r="H1054" s="2" t="s">
        <v>22330</v>
      </c>
      <c r="I1054">
        <v>32148</v>
      </c>
      <c r="J1054" s="2" t="s">
        <v>19</v>
      </c>
      <c r="K1054" s="2">
        <v>4035006</v>
      </c>
      <c r="M1054" s="2" t="s">
        <v>108</v>
      </c>
    </row>
    <row r="1055" spans="1:13" hidden="1" x14ac:dyDescent="0.25">
      <c r="A1055" s="2" t="s">
        <v>22331</v>
      </c>
      <c r="B1055">
        <v>19577</v>
      </c>
      <c r="C1055">
        <v>11873</v>
      </c>
      <c r="D1055" s="2" t="s">
        <v>22332</v>
      </c>
      <c r="E1055" s="2"/>
      <c r="G1055" s="2" t="s">
        <v>22333</v>
      </c>
      <c r="H1055" s="2" t="s">
        <v>1371</v>
      </c>
      <c r="I1055">
        <v>30761</v>
      </c>
      <c r="J1055" s="2" t="s">
        <v>9</v>
      </c>
      <c r="K1055" s="2">
        <v>2971617</v>
      </c>
      <c r="L1055">
        <v>691064</v>
      </c>
      <c r="M1055" s="2"/>
    </row>
    <row r="1056" spans="1:13" hidden="1" x14ac:dyDescent="0.25">
      <c r="A1056" s="2" t="s">
        <v>22334</v>
      </c>
      <c r="B1056">
        <v>21405</v>
      </c>
      <c r="D1056" s="2" t="s">
        <v>21824</v>
      </c>
      <c r="E1056" s="2"/>
      <c r="G1056" s="2" t="s">
        <v>21825</v>
      </c>
      <c r="H1056" s="2" t="s">
        <v>1075</v>
      </c>
      <c r="I1056">
        <v>32183</v>
      </c>
      <c r="J1056" s="2" t="s">
        <v>70</v>
      </c>
      <c r="K1056" s="2"/>
      <c r="M1056" s="2"/>
    </row>
    <row r="1057" spans="1:13" hidden="1" x14ac:dyDescent="0.25">
      <c r="A1057" s="2" t="s">
        <v>24377</v>
      </c>
      <c r="B1057">
        <v>21568</v>
      </c>
      <c r="C1057">
        <v>14296</v>
      </c>
      <c r="D1057" s="2" t="s">
        <v>24378</v>
      </c>
      <c r="E1057" s="2"/>
      <c r="G1057" s="2" t="s">
        <v>21889</v>
      </c>
      <c r="H1057" s="2" t="s">
        <v>408</v>
      </c>
      <c r="I1057">
        <v>32590</v>
      </c>
      <c r="J1057" s="2" t="s">
        <v>9</v>
      </c>
      <c r="K1057" s="2">
        <v>3918323</v>
      </c>
      <c r="M1057" s="2" t="s">
        <v>82</v>
      </c>
    </row>
    <row r="1058" spans="1:13" hidden="1" x14ac:dyDescent="0.25">
      <c r="A1058" s="2" t="s">
        <v>22335</v>
      </c>
      <c r="B1058">
        <v>20950</v>
      </c>
      <c r="C1058">
        <v>13453</v>
      </c>
      <c r="D1058" s="2" t="s">
        <v>24091</v>
      </c>
      <c r="E1058" s="2"/>
      <c r="F1058">
        <v>13951</v>
      </c>
      <c r="G1058" s="2" t="s">
        <v>22336</v>
      </c>
      <c r="H1058" s="2" t="s">
        <v>22337</v>
      </c>
      <c r="I1058">
        <v>31954</v>
      </c>
      <c r="J1058" s="2" t="s">
        <v>19</v>
      </c>
      <c r="K1058" s="2">
        <v>4035072</v>
      </c>
      <c r="M1058" s="2" t="s">
        <v>84</v>
      </c>
    </row>
    <row r="1059" spans="1:13" hidden="1" x14ac:dyDescent="0.25">
      <c r="A1059" s="2" t="s">
        <v>22338</v>
      </c>
      <c r="B1059">
        <v>13102</v>
      </c>
      <c r="C1059">
        <v>7249</v>
      </c>
      <c r="D1059" s="2" t="s">
        <v>22339</v>
      </c>
      <c r="E1059" s="2"/>
      <c r="G1059" s="2" t="s">
        <v>165</v>
      </c>
      <c r="H1059" s="2" t="s">
        <v>22340</v>
      </c>
      <c r="I1059">
        <v>24970</v>
      </c>
      <c r="J1059" s="2" t="s">
        <v>19</v>
      </c>
      <c r="K1059" s="2">
        <v>14186</v>
      </c>
      <c r="L1059">
        <v>465102</v>
      </c>
      <c r="M1059" s="2"/>
    </row>
    <row r="1060" spans="1:13" x14ac:dyDescent="0.25">
      <c r="A1060" s="2" t="s">
        <v>22064</v>
      </c>
      <c r="B1060">
        <v>20473</v>
      </c>
      <c r="D1060" s="2" t="s">
        <v>3923</v>
      </c>
      <c r="E1060" s="2"/>
      <c r="G1060" s="2" t="s">
        <v>1292</v>
      </c>
      <c r="H1060" s="2" t="s">
        <v>22065</v>
      </c>
      <c r="I1060">
        <v>31253</v>
      </c>
      <c r="J1060" s="2" t="s">
        <v>9</v>
      </c>
      <c r="K1060" s="2">
        <v>4039320</v>
      </c>
      <c r="L1060">
        <v>927071</v>
      </c>
      <c r="M1060" s="2"/>
    </row>
    <row r="1061" spans="1:13" hidden="1" x14ac:dyDescent="0.25">
      <c r="A1061" s="2" t="s">
        <v>22343</v>
      </c>
      <c r="B1061">
        <v>17354</v>
      </c>
      <c r="D1061" s="2" t="s">
        <v>22344</v>
      </c>
      <c r="E1061" s="2"/>
      <c r="G1061" s="2" t="s">
        <v>34</v>
      </c>
      <c r="H1061" s="2" t="s">
        <v>22345</v>
      </c>
      <c r="I1061">
        <v>28749</v>
      </c>
      <c r="J1061" s="2" t="s">
        <v>70</v>
      </c>
      <c r="K1061" s="2">
        <v>2511683</v>
      </c>
      <c r="L1061">
        <v>548424</v>
      </c>
      <c r="M1061" s="2"/>
    </row>
    <row r="1062" spans="1:13" hidden="1" x14ac:dyDescent="0.25">
      <c r="A1062" s="2" t="s">
        <v>22346</v>
      </c>
      <c r="B1062">
        <v>17402</v>
      </c>
      <c r="D1062" s="2" t="s">
        <v>22347</v>
      </c>
      <c r="E1062" s="2"/>
      <c r="G1062" s="2" t="s">
        <v>130</v>
      </c>
      <c r="H1062" s="2" t="s">
        <v>21562</v>
      </c>
      <c r="J1062" s="2" t="s">
        <v>19</v>
      </c>
      <c r="K1062" s="2"/>
      <c r="L1062">
        <v>607506</v>
      </c>
      <c r="M1062" s="2"/>
    </row>
    <row r="1063" spans="1:13" hidden="1" x14ac:dyDescent="0.25">
      <c r="A1063" s="2" t="s">
        <v>19112</v>
      </c>
      <c r="B1063">
        <v>20659</v>
      </c>
      <c r="C1063">
        <v>13352</v>
      </c>
      <c r="D1063" s="2" t="s">
        <v>3990</v>
      </c>
      <c r="E1063" s="2" t="s">
        <v>1458</v>
      </c>
      <c r="G1063" s="2" t="s">
        <v>27</v>
      </c>
      <c r="H1063" s="2" t="s">
        <v>1459</v>
      </c>
      <c r="I1063">
        <v>31746</v>
      </c>
      <c r="J1063" s="2" t="s">
        <v>70</v>
      </c>
      <c r="K1063" s="2">
        <v>3074230</v>
      </c>
      <c r="L1063">
        <v>823118</v>
      </c>
      <c r="M1063" s="2"/>
    </row>
    <row r="1064" spans="1:13" hidden="1" x14ac:dyDescent="0.25">
      <c r="A1064" s="2" t="s">
        <v>19111</v>
      </c>
      <c r="B1064">
        <v>16196</v>
      </c>
      <c r="C1064">
        <v>9498</v>
      </c>
      <c r="D1064" s="2" t="s">
        <v>3989</v>
      </c>
      <c r="E1064" s="2" t="s">
        <v>1455</v>
      </c>
      <c r="G1064" s="2" t="s">
        <v>1456</v>
      </c>
      <c r="H1064" s="2" t="s">
        <v>1457</v>
      </c>
      <c r="I1064">
        <v>28192</v>
      </c>
      <c r="J1064" s="2" t="s">
        <v>70</v>
      </c>
      <c r="K1064" s="2">
        <v>17392</v>
      </c>
      <c r="L1064">
        <v>591927</v>
      </c>
      <c r="M1064" s="2"/>
    </row>
    <row r="1065" spans="1:13" hidden="1" x14ac:dyDescent="0.25">
      <c r="A1065" s="2" t="s">
        <v>19110</v>
      </c>
      <c r="B1065">
        <v>19129</v>
      </c>
      <c r="C1065">
        <v>12089</v>
      </c>
      <c r="D1065" s="2" t="s">
        <v>3988</v>
      </c>
      <c r="E1065" s="2" t="s">
        <v>1453</v>
      </c>
      <c r="G1065" s="2" t="s">
        <v>1454</v>
      </c>
      <c r="H1065" s="2" t="s">
        <v>560</v>
      </c>
      <c r="I1065">
        <v>30355</v>
      </c>
      <c r="J1065" s="2" t="s">
        <v>19</v>
      </c>
      <c r="K1065" s="2">
        <v>3052143</v>
      </c>
      <c r="L1065">
        <v>746973</v>
      </c>
      <c r="M1065" s="2" t="s">
        <v>29</v>
      </c>
    </row>
    <row r="1066" spans="1:13" hidden="1" x14ac:dyDescent="0.25">
      <c r="A1066" s="2" t="s">
        <v>19109</v>
      </c>
      <c r="B1066">
        <v>19100</v>
      </c>
      <c r="C1066">
        <v>11851</v>
      </c>
      <c r="D1066" s="2" t="s">
        <v>3987</v>
      </c>
      <c r="E1066" s="2" t="s">
        <v>1450</v>
      </c>
      <c r="G1066" s="2" t="s">
        <v>553</v>
      </c>
      <c r="H1066" s="2" t="s">
        <v>1451</v>
      </c>
      <c r="I1066">
        <v>30332</v>
      </c>
      <c r="J1066" s="2" t="s">
        <v>9</v>
      </c>
      <c r="K1066" s="2">
        <v>3051923</v>
      </c>
      <c r="L1066">
        <v>739798</v>
      </c>
      <c r="M1066" s="2"/>
    </row>
    <row r="1067" spans="1:13" hidden="1" x14ac:dyDescent="0.25">
      <c r="A1067" s="2" t="s">
        <v>19108</v>
      </c>
      <c r="B1067">
        <v>15010</v>
      </c>
      <c r="C1067">
        <v>8766</v>
      </c>
      <c r="D1067" s="2" t="s">
        <v>3267</v>
      </c>
      <c r="E1067" s="2" t="s">
        <v>1448</v>
      </c>
      <c r="F1067">
        <v>8486</v>
      </c>
      <c r="G1067" s="2" t="s">
        <v>1449</v>
      </c>
      <c r="H1067" s="2" t="s">
        <v>281</v>
      </c>
      <c r="I1067">
        <v>26853</v>
      </c>
      <c r="J1067" s="2" t="s">
        <v>19</v>
      </c>
      <c r="K1067" s="2">
        <v>16024</v>
      </c>
      <c r="L1067">
        <v>507683</v>
      </c>
      <c r="M1067" s="2" t="s">
        <v>25</v>
      </c>
    </row>
    <row r="1068" spans="1:13" x14ac:dyDescent="0.25">
      <c r="A1068" s="2" t="s">
        <v>22068</v>
      </c>
      <c r="B1068">
        <v>20906</v>
      </c>
      <c r="D1068" s="2" t="s">
        <v>3923</v>
      </c>
      <c r="E1068" s="2"/>
      <c r="G1068" s="2" t="s">
        <v>22069</v>
      </c>
      <c r="H1068" s="2" t="s">
        <v>512</v>
      </c>
      <c r="J1068" s="2" t="s">
        <v>19</v>
      </c>
      <c r="K1068" s="2"/>
      <c r="M1068" s="2"/>
    </row>
    <row r="1069" spans="1:13" hidden="1" x14ac:dyDescent="0.25">
      <c r="A1069" s="2" t="s">
        <v>19107</v>
      </c>
      <c r="B1069">
        <v>18361</v>
      </c>
      <c r="C1069">
        <v>11256</v>
      </c>
      <c r="D1069" s="2" t="s">
        <v>3581</v>
      </c>
      <c r="E1069" s="2" t="s">
        <v>1446</v>
      </c>
      <c r="F1069">
        <v>11753</v>
      </c>
      <c r="G1069" s="2" t="s">
        <v>1447</v>
      </c>
      <c r="H1069" s="2" t="s">
        <v>1371</v>
      </c>
      <c r="I1069">
        <v>29609</v>
      </c>
      <c r="J1069" s="2" t="s">
        <v>9</v>
      </c>
      <c r="K1069" s="2">
        <v>2983209</v>
      </c>
      <c r="L1069">
        <v>702949</v>
      </c>
      <c r="M1069" s="2" t="s">
        <v>158</v>
      </c>
    </row>
    <row r="1070" spans="1:13" hidden="1" x14ac:dyDescent="0.25">
      <c r="A1070" s="2" t="s">
        <v>22351</v>
      </c>
      <c r="B1070">
        <v>14994</v>
      </c>
      <c r="D1070" s="2" t="s">
        <v>22352</v>
      </c>
      <c r="E1070" s="2"/>
      <c r="G1070" s="2" t="s">
        <v>400</v>
      </c>
      <c r="H1070" s="2" t="s">
        <v>2018</v>
      </c>
      <c r="I1070">
        <v>26605</v>
      </c>
      <c r="J1070" s="2" t="s">
        <v>9</v>
      </c>
      <c r="K1070" s="2">
        <v>15758</v>
      </c>
      <c r="M1070" s="2"/>
    </row>
    <row r="1071" spans="1:13" hidden="1" x14ac:dyDescent="0.25">
      <c r="A1071" s="2" t="s">
        <v>19106</v>
      </c>
      <c r="B1071">
        <v>18211</v>
      </c>
      <c r="C1071">
        <v>11015</v>
      </c>
      <c r="D1071" s="2" t="s">
        <v>3986</v>
      </c>
      <c r="E1071" s="2" t="s">
        <v>1444</v>
      </c>
      <c r="F1071">
        <v>11601</v>
      </c>
      <c r="G1071" s="2" t="s">
        <v>1445</v>
      </c>
      <c r="H1071" s="2" t="s">
        <v>170</v>
      </c>
      <c r="I1071">
        <v>29679</v>
      </c>
      <c r="J1071" s="2" t="s">
        <v>9</v>
      </c>
      <c r="K1071" s="2">
        <v>2971719</v>
      </c>
      <c r="L1071">
        <v>691349</v>
      </c>
      <c r="M1071" s="2"/>
    </row>
    <row r="1072" spans="1:13" hidden="1" x14ac:dyDescent="0.25">
      <c r="A1072" s="2" t="s">
        <v>22353</v>
      </c>
      <c r="B1072">
        <v>20905</v>
      </c>
      <c r="C1072">
        <v>13602</v>
      </c>
      <c r="D1072" s="2" t="s">
        <v>22354</v>
      </c>
      <c r="E1072" s="2"/>
      <c r="G1072" s="2" t="s">
        <v>22355</v>
      </c>
      <c r="H1072" s="2" t="s">
        <v>22356</v>
      </c>
      <c r="I1072">
        <v>32456</v>
      </c>
      <c r="J1072" s="2" t="s">
        <v>70</v>
      </c>
      <c r="K1072" s="2">
        <v>3912092</v>
      </c>
      <c r="M1072" s="2" t="s">
        <v>92</v>
      </c>
    </row>
    <row r="1073" spans="1:13" hidden="1" x14ac:dyDescent="0.25">
      <c r="A1073" s="2" t="s">
        <v>19105</v>
      </c>
      <c r="B1073">
        <v>16934</v>
      </c>
      <c r="C1073">
        <v>10187</v>
      </c>
      <c r="D1073" s="2" t="s">
        <v>3411</v>
      </c>
      <c r="E1073" s="2" t="s">
        <v>1442</v>
      </c>
      <c r="F1073">
        <v>10364</v>
      </c>
      <c r="G1073" s="2" t="s">
        <v>980</v>
      </c>
      <c r="H1073" s="2" t="s">
        <v>1443</v>
      </c>
      <c r="I1073">
        <v>28562</v>
      </c>
      <c r="J1073" s="2" t="s">
        <v>19</v>
      </c>
      <c r="K1073" s="2">
        <v>3043097</v>
      </c>
      <c r="L1073">
        <v>727272</v>
      </c>
      <c r="M1073" s="2" t="s">
        <v>108</v>
      </c>
    </row>
    <row r="1074" spans="1:13" hidden="1" x14ac:dyDescent="0.25">
      <c r="A1074" s="2" t="s">
        <v>19104</v>
      </c>
      <c r="B1074">
        <v>20661</v>
      </c>
      <c r="C1074">
        <v>13355</v>
      </c>
      <c r="D1074" s="2" t="s">
        <v>3985</v>
      </c>
      <c r="E1074" s="2" t="s">
        <v>1439</v>
      </c>
      <c r="G1074" s="2" t="s">
        <v>1440</v>
      </c>
      <c r="H1074" s="2" t="s">
        <v>1441</v>
      </c>
      <c r="I1074">
        <v>31748</v>
      </c>
      <c r="J1074" s="2" t="s">
        <v>19</v>
      </c>
      <c r="K1074" s="2">
        <v>3041102</v>
      </c>
      <c r="L1074">
        <v>729542</v>
      </c>
      <c r="M1074" s="2"/>
    </row>
    <row r="1075" spans="1:13" hidden="1" x14ac:dyDescent="0.25">
      <c r="A1075" s="2" t="s">
        <v>22357</v>
      </c>
      <c r="B1075">
        <v>733</v>
      </c>
      <c r="C1075">
        <v>5784</v>
      </c>
      <c r="D1075" s="2" t="s">
        <v>22358</v>
      </c>
      <c r="E1075" s="2"/>
      <c r="G1075" s="2" t="s">
        <v>919</v>
      </c>
      <c r="H1075" s="2" t="s">
        <v>22359</v>
      </c>
      <c r="I1075">
        <v>8912</v>
      </c>
      <c r="J1075" s="2" t="s">
        <v>45</v>
      </c>
      <c r="K1075" s="2">
        <v>11369</v>
      </c>
      <c r="L1075">
        <v>253055</v>
      </c>
      <c r="M1075" s="2"/>
    </row>
    <row r="1076" spans="1:13" hidden="1" x14ac:dyDescent="0.25">
      <c r="A1076" s="2" t="s">
        <v>22360</v>
      </c>
      <c r="B1076">
        <v>15056</v>
      </c>
      <c r="C1076">
        <v>9902</v>
      </c>
      <c r="D1076" s="2" t="s">
        <v>22361</v>
      </c>
      <c r="E1076" s="2"/>
      <c r="G1076" s="2" t="s">
        <v>63</v>
      </c>
      <c r="H1076" s="2" t="s">
        <v>22362</v>
      </c>
      <c r="I1076">
        <v>27065</v>
      </c>
      <c r="J1076" s="2" t="s">
        <v>70</v>
      </c>
      <c r="K1076" s="2">
        <v>16265</v>
      </c>
      <c r="L1076">
        <v>694691</v>
      </c>
      <c r="M1076" s="2"/>
    </row>
    <row r="1077" spans="1:13" hidden="1" x14ac:dyDescent="0.25">
      <c r="A1077" s="2" t="s">
        <v>22363</v>
      </c>
      <c r="B1077">
        <v>6302</v>
      </c>
      <c r="C1077">
        <v>5391</v>
      </c>
      <c r="D1077" s="2" t="s">
        <v>22364</v>
      </c>
      <c r="E1077" s="2"/>
      <c r="F1077">
        <v>4242</v>
      </c>
      <c r="G1077" s="2" t="s">
        <v>65</v>
      </c>
      <c r="H1077" s="2" t="s">
        <v>170</v>
      </c>
      <c r="I1077">
        <v>8332</v>
      </c>
      <c r="J1077" s="2" t="s">
        <v>9</v>
      </c>
      <c r="K1077" s="2">
        <v>10522</v>
      </c>
      <c r="L1077">
        <v>218298</v>
      </c>
      <c r="M1077" s="2"/>
    </row>
    <row r="1078" spans="1:13" hidden="1" x14ac:dyDescent="0.25">
      <c r="A1078" s="2" t="s">
        <v>22365</v>
      </c>
      <c r="B1078">
        <v>14821</v>
      </c>
      <c r="D1078" s="2" t="s">
        <v>22366</v>
      </c>
      <c r="E1078" s="2"/>
      <c r="G1078" s="2" t="s">
        <v>22367</v>
      </c>
      <c r="H1078" s="2" t="s">
        <v>559</v>
      </c>
      <c r="I1078">
        <v>25960</v>
      </c>
      <c r="J1078" s="2" t="s">
        <v>19</v>
      </c>
      <c r="K1078" s="2">
        <v>14892</v>
      </c>
      <c r="L1078">
        <v>511501</v>
      </c>
      <c r="M1078" s="2"/>
    </row>
    <row r="1079" spans="1:13" hidden="1" x14ac:dyDescent="0.25">
      <c r="A1079" s="2" t="s">
        <v>22368</v>
      </c>
      <c r="B1079">
        <v>19387</v>
      </c>
      <c r="C1079">
        <v>12328</v>
      </c>
      <c r="D1079" s="2" t="s">
        <v>22369</v>
      </c>
      <c r="E1079" s="2"/>
      <c r="G1079" s="2" t="s">
        <v>22038</v>
      </c>
      <c r="H1079" s="2" t="s">
        <v>244</v>
      </c>
      <c r="I1079">
        <v>30691</v>
      </c>
      <c r="J1079" s="2" t="s">
        <v>9</v>
      </c>
      <c r="K1079" s="2">
        <v>2567879</v>
      </c>
      <c r="L1079">
        <v>605925</v>
      </c>
      <c r="M1079" s="2"/>
    </row>
    <row r="1080" spans="1:13" hidden="1" x14ac:dyDescent="0.25">
      <c r="A1080" s="2" t="s">
        <v>19103</v>
      </c>
      <c r="B1080">
        <v>18995</v>
      </c>
      <c r="C1080">
        <v>11777</v>
      </c>
      <c r="D1080" s="2" t="s">
        <v>3609</v>
      </c>
      <c r="E1080" s="2" t="s">
        <v>1436</v>
      </c>
      <c r="F1080">
        <v>12298</v>
      </c>
      <c r="G1080" s="2" t="s">
        <v>1437</v>
      </c>
      <c r="H1080" s="2" t="s">
        <v>281</v>
      </c>
      <c r="I1080">
        <v>30247</v>
      </c>
      <c r="J1080" s="2" t="s">
        <v>19</v>
      </c>
      <c r="K1080" s="2">
        <v>2980453</v>
      </c>
      <c r="L1080">
        <v>695311</v>
      </c>
      <c r="M1080" s="2" t="s">
        <v>32</v>
      </c>
    </row>
    <row r="1081" spans="1:13" hidden="1" x14ac:dyDescent="0.25">
      <c r="A1081" s="2" t="s">
        <v>19102</v>
      </c>
      <c r="B1081">
        <v>20318</v>
      </c>
      <c r="C1081">
        <v>13185</v>
      </c>
      <c r="D1081" s="2" t="s">
        <v>3837</v>
      </c>
      <c r="E1081" s="2" t="s">
        <v>1434</v>
      </c>
      <c r="G1081" s="2" t="s">
        <v>809</v>
      </c>
      <c r="H1081" s="2" t="s">
        <v>1435</v>
      </c>
      <c r="I1081">
        <v>31537</v>
      </c>
      <c r="J1081" s="2" t="s">
        <v>19</v>
      </c>
      <c r="K1081" s="2">
        <v>3122716</v>
      </c>
      <c r="L1081">
        <v>833687</v>
      </c>
      <c r="M1081" s="2" t="s">
        <v>132</v>
      </c>
    </row>
    <row r="1082" spans="1:13" hidden="1" x14ac:dyDescent="0.25">
      <c r="A1082" s="2" t="s">
        <v>22370</v>
      </c>
      <c r="B1082">
        <v>12762</v>
      </c>
      <c r="D1082" s="2" t="s">
        <v>22371</v>
      </c>
      <c r="E1082" s="2"/>
      <c r="G1082" s="2" t="s">
        <v>255</v>
      </c>
      <c r="H1082" s="2" t="s">
        <v>324</v>
      </c>
      <c r="I1082">
        <v>24849</v>
      </c>
      <c r="J1082" s="2" t="s">
        <v>19</v>
      </c>
      <c r="K1082" s="2">
        <v>14056</v>
      </c>
      <c r="M1082" s="2"/>
    </row>
    <row r="1083" spans="1:13" hidden="1" x14ac:dyDescent="0.25">
      <c r="A1083" s="2" t="s">
        <v>22372</v>
      </c>
      <c r="B1083">
        <v>21409</v>
      </c>
      <c r="C1083">
        <v>14208</v>
      </c>
      <c r="D1083" s="2" t="s">
        <v>24379</v>
      </c>
      <c r="E1083" s="2"/>
      <c r="G1083" s="2" t="s">
        <v>260</v>
      </c>
      <c r="H1083" s="2" t="s">
        <v>24380</v>
      </c>
      <c r="I1083">
        <v>32449</v>
      </c>
      <c r="J1083" s="2" t="s">
        <v>70</v>
      </c>
      <c r="K1083" s="2">
        <v>3125999</v>
      </c>
      <c r="M1083" s="2" t="s">
        <v>49</v>
      </c>
    </row>
    <row r="1084" spans="1:13" hidden="1" x14ac:dyDescent="0.25">
      <c r="A1084" s="2" t="s">
        <v>22376</v>
      </c>
      <c r="B1084">
        <v>3382</v>
      </c>
      <c r="C1084">
        <v>5951</v>
      </c>
      <c r="D1084" s="2" t="s">
        <v>22377</v>
      </c>
      <c r="E1084" s="2"/>
      <c r="F1084">
        <v>5094</v>
      </c>
      <c r="G1084" s="2" t="s">
        <v>20953</v>
      </c>
      <c r="H1084" s="2" t="s">
        <v>22378</v>
      </c>
      <c r="I1084">
        <v>9158</v>
      </c>
      <c r="J1084" s="2" t="s">
        <v>45</v>
      </c>
      <c r="K1084" s="2">
        <v>11717</v>
      </c>
      <c r="L1084">
        <v>324242</v>
      </c>
      <c r="M1084" s="2"/>
    </row>
    <row r="1085" spans="1:13" hidden="1" x14ac:dyDescent="0.25">
      <c r="A1085" s="2" t="s">
        <v>19101</v>
      </c>
      <c r="B1085">
        <v>16898</v>
      </c>
      <c r="C1085">
        <v>10149</v>
      </c>
      <c r="D1085" s="2" t="s">
        <v>3984</v>
      </c>
      <c r="E1085" s="2" t="s">
        <v>1431</v>
      </c>
      <c r="F1085">
        <v>10369</v>
      </c>
      <c r="G1085" s="2" t="s">
        <v>353</v>
      </c>
      <c r="H1085" s="2" t="s">
        <v>1432</v>
      </c>
      <c r="I1085">
        <v>28526</v>
      </c>
      <c r="J1085" s="2" t="s">
        <v>19</v>
      </c>
      <c r="K1085" s="2">
        <v>2576303</v>
      </c>
      <c r="L1085">
        <v>590769</v>
      </c>
      <c r="M1085" s="2"/>
    </row>
    <row r="1086" spans="1:13" hidden="1" x14ac:dyDescent="0.25">
      <c r="A1086" s="2" t="s">
        <v>22379</v>
      </c>
      <c r="B1086">
        <v>10961</v>
      </c>
      <c r="C1086">
        <v>6812</v>
      </c>
      <c r="D1086" s="2" t="s">
        <v>22380</v>
      </c>
      <c r="E1086" s="2"/>
      <c r="G1086" s="2" t="s">
        <v>1104</v>
      </c>
      <c r="H1086" s="2" t="s">
        <v>52</v>
      </c>
      <c r="I1086">
        <v>24280</v>
      </c>
      <c r="J1086" s="2" t="s">
        <v>9</v>
      </c>
      <c r="K1086" s="2">
        <v>13616</v>
      </c>
      <c r="L1086">
        <v>286417</v>
      </c>
      <c r="M1086" s="2"/>
    </row>
    <row r="1087" spans="1:13" hidden="1" x14ac:dyDescent="0.25">
      <c r="A1087" s="2" t="s">
        <v>22381</v>
      </c>
      <c r="B1087">
        <v>21042</v>
      </c>
      <c r="C1087">
        <v>13432</v>
      </c>
      <c r="D1087" s="2" t="s">
        <v>22382</v>
      </c>
      <c r="E1087" s="2"/>
      <c r="F1087">
        <v>13946</v>
      </c>
      <c r="G1087" s="2" t="s">
        <v>22383</v>
      </c>
      <c r="H1087" s="2" t="s">
        <v>118</v>
      </c>
      <c r="I1087">
        <v>31883</v>
      </c>
      <c r="J1087" s="2" t="s">
        <v>9</v>
      </c>
      <c r="K1087" s="2">
        <v>4047646</v>
      </c>
      <c r="M1087" s="2" t="s">
        <v>82</v>
      </c>
    </row>
    <row r="1088" spans="1:13" hidden="1" x14ac:dyDescent="0.25">
      <c r="A1088" s="2" t="s">
        <v>19100</v>
      </c>
      <c r="B1088">
        <v>20352</v>
      </c>
      <c r="C1088">
        <v>12954</v>
      </c>
      <c r="D1088" s="2" t="s">
        <v>3983</v>
      </c>
      <c r="E1088" s="2" t="s">
        <v>1429</v>
      </c>
      <c r="G1088" s="2" t="s">
        <v>1430</v>
      </c>
      <c r="H1088" s="2" t="s">
        <v>1108</v>
      </c>
      <c r="I1088">
        <v>31463</v>
      </c>
      <c r="J1088" s="2" t="s">
        <v>9</v>
      </c>
      <c r="K1088" s="2">
        <v>3916085</v>
      </c>
      <c r="L1088">
        <v>880004</v>
      </c>
      <c r="M1088" s="2"/>
    </row>
    <row r="1089" spans="1:13" hidden="1" x14ac:dyDescent="0.25">
      <c r="A1089" s="2" t="s">
        <v>22384</v>
      </c>
      <c r="B1089">
        <v>18813</v>
      </c>
      <c r="C1089">
        <v>11728</v>
      </c>
      <c r="D1089" s="2" t="s">
        <v>22385</v>
      </c>
      <c r="E1089" s="2"/>
      <c r="G1089" s="2" t="s">
        <v>110</v>
      </c>
      <c r="H1089" s="2" t="s">
        <v>22386</v>
      </c>
      <c r="I1089">
        <v>30085</v>
      </c>
      <c r="J1089" s="2" t="s">
        <v>23</v>
      </c>
      <c r="K1089" s="2">
        <v>2567767</v>
      </c>
      <c r="L1089">
        <v>610344</v>
      </c>
      <c r="M1089" s="2"/>
    </row>
    <row r="1090" spans="1:13" x14ac:dyDescent="0.25">
      <c r="A1090" s="2" t="s">
        <v>22084</v>
      </c>
      <c r="B1090">
        <v>18720</v>
      </c>
      <c r="C1090">
        <v>11632</v>
      </c>
      <c r="D1090" s="2" t="s">
        <v>3923</v>
      </c>
      <c r="E1090" s="2"/>
      <c r="G1090" s="2" t="s">
        <v>68</v>
      </c>
      <c r="H1090" s="2" t="s">
        <v>689</v>
      </c>
      <c r="I1090">
        <v>30027</v>
      </c>
      <c r="J1090" s="2" t="s">
        <v>70</v>
      </c>
      <c r="K1090" s="2">
        <v>2576272</v>
      </c>
      <c r="L1090">
        <v>606113</v>
      </c>
      <c r="M1090" s="2"/>
    </row>
    <row r="1091" spans="1:13" hidden="1" x14ac:dyDescent="0.25">
      <c r="A1091" s="2" t="s">
        <v>24383</v>
      </c>
      <c r="B1091">
        <v>21527</v>
      </c>
      <c r="C1091">
        <v>13997</v>
      </c>
      <c r="D1091" s="2" t="s">
        <v>24581</v>
      </c>
      <c r="E1091" s="2"/>
      <c r="G1091" s="2" t="s">
        <v>1028</v>
      </c>
      <c r="H1091" s="2" t="s">
        <v>22562</v>
      </c>
      <c r="I1091">
        <v>32467</v>
      </c>
      <c r="J1091" s="2" t="s">
        <v>9</v>
      </c>
      <c r="K1091" s="2"/>
      <c r="M1091" s="2"/>
    </row>
    <row r="1092" spans="1:13" hidden="1" x14ac:dyDescent="0.25">
      <c r="A1092" s="2" t="s">
        <v>19099</v>
      </c>
      <c r="B1092">
        <v>20698</v>
      </c>
      <c r="C1092">
        <v>13396</v>
      </c>
      <c r="D1092" s="2" t="s">
        <v>3982</v>
      </c>
      <c r="E1092" s="2" t="s">
        <v>1427</v>
      </c>
      <c r="G1092" s="2" t="s">
        <v>80</v>
      </c>
      <c r="H1092" s="2" t="s">
        <v>1428</v>
      </c>
      <c r="I1092">
        <v>31796</v>
      </c>
      <c r="J1092" s="2" t="s">
        <v>9</v>
      </c>
      <c r="K1092" s="2">
        <v>4378381</v>
      </c>
      <c r="L1092">
        <v>1064935</v>
      </c>
      <c r="M1092" s="2"/>
    </row>
    <row r="1093" spans="1:13" hidden="1" x14ac:dyDescent="0.25">
      <c r="A1093" s="2" t="s">
        <v>19098</v>
      </c>
      <c r="B1093">
        <v>20209</v>
      </c>
      <c r="C1093">
        <v>13213</v>
      </c>
      <c r="D1093" s="2" t="s">
        <v>3981</v>
      </c>
      <c r="E1093" s="2" t="s">
        <v>1425</v>
      </c>
      <c r="G1093" s="2" t="s">
        <v>323</v>
      </c>
      <c r="H1093" s="2" t="s">
        <v>1426</v>
      </c>
      <c r="I1093">
        <v>31308</v>
      </c>
      <c r="J1093" s="2" t="s">
        <v>23</v>
      </c>
      <c r="K1093" s="2">
        <v>3050022</v>
      </c>
      <c r="L1093">
        <v>784709</v>
      </c>
      <c r="M1093" s="2" t="s">
        <v>56</v>
      </c>
    </row>
    <row r="1094" spans="1:13" hidden="1" x14ac:dyDescent="0.25">
      <c r="A1094" s="2" t="s">
        <v>22387</v>
      </c>
      <c r="B1094">
        <v>20423</v>
      </c>
      <c r="C1094">
        <v>13060</v>
      </c>
      <c r="D1094" s="2" t="s">
        <v>22388</v>
      </c>
      <c r="E1094" s="2"/>
      <c r="G1094" s="2" t="s">
        <v>20877</v>
      </c>
      <c r="H1094" s="2" t="s">
        <v>22389</v>
      </c>
      <c r="J1094" s="2" t="s">
        <v>9</v>
      </c>
      <c r="K1094" s="2">
        <v>3050301</v>
      </c>
      <c r="M1094" s="2"/>
    </row>
    <row r="1095" spans="1:13" hidden="1" x14ac:dyDescent="0.25">
      <c r="A1095" s="2" t="s">
        <v>19097</v>
      </c>
      <c r="B1095">
        <v>18878</v>
      </c>
      <c r="C1095">
        <v>11732</v>
      </c>
      <c r="D1095" s="2" t="s">
        <v>3602</v>
      </c>
      <c r="E1095" s="2" t="s">
        <v>1422</v>
      </c>
      <c r="F1095">
        <v>12172</v>
      </c>
      <c r="G1095" s="2" t="s">
        <v>1423</v>
      </c>
      <c r="H1095" s="2" t="s">
        <v>1424</v>
      </c>
      <c r="I1095">
        <v>30180</v>
      </c>
      <c r="J1095" s="2" t="s">
        <v>19</v>
      </c>
      <c r="K1095" s="2">
        <v>3054850</v>
      </c>
      <c r="L1095">
        <v>750846</v>
      </c>
      <c r="M1095" s="2" t="s">
        <v>25</v>
      </c>
    </row>
    <row r="1096" spans="1:13" x14ac:dyDescent="0.25">
      <c r="A1096" s="2" t="s">
        <v>22101</v>
      </c>
      <c r="B1096">
        <v>18695</v>
      </c>
      <c r="C1096">
        <v>11402</v>
      </c>
      <c r="D1096" s="2" t="s">
        <v>3923</v>
      </c>
      <c r="E1096" s="2"/>
      <c r="G1096" s="2" t="s">
        <v>793</v>
      </c>
      <c r="H1096" s="2" t="s">
        <v>332</v>
      </c>
      <c r="I1096">
        <v>29983</v>
      </c>
      <c r="J1096" s="2" t="s">
        <v>9</v>
      </c>
      <c r="K1096" s="2">
        <v>3927739</v>
      </c>
      <c r="L1096">
        <v>887841</v>
      </c>
      <c r="M1096" s="2"/>
    </row>
    <row r="1097" spans="1:13" hidden="1" x14ac:dyDescent="0.25">
      <c r="A1097" s="2" t="s">
        <v>22393</v>
      </c>
      <c r="B1097">
        <v>15566</v>
      </c>
      <c r="C1097">
        <v>8612</v>
      </c>
      <c r="D1097" s="2" t="s">
        <v>22394</v>
      </c>
      <c r="E1097" s="2"/>
      <c r="G1097" s="2" t="s">
        <v>63</v>
      </c>
      <c r="H1097" s="2" t="s">
        <v>22395</v>
      </c>
      <c r="I1097">
        <v>26266</v>
      </c>
      <c r="J1097" s="2" t="s">
        <v>9</v>
      </c>
      <c r="K1097" s="2">
        <v>15252</v>
      </c>
      <c r="L1097">
        <v>564249</v>
      </c>
      <c r="M1097" s="2"/>
    </row>
    <row r="1098" spans="1:13" hidden="1" x14ac:dyDescent="0.25">
      <c r="A1098" s="2" t="s">
        <v>22396</v>
      </c>
      <c r="B1098">
        <v>21349</v>
      </c>
      <c r="C1098">
        <v>13854</v>
      </c>
      <c r="D1098" s="2" t="s">
        <v>22397</v>
      </c>
      <c r="E1098" s="2"/>
      <c r="G1098" s="2" t="s">
        <v>22398</v>
      </c>
      <c r="H1098" s="2" t="s">
        <v>22399</v>
      </c>
      <c r="I1098">
        <v>32292</v>
      </c>
      <c r="J1098" s="2" t="s">
        <v>9</v>
      </c>
      <c r="K1098" s="2">
        <v>4061956</v>
      </c>
      <c r="M1098" s="2" t="s">
        <v>158</v>
      </c>
    </row>
    <row r="1099" spans="1:13" hidden="1" x14ac:dyDescent="0.25">
      <c r="A1099" s="2" t="s">
        <v>22400</v>
      </c>
      <c r="B1099">
        <v>17288</v>
      </c>
      <c r="D1099" s="2" t="s">
        <v>22401</v>
      </c>
      <c r="E1099" s="2"/>
      <c r="G1099" s="2" t="s">
        <v>21752</v>
      </c>
      <c r="H1099" s="2" t="s">
        <v>118</v>
      </c>
      <c r="I1099">
        <v>28781</v>
      </c>
      <c r="J1099" s="2" t="s">
        <v>19</v>
      </c>
      <c r="K1099" s="2">
        <v>2511055</v>
      </c>
      <c r="L1099">
        <v>553700</v>
      </c>
      <c r="M1099" s="2"/>
    </row>
    <row r="1100" spans="1:13" hidden="1" x14ac:dyDescent="0.25">
      <c r="A1100" s="2" t="s">
        <v>19096</v>
      </c>
      <c r="B1100">
        <v>14820</v>
      </c>
      <c r="C1100">
        <v>8606</v>
      </c>
      <c r="D1100" s="2" t="s">
        <v>3255</v>
      </c>
      <c r="E1100" s="2" t="s">
        <v>1419</v>
      </c>
      <c r="G1100" s="2" t="s">
        <v>744</v>
      </c>
      <c r="H1100" s="2" t="s">
        <v>1420</v>
      </c>
      <c r="I1100">
        <v>25992</v>
      </c>
      <c r="J1100" s="2" t="s">
        <v>70</v>
      </c>
      <c r="K1100" s="2">
        <v>15515</v>
      </c>
      <c r="L1100">
        <v>343561</v>
      </c>
      <c r="M1100" s="2"/>
    </row>
    <row r="1101" spans="1:13" hidden="1" x14ac:dyDescent="0.25">
      <c r="A1101" s="2" t="s">
        <v>22402</v>
      </c>
      <c r="B1101">
        <v>15089</v>
      </c>
      <c r="D1101" s="2" t="s">
        <v>22403</v>
      </c>
      <c r="E1101" s="2"/>
      <c r="G1101" s="2" t="s">
        <v>378</v>
      </c>
      <c r="H1101" s="2" t="s">
        <v>22185</v>
      </c>
      <c r="J1101" s="2" t="s">
        <v>19</v>
      </c>
      <c r="K1101" s="2">
        <v>15929</v>
      </c>
      <c r="L1101">
        <v>464129</v>
      </c>
      <c r="M1101" s="2"/>
    </row>
    <row r="1102" spans="1:13" hidden="1" x14ac:dyDescent="0.25">
      <c r="A1102" s="2" t="s">
        <v>22404</v>
      </c>
      <c r="B1102">
        <v>13078</v>
      </c>
      <c r="C1102">
        <v>7386</v>
      </c>
      <c r="D1102" s="2" t="s">
        <v>22405</v>
      </c>
      <c r="E1102" s="2"/>
      <c r="G1102" s="2" t="s">
        <v>22406</v>
      </c>
      <c r="H1102" s="2" t="s">
        <v>118</v>
      </c>
      <c r="I1102">
        <v>24869</v>
      </c>
      <c r="J1102" s="2" t="s">
        <v>9</v>
      </c>
      <c r="K1102" s="2">
        <v>14027</v>
      </c>
      <c r="L1102">
        <v>402074</v>
      </c>
      <c r="M1102" s="2"/>
    </row>
    <row r="1103" spans="1:13" x14ac:dyDescent="0.25">
      <c r="A1103" s="2" t="s">
        <v>22105</v>
      </c>
      <c r="B1103">
        <v>18442</v>
      </c>
      <c r="C1103">
        <v>11260</v>
      </c>
      <c r="D1103" s="2" t="s">
        <v>3923</v>
      </c>
      <c r="E1103" s="2"/>
      <c r="G1103" s="2" t="s">
        <v>378</v>
      </c>
      <c r="H1103" s="2" t="s">
        <v>567</v>
      </c>
      <c r="I1103">
        <v>29637</v>
      </c>
      <c r="J1103" s="2" t="s">
        <v>70</v>
      </c>
      <c r="K1103" s="2"/>
      <c r="L1103">
        <v>593541</v>
      </c>
      <c r="M1103" s="2"/>
    </row>
    <row r="1104" spans="1:13" hidden="1" x14ac:dyDescent="0.25">
      <c r="A1104" s="2" t="s">
        <v>19095</v>
      </c>
      <c r="B1104">
        <v>18990</v>
      </c>
      <c r="C1104">
        <v>11807</v>
      </c>
      <c r="D1104" s="2" t="s">
        <v>3646</v>
      </c>
      <c r="E1104" s="2" t="s">
        <v>1417</v>
      </c>
      <c r="F1104">
        <v>12344</v>
      </c>
      <c r="G1104" s="2" t="s">
        <v>1418</v>
      </c>
      <c r="H1104" s="2" t="s">
        <v>496</v>
      </c>
      <c r="I1104">
        <v>30213</v>
      </c>
      <c r="J1104" s="2" t="s">
        <v>70</v>
      </c>
      <c r="K1104" s="2">
        <v>3054212</v>
      </c>
      <c r="L1104">
        <v>743749</v>
      </c>
      <c r="M1104" s="2" t="s">
        <v>82</v>
      </c>
    </row>
    <row r="1105" spans="1:13" hidden="1" x14ac:dyDescent="0.25">
      <c r="A1105" s="2" t="s">
        <v>19094</v>
      </c>
      <c r="B1105">
        <v>19798</v>
      </c>
      <c r="C1105">
        <v>12886</v>
      </c>
      <c r="D1105" s="2" t="s">
        <v>3729</v>
      </c>
      <c r="E1105" s="2" t="s">
        <v>1416</v>
      </c>
      <c r="F1105">
        <v>13161</v>
      </c>
      <c r="G1105" s="2" t="s">
        <v>171</v>
      </c>
      <c r="H1105" s="2" t="s">
        <v>838</v>
      </c>
      <c r="I1105">
        <v>31005</v>
      </c>
      <c r="J1105" s="2" t="s">
        <v>19</v>
      </c>
      <c r="K1105" s="2">
        <v>3128720</v>
      </c>
      <c r="L1105">
        <v>822857</v>
      </c>
      <c r="M1105" s="2" t="s">
        <v>200</v>
      </c>
    </row>
    <row r="1106" spans="1:13" hidden="1" x14ac:dyDescent="0.25">
      <c r="A1106" s="2" t="s">
        <v>19093</v>
      </c>
      <c r="B1106">
        <v>20329</v>
      </c>
      <c r="C1106">
        <v>13149</v>
      </c>
      <c r="D1106" s="2" t="s">
        <v>3980</v>
      </c>
      <c r="E1106" s="2" t="s">
        <v>1414</v>
      </c>
      <c r="G1106" s="2" t="s">
        <v>291</v>
      </c>
      <c r="H1106" s="2" t="s">
        <v>1415</v>
      </c>
      <c r="I1106">
        <v>31234</v>
      </c>
      <c r="J1106" s="2" t="s">
        <v>70</v>
      </c>
      <c r="K1106" s="2">
        <v>3121396</v>
      </c>
      <c r="L1106">
        <v>836821</v>
      </c>
      <c r="M1106" s="2"/>
    </row>
    <row r="1107" spans="1:13" hidden="1" x14ac:dyDescent="0.25">
      <c r="A1107" s="2" t="s">
        <v>22409</v>
      </c>
      <c r="B1107">
        <v>15714</v>
      </c>
      <c r="C1107">
        <v>8417</v>
      </c>
      <c r="D1107" s="2" t="s">
        <v>22410</v>
      </c>
      <c r="E1107" s="2"/>
      <c r="G1107" s="2" t="s">
        <v>22411</v>
      </c>
      <c r="H1107" s="2" t="s">
        <v>22412</v>
      </c>
      <c r="I1107">
        <v>26096</v>
      </c>
      <c r="J1107" s="2" t="s">
        <v>9</v>
      </c>
      <c r="K1107" s="2">
        <v>15547</v>
      </c>
      <c r="L1107">
        <v>461274</v>
      </c>
      <c r="M1107" s="2"/>
    </row>
    <row r="1108" spans="1:13" hidden="1" x14ac:dyDescent="0.25">
      <c r="A1108" s="2" t="s">
        <v>22413</v>
      </c>
      <c r="B1108">
        <v>12985</v>
      </c>
      <c r="C1108">
        <v>7658</v>
      </c>
      <c r="D1108" s="2" t="s">
        <v>22414</v>
      </c>
      <c r="E1108" s="2"/>
      <c r="F1108">
        <v>6837</v>
      </c>
      <c r="G1108" s="2" t="s">
        <v>22415</v>
      </c>
      <c r="H1108" s="2" t="s">
        <v>117</v>
      </c>
      <c r="I1108">
        <v>25117</v>
      </c>
      <c r="J1108" s="2" t="s">
        <v>19</v>
      </c>
      <c r="K1108" s="2">
        <v>14255</v>
      </c>
      <c r="L1108">
        <v>387176</v>
      </c>
      <c r="M1108" s="2"/>
    </row>
    <row r="1109" spans="1:13" hidden="1" x14ac:dyDescent="0.25">
      <c r="A1109" s="2" t="s">
        <v>19092</v>
      </c>
      <c r="B1109">
        <v>19980</v>
      </c>
      <c r="C1109">
        <v>12611</v>
      </c>
      <c r="D1109" s="2" t="s">
        <v>3751</v>
      </c>
      <c r="E1109" s="2" t="s">
        <v>1411</v>
      </c>
      <c r="F1109">
        <v>13167</v>
      </c>
      <c r="G1109" s="2" t="s">
        <v>167</v>
      </c>
      <c r="H1109" s="2" t="s">
        <v>1412</v>
      </c>
      <c r="I1109">
        <v>31155</v>
      </c>
      <c r="J1109" s="2" t="s">
        <v>9</v>
      </c>
      <c r="K1109" s="2">
        <v>3728254</v>
      </c>
      <c r="L1109">
        <v>867754</v>
      </c>
      <c r="M1109" s="2" t="s">
        <v>158</v>
      </c>
    </row>
    <row r="1110" spans="1:13" hidden="1" x14ac:dyDescent="0.25">
      <c r="A1110" s="2" t="s">
        <v>19091</v>
      </c>
      <c r="B1110">
        <v>19065</v>
      </c>
      <c r="C1110">
        <v>11767</v>
      </c>
      <c r="D1110" s="2" t="s">
        <v>3613</v>
      </c>
      <c r="E1110" s="2" t="s">
        <v>1409</v>
      </c>
      <c r="F1110">
        <v>12174</v>
      </c>
      <c r="G1110" s="2" t="s">
        <v>400</v>
      </c>
      <c r="H1110" s="2" t="s">
        <v>1410</v>
      </c>
      <c r="I1110">
        <v>30275</v>
      </c>
      <c r="J1110" s="2" t="s">
        <v>19</v>
      </c>
      <c r="K1110" s="2">
        <v>3127586</v>
      </c>
      <c r="L1110">
        <v>837594</v>
      </c>
      <c r="M1110" s="2" t="s">
        <v>82</v>
      </c>
    </row>
    <row r="1111" spans="1:13" hidden="1" x14ac:dyDescent="0.25">
      <c r="A1111" s="2" t="s">
        <v>22416</v>
      </c>
      <c r="B1111">
        <v>18270</v>
      </c>
      <c r="C1111">
        <v>11195</v>
      </c>
      <c r="D1111" s="2" t="s">
        <v>22417</v>
      </c>
      <c r="E1111" s="2"/>
      <c r="G1111" s="2" t="s">
        <v>119</v>
      </c>
      <c r="H1111" s="2" t="s">
        <v>22418</v>
      </c>
      <c r="I1111">
        <v>29877</v>
      </c>
      <c r="J1111" s="2" t="s">
        <v>70</v>
      </c>
      <c r="K1111" s="2">
        <v>2577793</v>
      </c>
      <c r="L1111">
        <v>607423</v>
      </c>
      <c r="M1111" s="2"/>
    </row>
    <row r="1112" spans="1:13" hidden="1" x14ac:dyDescent="0.25">
      <c r="A1112" s="2" t="s">
        <v>22419</v>
      </c>
      <c r="B1112">
        <v>15303</v>
      </c>
      <c r="C1112">
        <v>9201</v>
      </c>
      <c r="D1112" s="2" t="s">
        <v>22420</v>
      </c>
      <c r="E1112" s="2"/>
      <c r="G1112" s="2" t="s">
        <v>910</v>
      </c>
      <c r="H1112" s="2" t="s">
        <v>120</v>
      </c>
      <c r="I1112">
        <v>27181</v>
      </c>
      <c r="J1112" s="2" t="s">
        <v>9</v>
      </c>
      <c r="K1112" s="2">
        <v>16273</v>
      </c>
      <c r="L1112">
        <v>507804</v>
      </c>
      <c r="M1112" s="2"/>
    </row>
    <row r="1113" spans="1:13" hidden="1" x14ac:dyDescent="0.25">
      <c r="A1113" s="2" t="s">
        <v>19090</v>
      </c>
      <c r="B1113">
        <v>16309</v>
      </c>
      <c r="C1113">
        <v>9280</v>
      </c>
      <c r="D1113" s="2" t="s">
        <v>3979</v>
      </c>
      <c r="E1113" s="2" t="s">
        <v>1407</v>
      </c>
      <c r="G1113" s="2" t="s">
        <v>1042</v>
      </c>
      <c r="H1113" s="2" t="s">
        <v>1408</v>
      </c>
      <c r="I1113">
        <v>28185</v>
      </c>
      <c r="J1113" s="2" t="s">
        <v>19</v>
      </c>
      <c r="K1113" s="2">
        <v>17396</v>
      </c>
      <c r="L1113">
        <v>610931</v>
      </c>
      <c r="M1113" s="2"/>
    </row>
    <row r="1114" spans="1:13" hidden="1" x14ac:dyDescent="0.25">
      <c r="A1114" s="2" t="s">
        <v>22421</v>
      </c>
      <c r="B1114">
        <v>8846</v>
      </c>
      <c r="D1114" s="2" t="s">
        <v>22422</v>
      </c>
      <c r="E1114" s="2"/>
      <c r="G1114" s="2" t="s">
        <v>391</v>
      </c>
      <c r="H1114" s="2" t="s">
        <v>22423</v>
      </c>
      <c r="J1114" s="2" t="s">
        <v>9</v>
      </c>
      <c r="K1114" s="2">
        <v>12588</v>
      </c>
      <c r="L1114">
        <v>306291</v>
      </c>
      <c r="M1114" s="2"/>
    </row>
    <row r="1115" spans="1:13" hidden="1" x14ac:dyDescent="0.25">
      <c r="A1115" s="2" t="s">
        <v>19089</v>
      </c>
      <c r="B1115">
        <v>19269</v>
      </c>
      <c r="C1115">
        <v>12975</v>
      </c>
      <c r="D1115" s="2" t="s">
        <v>3978</v>
      </c>
      <c r="E1115" s="2" t="s">
        <v>1405</v>
      </c>
      <c r="G1115" s="2" t="s">
        <v>1406</v>
      </c>
      <c r="H1115" s="2" t="s">
        <v>259</v>
      </c>
      <c r="I1115">
        <v>30441</v>
      </c>
      <c r="J1115" s="2" t="s">
        <v>70</v>
      </c>
      <c r="K1115" s="2">
        <v>2979554</v>
      </c>
      <c r="L1115">
        <v>696179</v>
      </c>
      <c r="M1115" s="2"/>
    </row>
    <row r="1116" spans="1:13" hidden="1" x14ac:dyDescent="0.25">
      <c r="A1116" s="2" t="s">
        <v>22424</v>
      </c>
      <c r="B1116">
        <v>19771</v>
      </c>
      <c r="C1116">
        <v>12524</v>
      </c>
      <c r="D1116" s="2" t="s">
        <v>22425</v>
      </c>
      <c r="E1116" s="2"/>
      <c r="G1116" s="2" t="s">
        <v>14</v>
      </c>
      <c r="H1116" s="2" t="s">
        <v>22426</v>
      </c>
      <c r="I1116">
        <v>30962</v>
      </c>
      <c r="J1116" s="2" t="s">
        <v>70</v>
      </c>
      <c r="K1116" s="2">
        <v>3123306</v>
      </c>
      <c r="L1116">
        <v>824486</v>
      </c>
      <c r="M1116" s="2"/>
    </row>
    <row r="1117" spans="1:13" hidden="1" x14ac:dyDescent="0.25">
      <c r="A1117" s="2" t="s">
        <v>19088</v>
      </c>
      <c r="B1117">
        <v>16211</v>
      </c>
      <c r="C1117">
        <v>9701</v>
      </c>
      <c r="D1117" s="2" t="s">
        <v>3326</v>
      </c>
      <c r="E1117" s="2" t="s">
        <v>1403</v>
      </c>
      <c r="F1117">
        <v>9418</v>
      </c>
      <c r="G1117" s="2" t="s">
        <v>460</v>
      </c>
      <c r="H1117" s="2" t="s">
        <v>1404</v>
      </c>
      <c r="I1117">
        <v>27663</v>
      </c>
      <c r="J1117" s="2" t="s">
        <v>23</v>
      </c>
      <c r="K1117" s="2">
        <v>16943</v>
      </c>
      <c r="L1117">
        <v>511883</v>
      </c>
      <c r="M1117" s="2" t="s">
        <v>160</v>
      </c>
    </row>
    <row r="1118" spans="1:13" hidden="1" x14ac:dyDescent="0.25">
      <c r="A1118" s="2" t="s">
        <v>22427</v>
      </c>
      <c r="B1118">
        <v>17767</v>
      </c>
      <c r="D1118" s="2" t="s">
        <v>22428</v>
      </c>
      <c r="E1118" s="2"/>
      <c r="G1118" s="2" t="s">
        <v>107</v>
      </c>
      <c r="H1118" s="2" t="s">
        <v>22429</v>
      </c>
      <c r="J1118" s="2" t="s">
        <v>9</v>
      </c>
      <c r="K1118" s="2"/>
      <c r="L1118">
        <v>867912</v>
      </c>
      <c r="M1118" s="2"/>
    </row>
    <row r="1119" spans="1:13" hidden="1" x14ac:dyDescent="0.25">
      <c r="A1119" s="2" t="s">
        <v>19087</v>
      </c>
      <c r="B1119">
        <v>17016</v>
      </c>
      <c r="C1119">
        <v>10195</v>
      </c>
      <c r="D1119" s="2" t="s">
        <v>3414</v>
      </c>
      <c r="E1119" s="2" t="s">
        <v>1401</v>
      </c>
      <c r="G1119" s="2" t="s">
        <v>600</v>
      </c>
      <c r="H1119" s="2" t="s">
        <v>1402</v>
      </c>
      <c r="I1119">
        <v>28953</v>
      </c>
      <c r="J1119" s="2" t="s">
        <v>19</v>
      </c>
      <c r="K1119" s="2">
        <v>2577283</v>
      </c>
      <c r="L1119">
        <v>589993</v>
      </c>
      <c r="M1119" s="2"/>
    </row>
    <row r="1120" spans="1:13" hidden="1" x14ac:dyDescent="0.25">
      <c r="A1120" s="2" t="s">
        <v>19086</v>
      </c>
      <c r="B1120">
        <v>20649</v>
      </c>
      <c r="C1120">
        <v>13340</v>
      </c>
      <c r="D1120" s="2" t="s">
        <v>3977</v>
      </c>
      <c r="E1120" s="2" t="s">
        <v>1400</v>
      </c>
      <c r="G1120" s="2" t="s">
        <v>171</v>
      </c>
      <c r="H1120" s="2" t="s">
        <v>707</v>
      </c>
      <c r="I1120">
        <v>31730</v>
      </c>
      <c r="J1120" s="2" t="s">
        <v>9</v>
      </c>
      <c r="K1120" s="2">
        <v>3052549</v>
      </c>
      <c r="L1120">
        <v>749832</v>
      </c>
      <c r="M1120" s="2"/>
    </row>
    <row r="1121" spans="1:13" hidden="1" x14ac:dyDescent="0.25">
      <c r="A1121" s="2" t="s">
        <v>22430</v>
      </c>
      <c r="B1121">
        <v>14275</v>
      </c>
      <c r="C1121">
        <v>8110</v>
      </c>
      <c r="D1121" s="2" t="s">
        <v>22431</v>
      </c>
      <c r="E1121" s="2"/>
      <c r="G1121" s="2" t="s">
        <v>22432</v>
      </c>
      <c r="H1121" s="2" t="s">
        <v>1322</v>
      </c>
      <c r="I1121">
        <v>26083</v>
      </c>
      <c r="J1121" s="2" t="s">
        <v>9</v>
      </c>
      <c r="K1121" s="2">
        <v>15358</v>
      </c>
      <c r="L1121">
        <v>464364</v>
      </c>
      <c r="M1121" s="2"/>
    </row>
    <row r="1122" spans="1:13" hidden="1" x14ac:dyDescent="0.25">
      <c r="A1122" s="2" t="s">
        <v>19085</v>
      </c>
      <c r="B1122">
        <v>20196</v>
      </c>
      <c r="C1122">
        <v>13102</v>
      </c>
      <c r="D1122" s="2" t="s">
        <v>3976</v>
      </c>
      <c r="E1122" s="2" t="s">
        <v>1398</v>
      </c>
      <c r="G1122" s="2" t="s">
        <v>64</v>
      </c>
      <c r="H1122" s="2" t="s">
        <v>1399</v>
      </c>
      <c r="I1122">
        <v>31400</v>
      </c>
      <c r="J1122" s="2" t="s">
        <v>70</v>
      </c>
      <c r="K1122" s="2">
        <v>3047488</v>
      </c>
      <c r="L1122">
        <v>746177</v>
      </c>
      <c r="M1122" s="2" t="s">
        <v>92</v>
      </c>
    </row>
    <row r="1123" spans="1:13" hidden="1" x14ac:dyDescent="0.25">
      <c r="A1123" s="2" t="s">
        <v>19084</v>
      </c>
      <c r="B1123">
        <v>4807</v>
      </c>
      <c r="C1123">
        <v>5215</v>
      </c>
      <c r="D1123" s="2" t="s">
        <v>3108</v>
      </c>
      <c r="E1123" s="2" t="s">
        <v>1397</v>
      </c>
      <c r="F1123">
        <v>4169</v>
      </c>
      <c r="G1123" s="2" t="s">
        <v>210</v>
      </c>
      <c r="H1123" s="2" t="s">
        <v>826</v>
      </c>
      <c r="I1123">
        <v>8261</v>
      </c>
      <c r="J1123" s="2" t="s">
        <v>19</v>
      </c>
      <c r="K1123" s="2">
        <v>10452</v>
      </c>
      <c r="L1123">
        <v>267443</v>
      </c>
      <c r="M1123" s="2" t="s">
        <v>92</v>
      </c>
    </row>
    <row r="1124" spans="1:13" hidden="1" x14ac:dyDescent="0.25">
      <c r="A1124" s="2" t="s">
        <v>19083</v>
      </c>
      <c r="B1124">
        <v>20360</v>
      </c>
      <c r="C1124">
        <v>12932</v>
      </c>
      <c r="D1124" s="2" t="s">
        <v>3854</v>
      </c>
      <c r="E1124" s="2" t="s">
        <v>1396</v>
      </c>
      <c r="F1124">
        <v>13578</v>
      </c>
      <c r="G1124" s="2" t="s">
        <v>1192</v>
      </c>
      <c r="H1124" s="2" t="s">
        <v>22</v>
      </c>
      <c r="I1124">
        <v>31394</v>
      </c>
      <c r="J1124" s="2" t="s">
        <v>19</v>
      </c>
      <c r="K1124" s="2">
        <v>3122976</v>
      </c>
      <c r="L1124">
        <v>834195</v>
      </c>
      <c r="M1124" s="2" t="s">
        <v>31</v>
      </c>
    </row>
    <row r="1125" spans="1:13" hidden="1" x14ac:dyDescent="0.25">
      <c r="A1125" s="2" t="s">
        <v>19082</v>
      </c>
      <c r="B1125">
        <v>20294</v>
      </c>
      <c r="C1125">
        <v>12895</v>
      </c>
      <c r="D1125" s="2" t="s">
        <v>3975</v>
      </c>
      <c r="E1125" s="2" t="s">
        <v>1395</v>
      </c>
      <c r="F1125">
        <v>13734</v>
      </c>
      <c r="G1125" s="2" t="s">
        <v>1225</v>
      </c>
      <c r="H1125" s="2" t="s">
        <v>106</v>
      </c>
      <c r="I1125">
        <v>31575</v>
      </c>
      <c r="J1125" s="2" t="s">
        <v>19</v>
      </c>
      <c r="K1125" s="2">
        <v>3052163</v>
      </c>
      <c r="L1125">
        <v>747892</v>
      </c>
      <c r="M1125" s="2" t="s">
        <v>32</v>
      </c>
    </row>
    <row r="1126" spans="1:13" hidden="1" x14ac:dyDescent="0.25">
      <c r="A1126" s="2" t="s">
        <v>22433</v>
      </c>
      <c r="B1126">
        <v>11517</v>
      </c>
      <c r="D1126" s="2" t="s">
        <v>22434</v>
      </c>
      <c r="E1126" s="2"/>
      <c r="G1126" s="2" t="s">
        <v>21971</v>
      </c>
      <c r="H1126" s="2" t="s">
        <v>408</v>
      </c>
      <c r="I1126">
        <v>24373</v>
      </c>
      <c r="J1126" s="2" t="s">
        <v>9</v>
      </c>
      <c r="K1126" s="2">
        <v>13703</v>
      </c>
      <c r="L1126">
        <v>323500</v>
      </c>
      <c r="M1126" s="2"/>
    </row>
    <row r="1127" spans="1:13" hidden="1" x14ac:dyDescent="0.25">
      <c r="A1127" s="2" t="s">
        <v>22435</v>
      </c>
      <c r="B1127">
        <v>8438</v>
      </c>
      <c r="D1127" s="2" t="s">
        <v>22436</v>
      </c>
      <c r="E1127" s="2"/>
      <c r="G1127" s="2" t="s">
        <v>63</v>
      </c>
      <c r="H1127" s="2" t="s">
        <v>1158</v>
      </c>
      <c r="J1127" s="2" t="s">
        <v>19</v>
      </c>
      <c r="K1127" s="2"/>
      <c r="L1127">
        <v>216312</v>
      </c>
      <c r="M1127" s="2"/>
    </row>
    <row r="1128" spans="1:13" hidden="1" x14ac:dyDescent="0.25">
      <c r="A1128" s="2" t="s">
        <v>22437</v>
      </c>
      <c r="B1128">
        <v>14564</v>
      </c>
      <c r="C1128">
        <v>10785</v>
      </c>
      <c r="D1128" s="2" t="s">
        <v>22438</v>
      </c>
      <c r="E1128" s="2"/>
      <c r="G1128" s="2" t="s">
        <v>21752</v>
      </c>
      <c r="H1128" s="2" t="s">
        <v>141</v>
      </c>
      <c r="I1128">
        <v>900005</v>
      </c>
      <c r="J1128" s="2" t="s">
        <v>23</v>
      </c>
      <c r="K1128" s="2"/>
      <c r="M1128" s="2"/>
    </row>
    <row r="1129" spans="1:13" hidden="1" x14ac:dyDescent="0.25">
      <c r="A1129" s="2" t="s">
        <v>22439</v>
      </c>
      <c r="B1129">
        <v>21338</v>
      </c>
      <c r="C1129">
        <v>14089</v>
      </c>
      <c r="D1129" s="2" t="s">
        <v>22440</v>
      </c>
      <c r="E1129" s="2"/>
      <c r="G1129" s="2" t="s">
        <v>22441</v>
      </c>
      <c r="H1129" s="2" t="s">
        <v>22442</v>
      </c>
      <c r="I1129">
        <v>32337</v>
      </c>
      <c r="J1129" s="2" t="s">
        <v>70</v>
      </c>
      <c r="K1129" s="2">
        <v>4246674</v>
      </c>
      <c r="M1129" s="2" t="s">
        <v>200</v>
      </c>
    </row>
    <row r="1130" spans="1:13" hidden="1" x14ac:dyDescent="0.25">
      <c r="A1130" s="2" t="s">
        <v>19081</v>
      </c>
      <c r="B1130">
        <v>16253</v>
      </c>
      <c r="C1130">
        <v>9485</v>
      </c>
      <c r="D1130" s="2" t="s">
        <v>3377</v>
      </c>
      <c r="E1130" s="2" t="s">
        <v>1393</v>
      </c>
      <c r="F1130">
        <v>9867</v>
      </c>
      <c r="G1130" s="2" t="s">
        <v>86</v>
      </c>
      <c r="H1130" s="2" t="s">
        <v>1394</v>
      </c>
      <c r="I1130">
        <v>27874</v>
      </c>
      <c r="J1130" s="2" t="s">
        <v>9</v>
      </c>
      <c r="K1130" s="2">
        <v>17177</v>
      </c>
      <c r="L1130">
        <v>540997</v>
      </c>
      <c r="M1130" s="2" t="s">
        <v>66</v>
      </c>
    </row>
    <row r="1131" spans="1:13" hidden="1" x14ac:dyDescent="0.25">
      <c r="A1131" s="2" t="s">
        <v>22443</v>
      </c>
      <c r="B1131">
        <v>17400</v>
      </c>
      <c r="C1131">
        <v>10841</v>
      </c>
      <c r="D1131" s="2" t="s">
        <v>22444</v>
      </c>
      <c r="E1131" s="2"/>
      <c r="G1131" s="2" t="s">
        <v>22445</v>
      </c>
      <c r="H1131" s="2" t="s">
        <v>22446</v>
      </c>
      <c r="I1131">
        <v>29128</v>
      </c>
      <c r="J1131" s="2" t="s">
        <v>9</v>
      </c>
      <c r="K1131" s="2">
        <v>2576608</v>
      </c>
      <c r="L1131">
        <v>604732</v>
      </c>
      <c r="M1131" s="2"/>
    </row>
    <row r="1132" spans="1:13" hidden="1" x14ac:dyDescent="0.25">
      <c r="A1132" s="2" t="s">
        <v>22447</v>
      </c>
      <c r="B1132">
        <v>16074</v>
      </c>
      <c r="D1132" s="2" t="s">
        <v>22448</v>
      </c>
      <c r="E1132" s="2"/>
      <c r="G1132" s="2" t="s">
        <v>159</v>
      </c>
      <c r="H1132" s="2" t="s">
        <v>22449</v>
      </c>
      <c r="I1132">
        <v>27632</v>
      </c>
      <c r="J1132" s="2" t="s">
        <v>9</v>
      </c>
      <c r="K1132" s="2">
        <v>16928</v>
      </c>
      <c r="L1132">
        <v>562370</v>
      </c>
      <c r="M1132" s="2"/>
    </row>
    <row r="1133" spans="1:13" hidden="1" x14ac:dyDescent="0.25">
      <c r="A1133" s="2" t="s">
        <v>22450</v>
      </c>
      <c r="B1133">
        <v>17376</v>
      </c>
      <c r="C1133">
        <v>10639</v>
      </c>
      <c r="D1133" s="2" t="s">
        <v>22451</v>
      </c>
      <c r="E1133" s="2"/>
      <c r="G1133" s="2" t="s">
        <v>140</v>
      </c>
      <c r="H1133" s="2" t="s">
        <v>1471</v>
      </c>
      <c r="I1133">
        <v>29083</v>
      </c>
      <c r="J1133" s="2" t="s">
        <v>9</v>
      </c>
      <c r="K1133" s="2">
        <v>3895385</v>
      </c>
      <c r="L1133">
        <v>870766</v>
      </c>
      <c r="M1133" s="2"/>
    </row>
    <row r="1134" spans="1:13" hidden="1" x14ac:dyDescent="0.25">
      <c r="A1134" s="2" t="s">
        <v>19080</v>
      </c>
      <c r="B1134">
        <v>13723</v>
      </c>
      <c r="C1134">
        <v>8066</v>
      </c>
      <c r="D1134" s="2" t="s">
        <v>3211</v>
      </c>
      <c r="E1134" s="2" t="s">
        <v>1391</v>
      </c>
      <c r="F1134">
        <v>7475</v>
      </c>
      <c r="G1134" s="2" t="s">
        <v>171</v>
      </c>
      <c r="H1134" s="2" t="s">
        <v>1392</v>
      </c>
      <c r="I1134">
        <v>25798</v>
      </c>
      <c r="J1134" s="2" t="s">
        <v>23</v>
      </c>
      <c r="K1134" s="2">
        <v>14877</v>
      </c>
      <c r="L1134">
        <v>403189</v>
      </c>
      <c r="M1134" s="2" t="s">
        <v>62</v>
      </c>
    </row>
    <row r="1135" spans="1:13" hidden="1" x14ac:dyDescent="0.25">
      <c r="A1135" s="2" t="s">
        <v>22452</v>
      </c>
      <c r="B1135">
        <v>3895</v>
      </c>
      <c r="C1135">
        <v>5658</v>
      </c>
      <c r="D1135" s="2" t="s">
        <v>22453</v>
      </c>
      <c r="E1135" s="2"/>
      <c r="G1135" s="2" t="s">
        <v>64</v>
      </c>
      <c r="H1135" s="2" t="s">
        <v>22454</v>
      </c>
      <c r="I1135">
        <v>8986</v>
      </c>
      <c r="J1135" s="2" t="s">
        <v>23</v>
      </c>
      <c r="K1135" s="2">
        <v>11443</v>
      </c>
      <c r="L1135">
        <v>225233</v>
      </c>
      <c r="M1135" s="2"/>
    </row>
    <row r="1136" spans="1:13" hidden="1" x14ac:dyDescent="0.25">
      <c r="A1136" s="2" t="s">
        <v>22455</v>
      </c>
      <c r="B1136">
        <v>16579</v>
      </c>
      <c r="D1136" s="2" t="s">
        <v>22456</v>
      </c>
      <c r="E1136" s="2"/>
      <c r="G1136" s="2" t="s">
        <v>154</v>
      </c>
      <c r="H1136" s="2" t="s">
        <v>22457</v>
      </c>
      <c r="J1136" s="2" t="s">
        <v>23</v>
      </c>
      <c r="K1136" s="2"/>
      <c r="M1136" s="2"/>
    </row>
    <row r="1137" spans="1:13" x14ac:dyDescent="0.25">
      <c r="A1137" s="2" t="s">
        <v>22108</v>
      </c>
      <c r="B1137">
        <v>7290</v>
      </c>
      <c r="D1137" s="2" t="s">
        <v>3923</v>
      </c>
      <c r="E1137" s="2"/>
      <c r="G1137" s="2" t="s">
        <v>22109</v>
      </c>
      <c r="H1137" s="2" t="s">
        <v>170</v>
      </c>
      <c r="J1137" s="2" t="s">
        <v>19</v>
      </c>
      <c r="K1137" s="2"/>
      <c r="M1137" s="2"/>
    </row>
    <row r="1138" spans="1:13" hidden="1" x14ac:dyDescent="0.25">
      <c r="A1138" s="2" t="s">
        <v>22459</v>
      </c>
      <c r="B1138">
        <v>17335</v>
      </c>
      <c r="C1138">
        <v>10502</v>
      </c>
      <c r="D1138" s="2" t="s">
        <v>22460</v>
      </c>
      <c r="E1138" s="2"/>
      <c r="G1138" s="2" t="s">
        <v>366</v>
      </c>
      <c r="H1138" s="2" t="s">
        <v>21456</v>
      </c>
      <c r="I1138">
        <v>28895</v>
      </c>
      <c r="J1138" s="2" t="s">
        <v>70</v>
      </c>
      <c r="K1138" s="2">
        <v>2577494</v>
      </c>
      <c r="L1138">
        <v>557189</v>
      </c>
      <c r="M1138" s="2"/>
    </row>
    <row r="1139" spans="1:13" hidden="1" x14ac:dyDescent="0.25">
      <c r="A1139" s="2" t="s">
        <v>19079</v>
      </c>
      <c r="B1139">
        <v>19850</v>
      </c>
      <c r="C1139">
        <v>12629</v>
      </c>
      <c r="D1139" s="2" t="s">
        <v>3718</v>
      </c>
      <c r="E1139" s="2" t="s">
        <v>1390</v>
      </c>
      <c r="F1139">
        <v>13075</v>
      </c>
      <c r="G1139" s="2" t="s">
        <v>883</v>
      </c>
      <c r="H1139" s="2" t="s">
        <v>1176</v>
      </c>
      <c r="I1139">
        <v>31046</v>
      </c>
      <c r="J1139" s="2" t="s">
        <v>23</v>
      </c>
      <c r="K1139" s="2">
        <v>3116407</v>
      </c>
      <c r="L1139">
        <v>823220</v>
      </c>
      <c r="M1139" s="2" t="s">
        <v>84</v>
      </c>
    </row>
    <row r="1140" spans="1:13" hidden="1" x14ac:dyDescent="0.25">
      <c r="A1140" s="2" t="s">
        <v>22461</v>
      </c>
      <c r="B1140">
        <v>21310</v>
      </c>
      <c r="C1140">
        <v>13998</v>
      </c>
      <c r="D1140" s="2" t="s">
        <v>22462</v>
      </c>
      <c r="E1140" s="2"/>
      <c r="G1140" s="2" t="s">
        <v>2252</v>
      </c>
      <c r="H1140" s="2" t="s">
        <v>22463</v>
      </c>
      <c r="I1140">
        <v>32140</v>
      </c>
      <c r="J1140" s="2" t="s">
        <v>19</v>
      </c>
      <c r="K1140" s="2">
        <v>3122154</v>
      </c>
      <c r="M1140" s="2" t="s">
        <v>128</v>
      </c>
    </row>
    <row r="1141" spans="1:13" hidden="1" x14ac:dyDescent="0.25">
      <c r="A1141" s="2" t="s">
        <v>22464</v>
      </c>
      <c r="B1141">
        <v>16188</v>
      </c>
      <c r="D1141" s="2" t="s">
        <v>22465</v>
      </c>
      <c r="E1141" s="2"/>
      <c r="G1141" s="2" t="s">
        <v>22466</v>
      </c>
      <c r="H1141" s="2" t="s">
        <v>22467</v>
      </c>
      <c r="J1141" s="2" t="s">
        <v>9</v>
      </c>
      <c r="K1141" s="2"/>
      <c r="M1141" s="2"/>
    </row>
    <row r="1142" spans="1:13" hidden="1" x14ac:dyDescent="0.25">
      <c r="A1142" s="2" t="s">
        <v>19078</v>
      </c>
      <c r="B1142">
        <v>19843</v>
      </c>
      <c r="C1142">
        <v>12467</v>
      </c>
      <c r="D1142" s="2" t="s">
        <v>3786</v>
      </c>
      <c r="E1142" s="2" t="s">
        <v>1388</v>
      </c>
      <c r="F1142">
        <v>13098</v>
      </c>
      <c r="G1142" s="2" t="s">
        <v>1389</v>
      </c>
      <c r="H1142" s="2" t="s">
        <v>860</v>
      </c>
      <c r="I1142">
        <v>30995</v>
      </c>
      <c r="J1142" s="2" t="s">
        <v>70</v>
      </c>
      <c r="K1142" s="2">
        <v>3924365</v>
      </c>
      <c r="L1142">
        <v>881956</v>
      </c>
      <c r="M1142" s="2" t="s">
        <v>102</v>
      </c>
    </row>
    <row r="1143" spans="1:13" hidden="1" x14ac:dyDescent="0.25">
      <c r="A1143" s="2" t="s">
        <v>19077</v>
      </c>
      <c r="B1143">
        <v>15066</v>
      </c>
      <c r="C1143">
        <v>8912</v>
      </c>
      <c r="D1143" s="2" t="s">
        <v>3301</v>
      </c>
      <c r="E1143" s="2" t="s">
        <v>1386</v>
      </c>
      <c r="F1143">
        <v>8608</v>
      </c>
      <c r="G1143" s="2" t="s">
        <v>1387</v>
      </c>
      <c r="H1143" s="2" t="s">
        <v>69</v>
      </c>
      <c r="I1143">
        <v>26832</v>
      </c>
      <c r="J1143" s="2" t="s">
        <v>9</v>
      </c>
      <c r="K1143" s="2">
        <v>15896</v>
      </c>
      <c r="L1143">
        <v>459330</v>
      </c>
      <c r="M1143" s="2" t="s">
        <v>66</v>
      </c>
    </row>
    <row r="1144" spans="1:13" hidden="1" x14ac:dyDescent="0.25">
      <c r="A1144" s="2" t="s">
        <v>22468</v>
      </c>
      <c r="B1144">
        <v>19353</v>
      </c>
      <c r="C1144">
        <v>12344</v>
      </c>
      <c r="D1144" s="2" t="s">
        <v>22469</v>
      </c>
      <c r="E1144" s="2"/>
      <c r="G1144" s="2" t="s">
        <v>22470</v>
      </c>
      <c r="H1144" s="2" t="s">
        <v>22471</v>
      </c>
      <c r="I1144">
        <v>30696</v>
      </c>
      <c r="J1144" s="2" t="s">
        <v>19</v>
      </c>
      <c r="K1144" s="2">
        <v>3054030</v>
      </c>
      <c r="L1144">
        <v>746220</v>
      </c>
      <c r="M1144" s="2"/>
    </row>
    <row r="1145" spans="1:13" hidden="1" x14ac:dyDescent="0.25">
      <c r="A1145" s="2" t="s">
        <v>22472</v>
      </c>
      <c r="B1145">
        <v>21077</v>
      </c>
      <c r="C1145">
        <v>13472</v>
      </c>
      <c r="D1145" s="2" t="s">
        <v>22473</v>
      </c>
      <c r="E1145" s="2"/>
      <c r="G1145" s="2" t="s">
        <v>22474</v>
      </c>
      <c r="H1145" s="2" t="s">
        <v>244</v>
      </c>
      <c r="I1145">
        <v>31898</v>
      </c>
      <c r="J1145" s="2" t="s">
        <v>9</v>
      </c>
      <c r="K1145" s="2">
        <v>3932905</v>
      </c>
      <c r="M1145" s="2" t="s">
        <v>84</v>
      </c>
    </row>
    <row r="1146" spans="1:13" hidden="1" x14ac:dyDescent="0.25">
      <c r="A1146" s="2" t="s">
        <v>19076</v>
      </c>
      <c r="B1146">
        <v>17415</v>
      </c>
      <c r="C1146">
        <v>10727</v>
      </c>
      <c r="D1146" s="2" t="s">
        <v>3493</v>
      </c>
      <c r="E1146" s="2" t="s">
        <v>1384</v>
      </c>
      <c r="F1146">
        <v>10980</v>
      </c>
      <c r="G1146" s="2" t="s">
        <v>64</v>
      </c>
      <c r="H1146" s="2" t="s">
        <v>1385</v>
      </c>
      <c r="I1146">
        <v>28875</v>
      </c>
      <c r="J1146" s="2" t="s">
        <v>70</v>
      </c>
      <c r="K1146" s="2">
        <v>2576179</v>
      </c>
      <c r="L1146">
        <v>606055</v>
      </c>
      <c r="M1146" s="2" t="s">
        <v>87</v>
      </c>
    </row>
    <row r="1147" spans="1:13" hidden="1" x14ac:dyDescent="0.25">
      <c r="A1147" s="2" t="s">
        <v>22475</v>
      </c>
      <c r="B1147">
        <v>18154</v>
      </c>
      <c r="C1147">
        <v>11198</v>
      </c>
      <c r="D1147" s="2" t="s">
        <v>22476</v>
      </c>
      <c r="E1147" s="2"/>
      <c r="G1147" s="2" t="s">
        <v>603</v>
      </c>
      <c r="H1147" s="2" t="s">
        <v>12</v>
      </c>
      <c r="I1147">
        <v>29472</v>
      </c>
      <c r="J1147" s="2" t="s">
        <v>9</v>
      </c>
      <c r="K1147" s="2">
        <v>2971574</v>
      </c>
      <c r="L1147">
        <v>691033</v>
      </c>
      <c r="M1147" s="2"/>
    </row>
    <row r="1148" spans="1:13" hidden="1" x14ac:dyDescent="0.25">
      <c r="A1148" s="2" t="s">
        <v>19075</v>
      </c>
      <c r="B1148">
        <v>18285</v>
      </c>
      <c r="C1148">
        <v>10843</v>
      </c>
      <c r="D1148" s="2" t="s">
        <v>3524</v>
      </c>
      <c r="E1148" s="2" t="s">
        <v>1382</v>
      </c>
      <c r="F1148">
        <v>11532</v>
      </c>
      <c r="G1148" s="2" t="s">
        <v>1383</v>
      </c>
      <c r="H1148" s="2" t="s">
        <v>985</v>
      </c>
      <c r="I1148">
        <v>29855</v>
      </c>
      <c r="J1148" s="2" t="s">
        <v>9</v>
      </c>
      <c r="K1148" s="2">
        <v>3125745</v>
      </c>
      <c r="L1148">
        <v>822756</v>
      </c>
      <c r="M1148" s="2" t="s">
        <v>158</v>
      </c>
    </row>
    <row r="1149" spans="1:13" hidden="1" x14ac:dyDescent="0.25">
      <c r="A1149" s="2" t="s">
        <v>19074</v>
      </c>
      <c r="B1149">
        <v>20462</v>
      </c>
      <c r="C1149">
        <v>13220</v>
      </c>
      <c r="D1149" s="2" t="s">
        <v>3853</v>
      </c>
      <c r="E1149" s="2" t="s">
        <v>1380</v>
      </c>
      <c r="G1149" s="2" t="s">
        <v>159</v>
      </c>
      <c r="H1149" s="2" t="s">
        <v>1381</v>
      </c>
      <c r="I1149">
        <v>31322</v>
      </c>
      <c r="J1149" s="2" t="s">
        <v>9</v>
      </c>
      <c r="K1149" s="2">
        <v>4329491</v>
      </c>
      <c r="L1149">
        <v>1115408</v>
      </c>
      <c r="M1149" s="2" t="s">
        <v>82</v>
      </c>
    </row>
    <row r="1150" spans="1:13" hidden="1" x14ac:dyDescent="0.25">
      <c r="A1150" s="2" t="s">
        <v>22477</v>
      </c>
      <c r="B1150">
        <v>16421</v>
      </c>
      <c r="C1150">
        <v>9532</v>
      </c>
      <c r="D1150" s="2" t="s">
        <v>22478</v>
      </c>
      <c r="E1150" s="2"/>
      <c r="G1150" s="2" t="s">
        <v>22479</v>
      </c>
      <c r="H1150" s="2" t="s">
        <v>22480</v>
      </c>
      <c r="I1150">
        <v>28176</v>
      </c>
      <c r="J1150" s="2" t="s">
        <v>19</v>
      </c>
      <c r="K1150" s="2">
        <v>17352</v>
      </c>
      <c r="L1150">
        <v>543285</v>
      </c>
      <c r="M1150" s="2"/>
    </row>
    <row r="1151" spans="1:13" hidden="1" x14ac:dyDescent="0.25">
      <c r="A1151" s="2" t="s">
        <v>19073</v>
      </c>
      <c r="B1151">
        <v>11056</v>
      </c>
      <c r="C1151">
        <v>6454</v>
      </c>
      <c r="D1151" s="2" t="s">
        <v>3166</v>
      </c>
      <c r="E1151" s="2" t="s">
        <v>1378</v>
      </c>
      <c r="F1151">
        <v>5698</v>
      </c>
      <c r="G1151" s="2" t="s">
        <v>297</v>
      </c>
      <c r="H1151" s="2" t="s">
        <v>118</v>
      </c>
      <c r="I1151">
        <v>24171</v>
      </c>
      <c r="J1151" s="2" t="s">
        <v>9</v>
      </c>
      <c r="K1151" s="2">
        <v>13934</v>
      </c>
      <c r="L1151">
        <v>406214</v>
      </c>
      <c r="M1151" s="2" t="s">
        <v>10</v>
      </c>
    </row>
    <row r="1152" spans="1:13" hidden="1" x14ac:dyDescent="0.25">
      <c r="A1152" s="2" t="s">
        <v>19072</v>
      </c>
      <c r="B1152">
        <v>19431</v>
      </c>
      <c r="C1152">
        <v>12353</v>
      </c>
      <c r="D1152" s="2" t="s">
        <v>3677</v>
      </c>
      <c r="E1152" s="2" t="s">
        <v>1377</v>
      </c>
      <c r="F1152">
        <v>12470</v>
      </c>
      <c r="G1152" s="2" t="s">
        <v>944</v>
      </c>
      <c r="H1152" s="2" t="s">
        <v>884</v>
      </c>
      <c r="I1152">
        <v>30720</v>
      </c>
      <c r="J1152" s="2" t="s">
        <v>9</v>
      </c>
      <c r="K1152" s="2">
        <v>3043841</v>
      </c>
      <c r="L1152">
        <v>728964</v>
      </c>
      <c r="M1152" s="2" t="s">
        <v>39</v>
      </c>
    </row>
    <row r="1153" spans="1:13" hidden="1" x14ac:dyDescent="0.25">
      <c r="A1153" s="2" t="s">
        <v>22481</v>
      </c>
      <c r="B1153">
        <v>15565</v>
      </c>
      <c r="C1153">
        <v>8079</v>
      </c>
      <c r="D1153" s="2" t="s">
        <v>22482</v>
      </c>
      <c r="E1153" s="2"/>
      <c r="F1153">
        <v>7695</v>
      </c>
      <c r="G1153" s="2" t="s">
        <v>22483</v>
      </c>
      <c r="H1153" s="2" t="s">
        <v>812</v>
      </c>
      <c r="I1153">
        <v>26273</v>
      </c>
      <c r="J1153" s="2" t="s">
        <v>19</v>
      </c>
      <c r="K1153" s="2">
        <v>15364</v>
      </c>
      <c r="L1153">
        <v>469202</v>
      </c>
      <c r="M1153" s="2"/>
    </row>
    <row r="1154" spans="1:13" hidden="1" x14ac:dyDescent="0.25">
      <c r="A1154" s="2" t="s">
        <v>19071</v>
      </c>
      <c r="B1154">
        <v>16210</v>
      </c>
      <c r="C1154">
        <v>9774</v>
      </c>
      <c r="D1154" s="2" t="s">
        <v>3368</v>
      </c>
      <c r="E1154" s="2" t="s">
        <v>1374</v>
      </c>
      <c r="G1154" s="2" t="s">
        <v>1375</v>
      </c>
      <c r="H1154" s="2" t="s">
        <v>1376</v>
      </c>
      <c r="I1154">
        <v>27739</v>
      </c>
      <c r="J1154" s="2" t="s">
        <v>45</v>
      </c>
      <c r="K1154" s="2">
        <v>16875</v>
      </c>
      <c r="L1154">
        <v>543641</v>
      </c>
      <c r="M1154" s="2"/>
    </row>
    <row r="1155" spans="1:13" hidden="1" x14ac:dyDescent="0.25">
      <c r="A1155" s="2" t="s">
        <v>22484</v>
      </c>
      <c r="B1155">
        <v>17015</v>
      </c>
      <c r="C1155">
        <v>10256</v>
      </c>
      <c r="D1155" s="2" t="s">
        <v>22485</v>
      </c>
      <c r="E1155" s="2"/>
      <c r="G1155" s="2" t="s">
        <v>172</v>
      </c>
      <c r="H1155" s="2" t="s">
        <v>41</v>
      </c>
      <c r="I1155">
        <v>28644</v>
      </c>
      <c r="J1155" s="2" t="s">
        <v>70</v>
      </c>
      <c r="K1155" s="2">
        <v>2512192</v>
      </c>
      <c r="L1155">
        <v>542794</v>
      </c>
      <c r="M1155" s="2"/>
    </row>
    <row r="1156" spans="1:13" hidden="1" x14ac:dyDescent="0.25">
      <c r="A1156" s="2" t="s">
        <v>19070</v>
      </c>
      <c r="B1156">
        <v>14749</v>
      </c>
      <c r="C1156">
        <v>8100</v>
      </c>
      <c r="D1156" s="2" t="s">
        <v>3251</v>
      </c>
      <c r="E1156" s="2" t="s">
        <v>1372</v>
      </c>
      <c r="F1156">
        <v>7727</v>
      </c>
      <c r="G1156" s="2" t="s">
        <v>447</v>
      </c>
      <c r="H1156" s="2" t="s">
        <v>1373</v>
      </c>
      <c r="I1156">
        <v>25991</v>
      </c>
      <c r="J1156" s="2" t="s">
        <v>9</v>
      </c>
      <c r="K1156" s="2">
        <v>15428</v>
      </c>
      <c r="L1156">
        <v>459347</v>
      </c>
      <c r="M1156" s="2" t="s">
        <v>160</v>
      </c>
    </row>
    <row r="1157" spans="1:13" hidden="1" x14ac:dyDescent="0.25">
      <c r="A1157" s="2" t="s">
        <v>19069</v>
      </c>
      <c r="B1157">
        <v>19096</v>
      </c>
      <c r="C1157">
        <v>11771</v>
      </c>
      <c r="D1157" s="2" t="s">
        <v>4124</v>
      </c>
      <c r="E1157" s="2" t="s">
        <v>1370</v>
      </c>
      <c r="G1157" s="2" t="s">
        <v>354</v>
      </c>
      <c r="H1157" s="2" t="s">
        <v>1371</v>
      </c>
      <c r="I1157">
        <v>30318</v>
      </c>
      <c r="J1157" s="2" t="s">
        <v>45</v>
      </c>
      <c r="K1157" s="2">
        <v>3045472</v>
      </c>
      <c r="L1157">
        <v>742426</v>
      </c>
      <c r="M1157" s="2"/>
    </row>
    <row r="1158" spans="1:13" hidden="1" x14ac:dyDescent="0.25">
      <c r="A1158" s="2" t="s">
        <v>22486</v>
      </c>
      <c r="B1158">
        <v>4291</v>
      </c>
      <c r="D1158" s="2" t="s">
        <v>22487</v>
      </c>
      <c r="E1158" s="2"/>
      <c r="G1158" s="2" t="s">
        <v>270</v>
      </c>
      <c r="H1158" s="2" t="s">
        <v>22488</v>
      </c>
      <c r="I1158">
        <v>7448</v>
      </c>
      <c r="J1158" s="2" t="s">
        <v>9</v>
      </c>
      <c r="K1158" s="2"/>
      <c r="L1158">
        <v>161779</v>
      </c>
      <c r="M1158" s="2" t="s">
        <v>200</v>
      </c>
    </row>
    <row r="1159" spans="1:13" hidden="1" x14ac:dyDescent="0.25">
      <c r="A1159" s="2" t="s">
        <v>19068</v>
      </c>
      <c r="B1159">
        <v>12831</v>
      </c>
      <c r="C1159">
        <v>7357</v>
      </c>
      <c r="D1159" s="2" t="s">
        <v>3199</v>
      </c>
      <c r="E1159" s="2" t="s">
        <v>1368</v>
      </c>
      <c r="F1159">
        <v>6509</v>
      </c>
      <c r="G1159" s="2" t="s">
        <v>1369</v>
      </c>
      <c r="H1159" s="2" t="s">
        <v>166</v>
      </c>
      <c r="I1159">
        <v>24967</v>
      </c>
      <c r="J1159" s="2" t="s">
        <v>23</v>
      </c>
      <c r="K1159" s="2">
        <v>14163</v>
      </c>
      <c r="L1159">
        <v>399579</v>
      </c>
      <c r="M1159" s="2" t="s">
        <v>74</v>
      </c>
    </row>
    <row r="1160" spans="1:13" hidden="1" x14ac:dyDescent="0.25">
      <c r="A1160" s="2" t="s">
        <v>22489</v>
      </c>
      <c r="B1160">
        <v>15782</v>
      </c>
      <c r="C1160">
        <v>9114</v>
      </c>
      <c r="D1160" s="2" t="s">
        <v>22490</v>
      </c>
      <c r="E1160" s="2"/>
      <c r="F1160">
        <v>7512</v>
      </c>
      <c r="G1160" s="2" t="s">
        <v>245</v>
      </c>
      <c r="H1160" s="2" t="s">
        <v>22491</v>
      </c>
      <c r="I1160">
        <v>25703</v>
      </c>
      <c r="J1160" s="2" t="s">
        <v>70</v>
      </c>
      <c r="K1160" s="2">
        <v>15707</v>
      </c>
      <c r="L1160">
        <v>402962</v>
      </c>
      <c r="M1160" s="2"/>
    </row>
    <row r="1161" spans="1:13" hidden="1" x14ac:dyDescent="0.25">
      <c r="A1161" s="2" t="s">
        <v>22492</v>
      </c>
      <c r="B1161">
        <v>14594</v>
      </c>
      <c r="C1161">
        <v>8359</v>
      </c>
      <c r="D1161" s="2" t="s">
        <v>22493</v>
      </c>
      <c r="E1161" s="2"/>
      <c r="G1161" s="2" t="s">
        <v>22494</v>
      </c>
      <c r="H1161" s="2" t="s">
        <v>22495</v>
      </c>
      <c r="I1161">
        <v>26218</v>
      </c>
      <c r="J1161" s="2" t="s">
        <v>9</v>
      </c>
      <c r="K1161" s="2">
        <v>15360</v>
      </c>
      <c r="L1161">
        <v>461203</v>
      </c>
      <c r="M1161" s="2"/>
    </row>
    <row r="1162" spans="1:13" hidden="1" x14ac:dyDescent="0.25">
      <c r="A1162" s="2" t="s">
        <v>22496</v>
      </c>
      <c r="B1162">
        <v>17414</v>
      </c>
      <c r="D1162" s="2" t="s">
        <v>22497</v>
      </c>
      <c r="E1162" s="2"/>
      <c r="G1162" s="2" t="s">
        <v>300</v>
      </c>
      <c r="H1162" s="2" t="s">
        <v>22498</v>
      </c>
      <c r="I1162">
        <v>28981</v>
      </c>
      <c r="J1162" s="2" t="s">
        <v>19</v>
      </c>
      <c r="K1162" s="2"/>
      <c r="L1162">
        <v>593233</v>
      </c>
      <c r="M1162" s="2"/>
    </row>
    <row r="1163" spans="1:13" hidden="1" x14ac:dyDescent="0.25">
      <c r="A1163" s="2" t="s">
        <v>22499</v>
      </c>
      <c r="B1163">
        <v>19181</v>
      </c>
      <c r="C1163">
        <v>11686</v>
      </c>
      <c r="D1163" s="2" t="s">
        <v>22500</v>
      </c>
      <c r="E1163" s="2"/>
      <c r="G1163" s="2" t="s">
        <v>919</v>
      </c>
      <c r="H1163" s="2" t="s">
        <v>14465</v>
      </c>
      <c r="I1163">
        <v>30528</v>
      </c>
      <c r="J1163" s="2" t="s">
        <v>9</v>
      </c>
      <c r="K1163" s="2">
        <v>3052561</v>
      </c>
      <c r="L1163">
        <v>743835</v>
      </c>
      <c r="M1163" s="2"/>
    </row>
    <row r="1164" spans="1:13" x14ac:dyDescent="0.25">
      <c r="A1164" s="2" t="s">
        <v>24368</v>
      </c>
      <c r="B1164">
        <v>21591</v>
      </c>
      <c r="D1164" s="2" t="s">
        <v>3923</v>
      </c>
      <c r="E1164" s="2"/>
      <c r="G1164" s="2" t="s">
        <v>24369</v>
      </c>
      <c r="H1164" s="2" t="s">
        <v>24370</v>
      </c>
      <c r="J1164" s="2" t="s">
        <v>19</v>
      </c>
      <c r="K1164" s="2">
        <v>2538273</v>
      </c>
      <c r="M1164" s="2"/>
    </row>
    <row r="1165" spans="1:13" hidden="1" x14ac:dyDescent="0.25">
      <c r="A1165" s="2" t="s">
        <v>19067</v>
      </c>
      <c r="B1165">
        <v>19457</v>
      </c>
      <c r="C1165">
        <v>12179</v>
      </c>
      <c r="D1165" s="2" t="s">
        <v>3787</v>
      </c>
      <c r="E1165" s="2" t="s">
        <v>1366</v>
      </c>
      <c r="F1165">
        <v>12507</v>
      </c>
      <c r="G1165" s="2" t="s">
        <v>527</v>
      </c>
      <c r="H1165" s="2" t="s">
        <v>1367</v>
      </c>
      <c r="I1165">
        <v>30784</v>
      </c>
      <c r="J1165" s="2" t="s">
        <v>70</v>
      </c>
      <c r="K1165" s="2">
        <v>2991767</v>
      </c>
      <c r="L1165">
        <v>711965</v>
      </c>
      <c r="M1165" s="2" t="s">
        <v>206</v>
      </c>
    </row>
    <row r="1166" spans="1:13" hidden="1" x14ac:dyDescent="0.25">
      <c r="A1166" s="2" t="s">
        <v>19062</v>
      </c>
      <c r="B1166">
        <v>20370</v>
      </c>
      <c r="C1166">
        <v>12948</v>
      </c>
      <c r="D1166" s="2" t="s">
        <v>19063</v>
      </c>
      <c r="E1166" s="2" t="s">
        <v>19064</v>
      </c>
      <c r="G1166" s="2" t="s">
        <v>19065</v>
      </c>
      <c r="H1166" s="2" t="s">
        <v>19066</v>
      </c>
      <c r="I1166">
        <v>31255</v>
      </c>
      <c r="J1166" s="2" t="s">
        <v>70</v>
      </c>
      <c r="K1166" s="2">
        <v>3129455</v>
      </c>
      <c r="L1166">
        <v>840708</v>
      </c>
      <c r="M1166" s="2" t="s">
        <v>62</v>
      </c>
    </row>
    <row r="1167" spans="1:13" hidden="1" x14ac:dyDescent="0.25">
      <c r="A1167" s="2" t="s">
        <v>22502</v>
      </c>
      <c r="B1167">
        <v>17314</v>
      </c>
      <c r="D1167" s="2" t="s">
        <v>22503</v>
      </c>
      <c r="E1167" s="2"/>
      <c r="G1167" s="2" t="s">
        <v>569</v>
      </c>
      <c r="H1167" s="2" t="s">
        <v>20890</v>
      </c>
      <c r="I1167">
        <v>28818</v>
      </c>
      <c r="J1167" s="2" t="s">
        <v>9</v>
      </c>
      <c r="K1167" s="2">
        <v>3893001</v>
      </c>
      <c r="L1167">
        <v>652839</v>
      </c>
      <c r="M1167" s="2"/>
    </row>
    <row r="1168" spans="1:13" hidden="1" x14ac:dyDescent="0.25">
      <c r="A1168" s="2" t="s">
        <v>22504</v>
      </c>
      <c r="B1168">
        <v>20886</v>
      </c>
      <c r="D1168" s="2" t="s">
        <v>22505</v>
      </c>
      <c r="E1168" s="2"/>
      <c r="G1168" s="2" t="s">
        <v>20898</v>
      </c>
      <c r="H1168" s="2" t="s">
        <v>22506</v>
      </c>
      <c r="I1168">
        <v>32469</v>
      </c>
      <c r="J1168" s="2" t="s">
        <v>9</v>
      </c>
      <c r="K1168" s="2">
        <v>3699902</v>
      </c>
      <c r="L1168">
        <v>866112</v>
      </c>
      <c r="M1168" s="2" t="s">
        <v>233</v>
      </c>
    </row>
    <row r="1169" spans="1:13" hidden="1" x14ac:dyDescent="0.25">
      <c r="A1169" s="2" t="s">
        <v>22507</v>
      </c>
      <c r="B1169">
        <v>20977</v>
      </c>
      <c r="C1169">
        <v>13828</v>
      </c>
      <c r="D1169" s="2" t="s">
        <v>22508</v>
      </c>
      <c r="E1169" s="2"/>
      <c r="G1169" s="2" t="s">
        <v>22509</v>
      </c>
      <c r="H1169" s="2" t="s">
        <v>22510</v>
      </c>
      <c r="I1169">
        <v>31953</v>
      </c>
      <c r="J1169" s="2" t="s">
        <v>70</v>
      </c>
      <c r="K1169" s="2">
        <v>4039253</v>
      </c>
      <c r="M1169" s="2" t="s">
        <v>104</v>
      </c>
    </row>
    <row r="1170" spans="1:13" hidden="1" x14ac:dyDescent="0.25">
      <c r="A1170" s="2" t="s">
        <v>22511</v>
      </c>
      <c r="B1170">
        <v>14812</v>
      </c>
      <c r="D1170" s="2" t="s">
        <v>22512</v>
      </c>
      <c r="E1170" s="2"/>
      <c r="G1170" s="2" t="s">
        <v>103</v>
      </c>
      <c r="H1170" s="2" t="s">
        <v>22513</v>
      </c>
      <c r="I1170">
        <v>26013</v>
      </c>
      <c r="J1170" s="2" t="s">
        <v>70</v>
      </c>
      <c r="K1170" s="2">
        <v>15195</v>
      </c>
      <c r="M1170" s="2"/>
    </row>
    <row r="1171" spans="1:13" hidden="1" x14ac:dyDescent="0.25">
      <c r="A1171" s="2" t="s">
        <v>22514</v>
      </c>
      <c r="B1171">
        <v>20726</v>
      </c>
      <c r="C1171">
        <v>13576</v>
      </c>
      <c r="D1171" s="2" t="s">
        <v>22515</v>
      </c>
      <c r="E1171" s="2"/>
      <c r="G1171" s="2" t="s">
        <v>425</v>
      </c>
      <c r="H1171" s="2" t="s">
        <v>287</v>
      </c>
      <c r="I1171">
        <v>31816</v>
      </c>
      <c r="J1171" s="2" t="s">
        <v>9</v>
      </c>
      <c r="K1171" s="2">
        <v>3050661</v>
      </c>
      <c r="M1171" s="2" t="s">
        <v>36</v>
      </c>
    </row>
    <row r="1172" spans="1:13" hidden="1" x14ac:dyDescent="0.25">
      <c r="A1172" s="2" t="s">
        <v>24384</v>
      </c>
      <c r="B1172">
        <v>21296</v>
      </c>
      <c r="C1172">
        <v>14010</v>
      </c>
      <c r="D1172" s="2" t="s">
        <v>24385</v>
      </c>
      <c r="E1172" s="2"/>
      <c r="G1172" s="2" t="s">
        <v>24386</v>
      </c>
      <c r="H1172" s="2" t="s">
        <v>24387</v>
      </c>
      <c r="I1172">
        <v>32127</v>
      </c>
      <c r="J1172" s="2" t="s">
        <v>70</v>
      </c>
      <c r="K1172" s="2">
        <v>3126196</v>
      </c>
      <c r="M1172" s="2" t="s">
        <v>78</v>
      </c>
    </row>
    <row r="1173" spans="1:13" hidden="1" x14ac:dyDescent="0.25">
      <c r="A1173" s="2" t="s">
        <v>19061</v>
      </c>
      <c r="B1173">
        <v>19335</v>
      </c>
      <c r="C1173">
        <v>12230</v>
      </c>
      <c r="D1173" s="2" t="s">
        <v>3698</v>
      </c>
      <c r="E1173" s="2" t="s">
        <v>1363</v>
      </c>
      <c r="G1173" s="2" t="s">
        <v>1364</v>
      </c>
      <c r="H1173" s="2" t="s">
        <v>1365</v>
      </c>
      <c r="I1173">
        <v>30468</v>
      </c>
      <c r="J1173" s="2" t="s">
        <v>70</v>
      </c>
      <c r="K1173" s="2">
        <v>4081127</v>
      </c>
      <c r="L1173">
        <v>1050026</v>
      </c>
      <c r="M1173" s="2" t="s">
        <v>36</v>
      </c>
    </row>
    <row r="1174" spans="1:13" hidden="1" x14ac:dyDescent="0.25">
      <c r="A1174" s="2" t="s">
        <v>22516</v>
      </c>
      <c r="B1174">
        <v>16139</v>
      </c>
      <c r="C1174">
        <v>9325</v>
      </c>
      <c r="D1174" s="2" t="s">
        <v>22517</v>
      </c>
      <c r="E1174" s="2"/>
      <c r="G1174" s="2" t="s">
        <v>596</v>
      </c>
      <c r="H1174" s="2" t="s">
        <v>10099</v>
      </c>
      <c r="I1174">
        <v>28024</v>
      </c>
      <c r="J1174" s="2" t="s">
        <v>23</v>
      </c>
      <c r="K1174" s="2">
        <v>17247</v>
      </c>
      <c r="L1174">
        <v>542914</v>
      </c>
      <c r="M1174" s="2"/>
    </row>
    <row r="1175" spans="1:13" hidden="1" x14ac:dyDescent="0.25">
      <c r="A1175" s="2" t="s">
        <v>19060</v>
      </c>
      <c r="B1175">
        <v>16869</v>
      </c>
      <c r="C1175">
        <v>10203</v>
      </c>
      <c r="D1175" s="2" t="s">
        <v>3451</v>
      </c>
      <c r="E1175" s="2" t="s">
        <v>1360</v>
      </c>
      <c r="G1175" s="2" t="s">
        <v>1361</v>
      </c>
      <c r="H1175" s="2" t="s">
        <v>1362</v>
      </c>
      <c r="I1175">
        <v>28496</v>
      </c>
      <c r="J1175" s="2" t="s">
        <v>19</v>
      </c>
      <c r="K1175" s="2">
        <v>2515931</v>
      </c>
      <c r="L1175">
        <v>543757</v>
      </c>
      <c r="M1175" s="2"/>
    </row>
    <row r="1176" spans="1:13" hidden="1" x14ac:dyDescent="0.25">
      <c r="A1176" s="2" t="s">
        <v>19059</v>
      </c>
      <c r="B1176">
        <v>20376</v>
      </c>
      <c r="C1176">
        <v>13304</v>
      </c>
      <c r="D1176" s="2" t="s">
        <v>3974</v>
      </c>
      <c r="E1176" s="2" t="s">
        <v>1358</v>
      </c>
      <c r="G1176" s="2" t="s">
        <v>165</v>
      </c>
      <c r="H1176" s="2" t="s">
        <v>1359</v>
      </c>
      <c r="I1176">
        <v>31626</v>
      </c>
      <c r="J1176" s="2" t="s">
        <v>9</v>
      </c>
      <c r="K1176" s="2">
        <v>4035853</v>
      </c>
      <c r="L1176">
        <v>911523</v>
      </c>
      <c r="M1176" s="2" t="s">
        <v>158</v>
      </c>
    </row>
    <row r="1177" spans="1:13" hidden="1" x14ac:dyDescent="0.25">
      <c r="A1177" s="2" t="s">
        <v>19058</v>
      </c>
      <c r="B1177">
        <v>20040</v>
      </c>
      <c r="C1177">
        <v>12997</v>
      </c>
      <c r="D1177" s="2" t="s">
        <v>3801</v>
      </c>
      <c r="E1177" s="2" t="s">
        <v>1356</v>
      </c>
      <c r="F1177">
        <v>13304</v>
      </c>
      <c r="G1177" s="2" t="s">
        <v>1357</v>
      </c>
      <c r="H1177" s="2" t="s">
        <v>848</v>
      </c>
      <c r="I1177">
        <v>31174</v>
      </c>
      <c r="J1177" s="2" t="s">
        <v>19</v>
      </c>
      <c r="K1177" s="2">
        <v>4261020</v>
      </c>
      <c r="L1177">
        <v>1075216</v>
      </c>
      <c r="M1177" s="2" t="s">
        <v>104</v>
      </c>
    </row>
    <row r="1178" spans="1:13" hidden="1" x14ac:dyDescent="0.25">
      <c r="A1178" s="2" t="s">
        <v>22518</v>
      </c>
      <c r="B1178">
        <v>13446</v>
      </c>
      <c r="C1178">
        <v>7505</v>
      </c>
      <c r="D1178" s="2" t="s">
        <v>22519</v>
      </c>
      <c r="E1178" s="2"/>
      <c r="F1178">
        <v>6713</v>
      </c>
      <c r="G1178" s="2" t="s">
        <v>251</v>
      </c>
      <c r="H1178" s="2" t="s">
        <v>428</v>
      </c>
      <c r="I1178">
        <v>24998</v>
      </c>
      <c r="J1178" s="2" t="s">
        <v>45</v>
      </c>
      <c r="K1178" s="2">
        <v>14083</v>
      </c>
      <c r="L1178">
        <v>324654</v>
      </c>
      <c r="M1178" s="2"/>
    </row>
    <row r="1179" spans="1:13" hidden="1" x14ac:dyDescent="0.25">
      <c r="A1179" s="2" t="s">
        <v>22520</v>
      </c>
      <c r="B1179">
        <v>15230</v>
      </c>
      <c r="C1179">
        <v>8759</v>
      </c>
      <c r="D1179" s="2" t="s">
        <v>22521</v>
      </c>
      <c r="E1179" s="2"/>
      <c r="G1179" s="2" t="s">
        <v>22522</v>
      </c>
      <c r="H1179" s="2" t="s">
        <v>166</v>
      </c>
      <c r="I1179">
        <v>26763</v>
      </c>
      <c r="J1179" s="2" t="s">
        <v>19</v>
      </c>
      <c r="K1179" s="2">
        <v>15981</v>
      </c>
      <c r="L1179">
        <v>503203</v>
      </c>
      <c r="M1179" s="2"/>
    </row>
    <row r="1180" spans="1:13" hidden="1" x14ac:dyDescent="0.25">
      <c r="A1180" s="2" t="s">
        <v>22523</v>
      </c>
      <c r="B1180">
        <v>16282</v>
      </c>
      <c r="C1180">
        <v>9681</v>
      </c>
      <c r="D1180" s="2" t="s">
        <v>22524</v>
      </c>
      <c r="E1180" s="2"/>
      <c r="G1180" s="2" t="s">
        <v>22525</v>
      </c>
      <c r="H1180" s="2" t="s">
        <v>22526</v>
      </c>
      <c r="I1180">
        <v>27829</v>
      </c>
      <c r="J1180" s="2" t="s">
        <v>23</v>
      </c>
      <c r="K1180" s="2">
        <v>17033</v>
      </c>
      <c r="L1180">
        <v>498821</v>
      </c>
      <c r="M1180" s="2"/>
    </row>
    <row r="1181" spans="1:13" hidden="1" x14ac:dyDescent="0.25">
      <c r="A1181" s="2" t="s">
        <v>19057</v>
      </c>
      <c r="B1181">
        <v>16988</v>
      </c>
      <c r="C1181">
        <v>10254</v>
      </c>
      <c r="D1181" s="2" t="s">
        <v>3441</v>
      </c>
      <c r="E1181" s="2" t="s">
        <v>1354</v>
      </c>
      <c r="G1181" s="2" t="s">
        <v>793</v>
      </c>
      <c r="H1181" s="2" t="s">
        <v>1355</v>
      </c>
      <c r="I1181">
        <v>28617</v>
      </c>
      <c r="J1181" s="2" t="s">
        <v>70</v>
      </c>
      <c r="K1181" s="2">
        <v>2579846</v>
      </c>
      <c r="L1181">
        <v>610943</v>
      </c>
      <c r="M1181" s="2" t="s">
        <v>62</v>
      </c>
    </row>
    <row r="1182" spans="1:13" hidden="1" x14ac:dyDescent="0.25">
      <c r="A1182" s="2" t="s">
        <v>22527</v>
      </c>
      <c r="B1182">
        <v>17068</v>
      </c>
      <c r="D1182" s="2" t="s">
        <v>22528</v>
      </c>
      <c r="E1182" s="2"/>
      <c r="G1182" s="2" t="s">
        <v>660</v>
      </c>
      <c r="H1182" s="2" t="s">
        <v>22529</v>
      </c>
      <c r="I1182">
        <v>29199</v>
      </c>
      <c r="J1182" s="2" t="s">
        <v>19</v>
      </c>
      <c r="K1182" s="2">
        <v>2517786</v>
      </c>
      <c r="L1182">
        <v>553101</v>
      </c>
      <c r="M1182" s="2"/>
    </row>
    <row r="1183" spans="1:13" hidden="1" x14ac:dyDescent="0.25">
      <c r="A1183" s="2" t="s">
        <v>19056</v>
      </c>
      <c r="B1183">
        <v>18508</v>
      </c>
      <c r="C1183">
        <v>11269</v>
      </c>
      <c r="D1183" s="2" t="s">
        <v>3567</v>
      </c>
      <c r="E1183" s="2" t="s">
        <v>1353</v>
      </c>
      <c r="G1183" s="2" t="s">
        <v>227</v>
      </c>
      <c r="H1183" s="2" t="s">
        <v>170</v>
      </c>
      <c r="I1183">
        <v>29893</v>
      </c>
      <c r="J1183" s="2" t="s">
        <v>9</v>
      </c>
      <c r="K1183" s="2">
        <v>2982761</v>
      </c>
      <c r="L1183">
        <v>704246</v>
      </c>
      <c r="M1183" s="2" t="s">
        <v>160</v>
      </c>
    </row>
    <row r="1184" spans="1:13" hidden="1" x14ac:dyDescent="0.25">
      <c r="A1184" s="2" t="s">
        <v>19055</v>
      </c>
      <c r="B1184">
        <v>16964</v>
      </c>
      <c r="C1184">
        <v>10215</v>
      </c>
      <c r="D1184" s="2" t="s">
        <v>3449</v>
      </c>
      <c r="E1184" s="2" t="s">
        <v>1351</v>
      </c>
      <c r="F1184">
        <v>10433</v>
      </c>
      <c r="G1184" s="2" t="s">
        <v>198</v>
      </c>
      <c r="H1184" s="2" t="s">
        <v>1352</v>
      </c>
      <c r="I1184">
        <v>28592</v>
      </c>
      <c r="J1184" s="2" t="s">
        <v>70</v>
      </c>
      <c r="K1184" s="2">
        <v>2576925</v>
      </c>
      <c r="L1184">
        <v>600191</v>
      </c>
      <c r="M1184" s="2" t="s">
        <v>10</v>
      </c>
    </row>
    <row r="1185" spans="1:13" hidden="1" x14ac:dyDescent="0.25">
      <c r="A1185" s="2" t="s">
        <v>22530</v>
      </c>
      <c r="B1185">
        <v>8769</v>
      </c>
      <c r="C1185">
        <v>4830</v>
      </c>
      <c r="D1185" s="2" t="s">
        <v>22531</v>
      </c>
      <c r="E1185" s="2"/>
      <c r="G1185" s="2" t="s">
        <v>251</v>
      </c>
      <c r="H1185" s="2" t="s">
        <v>22532</v>
      </c>
      <c r="I1185">
        <v>7943</v>
      </c>
      <c r="J1185" s="2" t="s">
        <v>23</v>
      </c>
      <c r="K1185" s="2">
        <v>9780</v>
      </c>
      <c r="L1185">
        <v>161130</v>
      </c>
      <c r="M1185" s="2"/>
    </row>
    <row r="1186" spans="1:13" hidden="1" x14ac:dyDescent="0.25">
      <c r="A1186" s="2" t="s">
        <v>19054</v>
      </c>
      <c r="B1186">
        <v>6198</v>
      </c>
      <c r="C1186">
        <v>4320</v>
      </c>
      <c r="D1186" s="2" t="s">
        <v>3098</v>
      </c>
      <c r="E1186" s="2" t="s">
        <v>1349</v>
      </c>
      <c r="F1186">
        <v>3221</v>
      </c>
      <c r="G1186" s="2" t="s">
        <v>198</v>
      </c>
      <c r="H1186" s="2" t="s">
        <v>1350</v>
      </c>
      <c r="I1186">
        <v>7306</v>
      </c>
      <c r="J1186" s="2" t="s">
        <v>19</v>
      </c>
      <c r="K1186" s="2">
        <v>8544</v>
      </c>
      <c r="L1186">
        <v>164505</v>
      </c>
      <c r="M1186" s="2" t="s">
        <v>60</v>
      </c>
    </row>
    <row r="1187" spans="1:13" hidden="1" x14ac:dyDescent="0.25">
      <c r="A1187" s="2" t="s">
        <v>19053</v>
      </c>
      <c r="B1187">
        <v>16608</v>
      </c>
      <c r="C1187">
        <v>9241</v>
      </c>
      <c r="D1187" s="2" t="s">
        <v>3351</v>
      </c>
      <c r="E1187" s="2" t="s">
        <v>1347</v>
      </c>
      <c r="F1187">
        <v>9400</v>
      </c>
      <c r="G1187" s="2" t="s">
        <v>140</v>
      </c>
      <c r="H1187" s="2" t="s">
        <v>1348</v>
      </c>
      <c r="I1187">
        <v>27566</v>
      </c>
      <c r="J1187" s="2" t="s">
        <v>70</v>
      </c>
      <c r="K1187" s="2">
        <v>16795</v>
      </c>
      <c r="L1187">
        <v>593347</v>
      </c>
      <c r="M1187" s="2"/>
    </row>
    <row r="1188" spans="1:13" hidden="1" x14ac:dyDescent="0.25">
      <c r="A1188" s="2" t="s">
        <v>22533</v>
      </c>
      <c r="B1188">
        <v>17700</v>
      </c>
      <c r="D1188" s="2" t="s">
        <v>22534</v>
      </c>
      <c r="E1188" s="2"/>
      <c r="G1188" s="2" t="s">
        <v>22535</v>
      </c>
      <c r="H1188" s="2" t="s">
        <v>496</v>
      </c>
      <c r="J1188" s="2" t="s">
        <v>9</v>
      </c>
      <c r="K1188" s="2"/>
      <c r="L1188">
        <v>564413</v>
      </c>
      <c r="M1188" s="2"/>
    </row>
    <row r="1189" spans="1:13" hidden="1" x14ac:dyDescent="0.25">
      <c r="A1189" s="2" t="s">
        <v>19052</v>
      </c>
      <c r="B1189">
        <v>9902</v>
      </c>
      <c r="C1189">
        <v>6162</v>
      </c>
      <c r="D1189" s="2" t="s">
        <v>3147</v>
      </c>
      <c r="E1189" s="2" t="s">
        <v>1346</v>
      </c>
      <c r="F1189">
        <v>5170</v>
      </c>
      <c r="G1189" s="2" t="s">
        <v>483</v>
      </c>
      <c r="H1189" s="2" t="s">
        <v>255</v>
      </c>
      <c r="I1189">
        <v>9678</v>
      </c>
      <c r="J1189" s="2" t="s">
        <v>23</v>
      </c>
      <c r="K1189" s="2">
        <v>12471</v>
      </c>
      <c r="L1189">
        <v>300101</v>
      </c>
      <c r="M1189" s="2" t="s">
        <v>39</v>
      </c>
    </row>
    <row r="1190" spans="1:13" hidden="1" x14ac:dyDescent="0.25">
      <c r="A1190" s="2" t="s">
        <v>19051</v>
      </c>
      <c r="B1190">
        <v>17292</v>
      </c>
      <c r="C1190">
        <v>10702</v>
      </c>
      <c r="D1190" s="2" t="s">
        <v>3973</v>
      </c>
      <c r="E1190" s="2" t="s">
        <v>1343</v>
      </c>
      <c r="G1190" s="2" t="s">
        <v>1344</v>
      </c>
      <c r="H1190" s="2" t="s">
        <v>1345</v>
      </c>
      <c r="I1190">
        <v>29069</v>
      </c>
      <c r="J1190" s="2" t="s">
        <v>9</v>
      </c>
      <c r="K1190" s="2">
        <v>3894952</v>
      </c>
      <c r="L1190">
        <v>870722</v>
      </c>
      <c r="M1190" s="2"/>
    </row>
    <row r="1191" spans="1:13" hidden="1" x14ac:dyDescent="0.25">
      <c r="A1191" s="2" t="s">
        <v>19050</v>
      </c>
      <c r="B1191">
        <v>20577</v>
      </c>
      <c r="C1191">
        <v>13162</v>
      </c>
      <c r="D1191" s="2" t="s">
        <v>3972</v>
      </c>
      <c r="E1191" s="2" t="s">
        <v>1341</v>
      </c>
      <c r="G1191" s="2" t="s">
        <v>85</v>
      </c>
      <c r="H1191" s="2" t="s">
        <v>496</v>
      </c>
      <c r="I1191">
        <v>31501</v>
      </c>
      <c r="J1191" s="2" t="s">
        <v>70</v>
      </c>
      <c r="K1191" s="2">
        <v>3125991</v>
      </c>
      <c r="L1191">
        <v>831727</v>
      </c>
      <c r="M1191" s="2"/>
    </row>
    <row r="1192" spans="1:13" hidden="1" x14ac:dyDescent="0.25">
      <c r="A1192" s="2" t="s">
        <v>22536</v>
      </c>
      <c r="B1192">
        <v>15182</v>
      </c>
      <c r="C1192">
        <v>8917</v>
      </c>
      <c r="D1192" s="2" t="s">
        <v>22537</v>
      </c>
      <c r="E1192" s="2"/>
      <c r="F1192">
        <v>8478</v>
      </c>
      <c r="G1192" s="2" t="s">
        <v>744</v>
      </c>
      <c r="H1192" s="2" t="s">
        <v>22538</v>
      </c>
      <c r="I1192">
        <v>26872</v>
      </c>
      <c r="J1192" s="2" t="s">
        <v>23</v>
      </c>
      <c r="K1192" s="2">
        <v>15894</v>
      </c>
      <c r="L1192">
        <v>463951</v>
      </c>
      <c r="M1192" s="2"/>
    </row>
    <row r="1193" spans="1:13" hidden="1" x14ac:dyDescent="0.25">
      <c r="A1193" s="2" t="s">
        <v>19049</v>
      </c>
      <c r="B1193">
        <v>14920</v>
      </c>
      <c r="C1193">
        <v>8799</v>
      </c>
      <c r="D1193" s="2" t="s">
        <v>3278</v>
      </c>
      <c r="E1193" s="2" t="s">
        <v>1339</v>
      </c>
      <c r="F1193">
        <v>8597</v>
      </c>
      <c r="G1193" s="2" t="s">
        <v>1340</v>
      </c>
      <c r="H1193" s="2" t="s">
        <v>1007</v>
      </c>
      <c r="I1193">
        <v>26820</v>
      </c>
      <c r="J1193" s="2" t="s">
        <v>9</v>
      </c>
      <c r="K1193" s="2">
        <v>15983</v>
      </c>
      <c r="L1193">
        <v>512068</v>
      </c>
      <c r="M1193" s="2"/>
    </row>
    <row r="1194" spans="1:13" hidden="1" x14ac:dyDescent="0.25">
      <c r="A1194" s="2" t="s">
        <v>19048</v>
      </c>
      <c r="B1194">
        <v>19803</v>
      </c>
      <c r="C1194">
        <v>12559</v>
      </c>
      <c r="D1194" s="2" t="s">
        <v>3779</v>
      </c>
      <c r="E1194" s="2" t="s">
        <v>1337</v>
      </c>
      <c r="F1194">
        <v>13182</v>
      </c>
      <c r="G1194" s="2" t="s">
        <v>300</v>
      </c>
      <c r="H1194" s="2" t="s">
        <v>1338</v>
      </c>
      <c r="I1194">
        <v>31056</v>
      </c>
      <c r="J1194" s="2" t="s">
        <v>70</v>
      </c>
      <c r="K1194" s="2">
        <v>3116365</v>
      </c>
      <c r="L1194">
        <v>820699</v>
      </c>
      <c r="M1194" s="2" t="s">
        <v>102</v>
      </c>
    </row>
    <row r="1195" spans="1:13" hidden="1" x14ac:dyDescent="0.25">
      <c r="A1195" s="2" t="s">
        <v>22539</v>
      </c>
      <c r="B1195">
        <v>9079</v>
      </c>
      <c r="C1195">
        <v>5974</v>
      </c>
      <c r="D1195" s="2" t="s">
        <v>22540</v>
      </c>
      <c r="E1195" s="2"/>
      <c r="F1195">
        <v>5197</v>
      </c>
      <c r="G1195" s="2" t="s">
        <v>22541</v>
      </c>
      <c r="H1195" s="2" t="s">
        <v>22542</v>
      </c>
      <c r="I1195">
        <v>9286</v>
      </c>
      <c r="J1195" s="2" t="s">
        <v>9</v>
      </c>
      <c r="K1195" s="2">
        <v>12569</v>
      </c>
      <c r="L1195">
        <v>329777</v>
      </c>
      <c r="M1195" s="2"/>
    </row>
    <row r="1196" spans="1:13" hidden="1" x14ac:dyDescent="0.25">
      <c r="A1196" s="2" t="s">
        <v>22543</v>
      </c>
      <c r="B1196">
        <v>3330</v>
      </c>
      <c r="C1196">
        <v>4890</v>
      </c>
      <c r="D1196" s="2" t="s">
        <v>22544</v>
      </c>
      <c r="E1196" s="2"/>
      <c r="F1196">
        <v>4059</v>
      </c>
      <c r="G1196" s="2" t="s">
        <v>21365</v>
      </c>
      <c r="H1196" s="2" t="s">
        <v>140</v>
      </c>
      <c r="I1196">
        <v>8021</v>
      </c>
      <c r="J1196" s="2" t="s">
        <v>9</v>
      </c>
      <c r="K1196" s="2">
        <v>10147</v>
      </c>
      <c r="L1196">
        <v>222199</v>
      </c>
      <c r="M1196" s="2"/>
    </row>
    <row r="1197" spans="1:13" hidden="1" x14ac:dyDescent="0.25">
      <c r="A1197" s="2" t="s">
        <v>19047</v>
      </c>
      <c r="B1197">
        <v>20478</v>
      </c>
      <c r="C1197">
        <v>13321</v>
      </c>
      <c r="D1197" s="2" t="s">
        <v>3971</v>
      </c>
      <c r="E1197" s="2" t="s">
        <v>1334</v>
      </c>
      <c r="G1197" s="2" t="s">
        <v>1335</v>
      </c>
      <c r="H1197" s="2" t="s">
        <v>1336</v>
      </c>
      <c r="I1197">
        <v>31722</v>
      </c>
      <c r="J1197" s="2" t="s">
        <v>9</v>
      </c>
      <c r="K1197" s="2">
        <v>3051650</v>
      </c>
      <c r="L1197">
        <v>743761</v>
      </c>
      <c r="M1197" s="2" t="s">
        <v>92</v>
      </c>
    </row>
    <row r="1198" spans="1:13" hidden="1" x14ac:dyDescent="0.25">
      <c r="A1198" s="2" t="s">
        <v>19046</v>
      </c>
      <c r="B1198">
        <v>19903</v>
      </c>
      <c r="C1198">
        <v>12568</v>
      </c>
      <c r="D1198" s="2" t="s">
        <v>3790</v>
      </c>
      <c r="E1198" s="2" t="s">
        <v>1332</v>
      </c>
      <c r="G1198" s="2" t="s">
        <v>165</v>
      </c>
      <c r="H1198" s="2" t="s">
        <v>1333</v>
      </c>
      <c r="I1198">
        <v>31068</v>
      </c>
      <c r="J1198" s="2" t="s">
        <v>70</v>
      </c>
      <c r="K1198" s="2">
        <v>3128452</v>
      </c>
      <c r="L1198">
        <v>838396</v>
      </c>
      <c r="M1198" s="2" t="s">
        <v>132</v>
      </c>
    </row>
    <row r="1199" spans="1:13" hidden="1" x14ac:dyDescent="0.25">
      <c r="A1199" s="2" t="s">
        <v>22545</v>
      </c>
      <c r="B1199">
        <v>7389</v>
      </c>
      <c r="C1199">
        <v>5690</v>
      </c>
      <c r="D1199" s="2" t="s">
        <v>22546</v>
      </c>
      <c r="E1199" s="2"/>
      <c r="F1199">
        <v>4853</v>
      </c>
      <c r="G1199" s="2" t="s">
        <v>238</v>
      </c>
      <c r="H1199" s="2" t="s">
        <v>22547</v>
      </c>
      <c r="I1199">
        <v>8819</v>
      </c>
      <c r="J1199" s="2" t="s">
        <v>9</v>
      </c>
      <c r="K1199" s="2">
        <v>11276</v>
      </c>
      <c r="L1199">
        <v>246667</v>
      </c>
      <c r="M1199" s="2"/>
    </row>
    <row r="1200" spans="1:13" hidden="1" x14ac:dyDescent="0.25">
      <c r="A1200" s="2" t="s">
        <v>22548</v>
      </c>
      <c r="B1200">
        <v>13852</v>
      </c>
      <c r="C1200">
        <v>8413</v>
      </c>
      <c r="D1200" s="2" t="s">
        <v>22549</v>
      </c>
      <c r="E1200" s="2"/>
      <c r="F1200">
        <v>8173</v>
      </c>
      <c r="G1200" s="2" t="s">
        <v>22550</v>
      </c>
      <c r="H1200" s="2" t="s">
        <v>22551</v>
      </c>
      <c r="I1200">
        <v>26455</v>
      </c>
      <c r="J1200" s="2" t="s">
        <v>19</v>
      </c>
      <c r="K1200" s="2">
        <v>15501</v>
      </c>
      <c r="L1200">
        <v>404983</v>
      </c>
      <c r="M1200" s="2"/>
    </row>
    <row r="1201" spans="1:13" hidden="1" x14ac:dyDescent="0.25">
      <c r="A1201" s="2" t="s">
        <v>22552</v>
      </c>
      <c r="B1201">
        <v>16227</v>
      </c>
      <c r="D1201" s="2" t="s">
        <v>22553</v>
      </c>
      <c r="E1201" s="2"/>
      <c r="G1201" s="2" t="s">
        <v>85</v>
      </c>
      <c r="H1201" s="2" t="s">
        <v>22554</v>
      </c>
      <c r="I1201">
        <v>28104</v>
      </c>
      <c r="J1201" s="2" t="s">
        <v>9</v>
      </c>
      <c r="K1201" s="2">
        <v>17195</v>
      </c>
      <c r="L1201">
        <v>543637</v>
      </c>
      <c r="M1201" s="2"/>
    </row>
    <row r="1202" spans="1:13" hidden="1" x14ac:dyDescent="0.25">
      <c r="A1202" s="2" t="s">
        <v>19045</v>
      </c>
      <c r="B1202">
        <v>20239</v>
      </c>
      <c r="C1202">
        <v>13123</v>
      </c>
      <c r="D1202" s="2" t="s">
        <v>3809</v>
      </c>
      <c r="E1202" s="2" t="s">
        <v>1329</v>
      </c>
      <c r="F1202">
        <v>13606</v>
      </c>
      <c r="G1202" s="2" t="s">
        <v>1330</v>
      </c>
      <c r="H1202" s="2" t="s">
        <v>1331</v>
      </c>
      <c r="I1202">
        <v>31424</v>
      </c>
      <c r="J1202" s="2" t="s">
        <v>19</v>
      </c>
      <c r="K1202" s="2">
        <v>3051926</v>
      </c>
      <c r="L1202">
        <v>739799</v>
      </c>
      <c r="M1202" s="2" t="s">
        <v>102</v>
      </c>
    </row>
    <row r="1203" spans="1:13" hidden="1" x14ac:dyDescent="0.25">
      <c r="A1203" s="2" t="s">
        <v>22555</v>
      </c>
      <c r="B1203">
        <v>19614</v>
      </c>
      <c r="C1203">
        <v>12129</v>
      </c>
      <c r="D1203" s="2" t="s">
        <v>22556</v>
      </c>
      <c r="E1203" s="2"/>
      <c r="G1203" s="2" t="s">
        <v>240</v>
      </c>
      <c r="H1203" s="2" t="s">
        <v>22557</v>
      </c>
      <c r="I1203">
        <v>30751</v>
      </c>
      <c r="J1203" s="2" t="s">
        <v>19</v>
      </c>
      <c r="K1203" s="2">
        <v>3128756</v>
      </c>
      <c r="L1203">
        <v>837933</v>
      </c>
      <c r="M1203" s="2"/>
    </row>
    <row r="1204" spans="1:13" hidden="1" x14ac:dyDescent="0.25">
      <c r="A1204" s="2" t="s">
        <v>22558</v>
      </c>
      <c r="B1204">
        <v>15005</v>
      </c>
      <c r="C1204">
        <v>8919</v>
      </c>
      <c r="D1204" s="2" t="s">
        <v>22559</v>
      </c>
      <c r="E1204" s="2"/>
      <c r="G1204" s="2" t="s">
        <v>406</v>
      </c>
      <c r="H1204" s="2" t="s">
        <v>731</v>
      </c>
      <c r="I1204">
        <v>26877</v>
      </c>
      <c r="J1204" s="2" t="s">
        <v>70</v>
      </c>
      <c r="K1204" s="2">
        <v>15991</v>
      </c>
      <c r="L1204">
        <v>504318</v>
      </c>
      <c r="M1204" s="2"/>
    </row>
    <row r="1205" spans="1:13" hidden="1" x14ac:dyDescent="0.25">
      <c r="A1205" s="2" t="s">
        <v>19044</v>
      </c>
      <c r="B1205">
        <v>14828</v>
      </c>
      <c r="C1205">
        <v>8469</v>
      </c>
      <c r="D1205" s="2" t="s">
        <v>3246</v>
      </c>
      <c r="E1205" s="2" t="s">
        <v>1328</v>
      </c>
      <c r="F1205">
        <v>6902</v>
      </c>
      <c r="G1205" s="2" t="s">
        <v>14</v>
      </c>
      <c r="H1205" s="2" t="s">
        <v>1287</v>
      </c>
      <c r="I1205">
        <v>25178</v>
      </c>
      <c r="J1205" s="2" t="s">
        <v>9</v>
      </c>
      <c r="K1205" s="2">
        <v>14402</v>
      </c>
      <c r="L1205">
        <v>564913</v>
      </c>
      <c r="M1205" s="2" t="s">
        <v>108</v>
      </c>
    </row>
    <row r="1206" spans="1:13" hidden="1" x14ac:dyDescent="0.25">
      <c r="A1206" s="2" t="s">
        <v>19043</v>
      </c>
      <c r="B1206">
        <v>11756</v>
      </c>
      <c r="C1206">
        <v>3872</v>
      </c>
      <c r="D1206" s="2" t="s">
        <v>3093</v>
      </c>
      <c r="E1206" s="2" t="s">
        <v>1327</v>
      </c>
      <c r="F1206">
        <v>48</v>
      </c>
      <c r="G1206" s="2" t="s">
        <v>48</v>
      </c>
      <c r="H1206" s="2" t="s">
        <v>35</v>
      </c>
      <c r="I1206">
        <v>6791</v>
      </c>
      <c r="J1206" s="2" t="s">
        <v>70</v>
      </c>
      <c r="K1206" s="2">
        <v>5557</v>
      </c>
      <c r="L1206">
        <v>246082</v>
      </c>
      <c r="M1206" s="2" t="s">
        <v>87</v>
      </c>
    </row>
    <row r="1207" spans="1:13" hidden="1" x14ac:dyDescent="0.25">
      <c r="A1207" s="2" t="s">
        <v>22560</v>
      </c>
      <c r="B1207">
        <v>21194</v>
      </c>
      <c r="D1207" s="2" t="s">
        <v>24388</v>
      </c>
      <c r="E1207" s="2"/>
      <c r="G1207" s="2" t="s">
        <v>22561</v>
      </c>
      <c r="H1207" s="2" t="s">
        <v>22562</v>
      </c>
      <c r="I1207">
        <v>32493</v>
      </c>
      <c r="J1207" s="2" t="s">
        <v>19</v>
      </c>
      <c r="K1207" s="2">
        <v>3911993</v>
      </c>
      <c r="M1207" s="2"/>
    </row>
    <row r="1208" spans="1:13" hidden="1" x14ac:dyDescent="0.25">
      <c r="A1208" s="2" t="s">
        <v>22563</v>
      </c>
      <c r="B1208">
        <v>21513</v>
      </c>
      <c r="C1208">
        <v>13924</v>
      </c>
      <c r="D1208" s="2" t="s">
        <v>24389</v>
      </c>
      <c r="E1208" s="2"/>
      <c r="G1208" s="2" t="s">
        <v>722</v>
      </c>
      <c r="H1208" s="2" t="s">
        <v>8682</v>
      </c>
      <c r="I1208">
        <v>32378</v>
      </c>
      <c r="J1208" s="2" t="s">
        <v>9</v>
      </c>
      <c r="K1208" s="2">
        <v>3120588</v>
      </c>
      <c r="M1208" s="2" t="s">
        <v>32</v>
      </c>
    </row>
    <row r="1209" spans="1:13" hidden="1" x14ac:dyDescent="0.25">
      <c r="A1209" s="2" t="s">
        <v>22564</v>
      </c>
      <c r="B1209">
        <v>20949</v>
      </c>
      <c r="C1209">
        <v>13583</v>
      </c>
      <c r="D1209" s="2" t="s">
        <v>22565</v>
      </c>
      <c r="E1209" s="2"/>
      <c r="F1209">
        <v>14052</v>
      </c>
      <c r="G1209" s="2" t="s">
        <v>22566</v>
      </c>
      <c r="H1209" s="2" t="s">
        <v>22567</v>
      </c>
      <c r="I1209">
        <v>31882</v>
      </c>
      <c r="J1209" s="2" t="s">
        <v>70</v>
      </c>
      <c r="K1209" s="2">
        <v>4040980</v>
      </c>
      <c r="M1209" s="2" t="s">
        <v>128</v>
      </c>
    </row>
    <row r="1210" spans="1:13" hidden="1" x14ac:dyDescent="0.25">
      <c r="A1210" s="2" t="s">
        <v>22568</v>
      </c>
      <c r="B1210">
        <v>21196</v>
      </c>
      <c r="C1210">
        <v>13926</v>
      </c>
      <c r="D1210" s="2" t="s">
        <v>22569</v>
      </c>
      <c r="E1210" s="2"/>
      <c r="G1210" s="2" t="s">
        <v>754</v>
      </c>
      <c r="H1210" s="2" t="s">
        <v>22570</v>
      </c>
      <c r="I1210">
        <v>32244</v>
      </c>
      <c r="J1210" s="2" t="s">
        <v>9</v>
      </c>
      <c r="K1210" s="2">
        <v>3121225</v>
      </c>
      <c r="M1210" s="2" t="s">
        <v>131</v>
      </c>
    </row>
    <row r="1211" spans="1:13" hidden="1" x14ac:dyDescent="0.25">
      <c r="A1211" s="2" t="s">
        <v>24582</v>
      </c>
      <c r="B1211">
        <v>21612</v>
      </c>
      <c r="C1211">
        <v>13629</v>
      </c>
      <c r="D1211" s="2" t="s">
        <v>24631</v>
      </c>
      <c r="E1211" s="2"/>
      <c r="G1211" s="2" t="s">
        <v>165</v>
      </c>
      <c r="H1211" s="2" t="s">
        <v>24583</v>
      </c>
      <c r="I1211">
        <v>32642</v>
      </c>
      <c r="J1211" s="2" t="s">
        <v>23</v>
      </c>
      <c r="K1211" s="2">
        <v>4242418</v>
      </c>
      <c r="M1211" s="2" t="s">
        <v>132</v>
      </c>
    </row>
    <row r="1212" spans="1:13" hidden="1" x14ac:dyDescent="0.25">
      <c r="A1212" s="2" t="s">
        <v>22571</v>
      </c>
      <c r="B1212">
        <v>19667</v>
      </c>
      <c r="C1212">
        <v>12288</v>
      </c>
      <c r="D1212" s="2" t="s">
        <v>22572</v>
      </c>
      <c r="E1212" s="2"/>
      <c r="G1212" s="2" t="s">
        <v>980</v>
      </c>
      <c r="H1212" s="2" t="s">
        <v>1268</v>
      </c>
      <c r="I1212">
        <v>30900</v>
      </c>
      <c r="J1212" s="2" t="s">
        <v>9</v>
      </c>
      <c r="K1212" s="2">
        <v>2977776</v>
      </c>
      <c r="L1212">
        <v>692239</v>
      </c>
      <c r="M1212" s="2"/>
    </row>
    <row r="1213" spans="1:13" hidden="1" x14ac:dyDescent="0.25">
      <c r="A1213" s="2" t="s">
        <v>22573</v>
      </c>
      <c r="B1213">
        <v>20830</v>
      </c>
      <c r="C1213">
        <v>13788</v>
      </c>
      <c r="D1213" s="2" t="s">
        <v>22574</v>
      </c>
      <c r="E1213" s="2"/>
      <c r="G1213" s="2" t="s">
        <v>427</v>
      </c>
      <c r="H1213" s="2" t="s">
        <v>244</v>
      </c>
      <c r="I1213">
        <v>32482</v>
      </c>
      <c r="J1213" s="2" t="s">
        <v>9</v>
      </c>
      <c r="K1213" s="2">
        <v>4049301</v>
      </c>
      <c r="M1213" s="2" t="s">
        <v>36</v>
      </c>
    </row>
    <row r="1214" spans="1:13" hidden="1" x14ac:dyDescent="0.25">
      <c r="A1214" s="2" t="s">
        <v>19042</v>
      </c>
      <c r="B1214">
        <v>18858</v>
      </c>
      <c r="C1214">
        <v>11707</v>
      </c>
      <c r="D1214" s="2" t="s">
        <v>3601</v>
      </c>
      <c r="E1214" s="2" t="s">
        <v>1325</v>
      </c>
      <c r="F1214">
        <v>12147</v>
      </c>
      <c r="G1214" s="2" t="s">
        <v>30</v>
      </c>
      <c r="H1214" s="2" t="s">
        <v>1326</v>
      </c>
      <c r="I1214">
        <v>30161</v>
      </c>
      <c r="J1214" s="2" t="s">
        <v>19</v>
      </c>
      <c r="K1214" s="2">
        <v>3116385</v>
      </c>
      <c r="L1214">
        <v>820727</v>
      </c>
      <c r="M1214" s="2" t="s">
        <v>233</v>
      </c>
    </row>
    <row r="1215" spans="1:13" hidden="1" x14ac:dyDescent="0.25">
      <c r="A1215" s="2" t="s">
        <v>22575</v>
      </c>
      <c r="B1215">
        <v>17306</v>
      </c>
      <c r="D1215" s="2" t="s">
        <v>22576</v>
      </c>
      <c r="E1215" s="2"/>
      <c r="G1215" s="2" t="s">
        <v>356</v>
      </c>
      <c r="H1215" s="2" t="s">
        <v>22577</v>
      </c>
      <c r="I1215">
        <v>28805</v>
      </c>
      <c r="J1215" s="2" t="s">
        <v>9</v>
      </c>
      <c r="K1215" s="2">
        <v>3892580</v>
      </c>
      <c r="L1215">
        <v>870341</v>
      </c>
      <c r="M1215" s="2"/>
    </row>
    <row r="1216" spans="1:13" hidden="1" x14ac:dyDescent="0.25">
      <c r="A1216" s="2" t="s">
        <v>19041</v>
      </c>
      <c r="B1216">
        <v>20160</v>
      </c>
      <c r="C1216">
        <v>12501</v>
      </c>
      <c r="D1216" s="2" t="s">
        <v>3970</v>
      </c>
      <c r="E1216" s="2" t="s">
        <v>1323</v>
      </c>
      <c r="G1216" s="2" t="s">
        <v>1324</v>
      </c>
      <c r="H1216" s="2" t="s">
        <v>418</v>
      </c>
      <c r="I1216">
        <v>31240</v>
      </c>
      <c r="J1216" s="2" t="s">
        <v>9</v>
      </c>
      <c r="K1216" s="2">
        <v>3123968</v>
      </c>
      <c r="L1216">
        <v>835077</v>
      </c>
      <c r="M1216" s="2"/>
    </row>
    <row r="1217" spans="1:13" hidden="1" x14ac:dyDescent="0.25">
      <c r="A1217" s="2" t="s">
        <v>22578</v>
      </c>
      <c r="B1217">
        <v>20924</v>
      </c>
      <c r="C1217">
        <v>13749</v>
      </c>
      <c r="D1217" s="2" t="s">
        <v>22579</v>
      </c>
      <c r="E1217" s="2"/>
      <c r="F1217">
        <v>14062</v>
      </c>
      <c r="G1217" s="2" t="s">
        <v>377</v>
      </c>
      <c r="H1217" s="2" t="s">
        <v>22580</v>
      </c>
      <c r="I1217">
        <v>31981</v>
      </c>
      <c r="J1217" s="2" t="s">
        <v>9</v>
      </c>
      <c r="K1217" s="2">
        <v>3135321</v>
      </c>
      <c r="M1217" s="2" t="s">
        <v>10</v>
      </c>
    </row>
    <row r="1218" spans="1:13" hidden="1" x14ac:dyDescent="0.25">
      <c r="A1218" s="2" t="s">
        <v>22581</v>
      </c>
      <c r="B1218">
        <v>12335</v>
      </c>
      <c r="D1218" s="2" t="s">
        <v>22582</v>
      </c>
      <c r="E1218" s="2"/>
      <c r="G1218" s="2" t="s">
        <v>97</v>
      </c>
      <c r="H1218" s="2" t="s">
        <v>1331</v>
      </c>
      <c r="J1218" s="2" t="s">
        <v>23</v>
      </c>
      <c r="K1218" s="2"/>
      <c r="M1218" s="2"/>
    </row>
    <row r="1219" spans="1:13" hidden="1" x14ac:dyDescent="0.25">
      <c r="A1219" s="2" t="s">
        <v>22583</v>
      </c>
      <c r="B1219">
        <v>17291</v>
      </c>
      <c r="C1219">
        <v>10231</v>
      </c>
      <c r="D1219" s="2" t="s">
        <v>22584</v>
      </c>
      <c r="E1219" s="2"/>
      <c r="G1219" s="2" t="s">
        <v>22585</v>
      </c>
      <c r="H1219" s="2" t="s">
        <v>148</v>
      </c>
      <c r="I1219">
        <v>28787</v>
      </c>
      <c r="J1219" s="2" t="s">
        <v>9</v>
      </c>
      <c r="K1219" s="2">
        <v>2581464</v>
      </c>
      <c r="L1219">
        <v>609961</v>
      </c>
      <c r="M1219" s="2"/>
    </row>
    <row r="1220" spans="1:13" hidden="1" x14ac:dyDescent="0.25">
      <c r="A1220" s="2" t="s">
        <v>22586</v>
      </c>
      <c r="B1220">
        <v>14847</v>
      </c>
      <c r="C1220">
        <v>8836</v>
      </c>
      <c r="D1220" s="2" t="s">
        <v>22587</v>
      </c>
      <c r="E1220" s="2"/>
      <c r="G1220" s="2" t="s">
        <v>22588</v>
      </c>
      <c r="H1220" s="2" t="s">
        <v>22589</v>
      </c>
      <c r="I1220">
        <v>26614</v>
      </c>
      <c r="J1220" s="2" t="s">
        <v>9</v>
      </c>
      <c r="K1220" s="2">
        <v>15775</v>
      </c>
      <c r="L1220">
        <v>399316</v>
      </c>
      <c r="M1220" s="2"/>
    </row>
    <row r="1221" spans="1:13" hidden="1" x14ac:dyDescent="0.25">
      <c r="A1221" s="2" t="s">
        <v>19040</v>
      </c>
      <c r="B1221">
        <v>18998</v>
      </c>
      <c r="C1221">
        <v>11765</v>
      </c>
      <c r="D1221" s="2" t="s">
        <v>3650</v>
      </c>
      <c r="E1221" s="2" t="s">
        <v>1321</v>
      </c>
      <c r="F1221">
        <v>12308</v>
      </c>
      <c r="G1221" s="2" t="s">
        <v>1104</v>
      </c>
      <c r="H1221" s="2" t="s">
        <v>1144</v>
      </c>
      <c r="I1221">
        <v>30256</v>
      </c>
      <c r="J1221" s="2" t="s">
        <v>19</v>
      </c>
      <c r="K1221" s="2">
        <v>3139605</v>
      </c>
      <c r="L1221">
        <v>840760</v>
      </c>
      <c r="M1221" s="2" t="s">
        <v>158</v>
      </c>
    </row>
    <row r="1222" spans="1:13" hidden="1" x14ac:dyDescent="0.25">
      <c r="A1222" s="2" t="s">
        <v>19039</v>
      </c>
      <c r="B1222">
        <v>18227</v>
      </c>
      <c r="C1222">
        <v>11197</v>
      </c>
      <c r="D1222" s="2" t="s">
        <v>3969</v>
      </c>
      <c r="E1222" s="2" t="s">
        <v>1318</v>
      </c>
      <c r="G1222" s="2" t="s">
        <v>1319</v>
      </c>
      <c r="H1222" s="2" t="s">
        <v>1320</v>
      </c>
      <c r="I1222">
        <v>29542</v>
      </c>
      <c r="J1222" s="2" t="s">
        <v>19</v>
      </c>
      <c r="K1222" s="2">
        <v>2974212</v>
      </c>
      <c r="L1222">
        <v>623805</v>
      </c>
      <c r="M1222" s="2"/>
    </row>
    <row r="1223" spans="1:13" hidden="1" x14ac:dyDescent="0.25">
      <c r="A1223" s="2" t="s">
        <v>22592</v>
      </c>
      <c r="B1223">
        <v>15695</v>
      </c>
      <c r="C1223">
        <v>8384</v>
      </c>
      <c r="D1223" s="2" t="s">
        <v>22593</v>
      </c>
      <c r="E1223" s="2"/>
      <c r="G1223" s="2" t="s">
        <v>64</v>
      </c>
      <c r="H1223" s="2" t="s">
        <v>22594</v>
      </c>
      <c r="I1223">
        <v>26463</v>
      </c>
      <c r="J1223" s="2" t="s">
        <v>23</v>
      </c>
      <c r="K1223" s="2">
        <v>15645</v>
      </c>
      <c r="L1223">
        <v>634358</v>
      </c>
      <c r="M1223" s="2"/>
    </row>
    <row r="1224" spans="1:13" hidden="1" x14ac:dyDescent="0.25">
      <c r="A1224" s="2" t="s">
        <v>22595</v>
      </c>
      <c r="B1224">
        <v>12754</v>
      </c>
      <c r="D1224" s="2" t="s">
        <v>22596</v>
      </c>
      <c r="E1224" s="2"/>
      <c r="G1224" s="2" t="s">
        <v>22597</v>
      </c>
      <c r="H1224" s="2" t="s">
        <v>2038</v>
      </c>
      <c r="I1224">
        <v>24898</v>
      </c>
      <c r="J1224" s="2" t="s">
        <v>9</v>
      </c>
      <c r="K1224" s="2">
        <v>14209</v>
      </c>
      <c r="L1224">
        <v>557952</v>
      </c>
      <c r="M1224" s="2"/>
    </row>
    <row r="1225" spans="1:13" hidden="1" x14ac:dyDescent="0.25">
      <c r="A1225" s="2" t="s">
        <v>19038</v>
      </c>
      <c r="B1225">
        <v>12083</v>
      </c>
      <c r="C1225">
        <v>4313</v>
      </c>
      <c r="D1225" s="2" t="s">
        <v>3099</v>
      </c>
      <c r="E1225" s="2" t="s">
        <v>3968</v>
      </c>
      <c r="F1225">
        <v>3233</v>
      </c>
      <c r="G1225" s="2" t="s">
        <v>519</v>
      </c>
      <c r="H1225" s="2" t="s">
        <v>469</v>
      </c>
      <c r="I1225">
        <v>7389</v>
      </c>
      <c r="J1225" s="2" t="s">
        <v>23</v>
      </c>
      <c r="K1225" s="2">
        <v>8627</v>
      </c>
      <c r="L1225">
        <v>159904</v>
      </c>
      <c r="M1225" s="2"/>
    </row>
    <row r="1226" spans="1:13" hidden="1" x14ac:dyDescent="0.25">
      <c r="A1226" s="2" t="s">
        <v>22598</v>
      </c>
      <c r="B1226">
        <v>17404</v>
      </c>
      <c r="D1226" s="2" t="s">
        <v>22599</v>
      </c>
      <c r="E1226" s="2"/>
      <c r="G1226" s="2" t="s">
        <v>660</v>
      </c>
      <c r="H1226" s="2" t="s">
        <v>284</v>
      </c>
      <c r="J1226" s="2" t="s">
        <v>9</v>
      </c>
      <c r="K1226" s="2"/>
      <c r="L1226">
        <v>847319</v>
      </c>
      <c r="M1226" s="2"/>
    </row>
    <row r="1227" spans="1:13" hidden="1" x14ac:dyDescent="0.25">
      <c r="A1227" s="2" t="s">
        <v>22600</v>
      </c>
      <c r="B1227">
        <v>14471</v>
      </c>
      <c r="C1227">
        <v>8518</v>
      </c>
      <c r="D1227" s="2" t="s">
        <v>22601</v>
      </c>
      <c r="E1227" s="2"/>
      <c r="G1227" s="2" t="s">
        <v>22602</v>
      </c>
      <c r="H1227" s="2" t="s">
        <v>831</v>
      </c>
      <c r="I1227">
        <v>26135</v>
      </c>
      <c r="J1227" s="2" t="s">
        <v>9</v>
      </c>
      <c r="K1227" s="2">
        <v>15536</v>
      </c>
      <c r="L1227">
        <v>464626</v>
      </c>
      <c r="M1227" s="2"/>
    </row>
    <row r="1228" spans="1:13" hidden="1" x14ac:dyDescent="0.25">
      <c r="A1228" s="2" t="s">
        <v>19037</v>
      </c>
      <c r="B1228">
        <v>19191</v>
      </c>
      <c r="C1228">
        <v>12371</v>
      </c>
      <c r="D1228" s="2" t="s">
        <v>3692</v>
      </c>
      <c r="E1228" s="2" t="s">
        <v>1316</v>
      </c>
      <c r="G1228" s="2" t="s">
        <v>576</v>
      </c>
      <c r="H1228" s="2" t="s">
        <v>579</v>
      </c>
      <c r="I1228">
        <v>30538</v>
      </c>
      <c r="J1228" s="2" t="s">
        <v>23</v>
      </c>
      <c r="K1228" s="2">
        <v>3051308</v>
      </c>
      <c r="L1228">
        <v>749164</v>
      </c>
      <c r="M1228" s="2" t="s">
        <v>158</v>
      </c>
    </row>
    <row r="1229" spans="1:13" hidden="1" x14ac:dyDescent="0.25">
      <c r="A1229" s="2" t="s">
        <v>19036</v>
      </c>
      <c r="B1229">
        <v>18633</v>
      </c>
      <c r="C1229">
        <v>11547</v>
      </c>
      <c r="D1229" s="2" t="s">
        <v>3967</v>
      </c>
      <c r="E1229" s="2" t="s">
        <v>1314</v>
      </c>
      <c r="G1229" s="2" t="s">
        <v>215</v>
      </c>
      <c r="H1229" s="2" t="s">
        <v>1315</v>
      </c>
      <c r="I1229">
        <v>29904</v>
      </c>
      <c r="J1229" s="2" t="s">
        <v>9</v>
      </c>
      <c r="K1229" s="2">
        <v>4012737</v>
      </c>
      <c r="L1229">
        <v>915351</v>
      </c>
      <c r="M1229" s="2"/>
    </row>
    <row r="1230" spans="1:13" hidden="1" x14ac:dyDescent="0.25">
      <c r="A1230" s="2" t="s">
        <v>22603</v>
      </c>
      <c r="B1230">
        <v>17168</v>
      </c>
      <c r="C1230">
        <v>10534</v>
      </c>
      <c r="D1230" s="2" t="s">
        <v>22604</v>
      </c>
      <c r="E1230" s="2"/>
      <c r="G1230" s="2" t="s">
        <v>22605</v>
      </c>
      <c r="H1230" s="2" t="s">
        <v>20957</v>
      </c>
      <c r="I1230">
        <v>28696</v>
      </c>
      <c r="J1230" s="2" t="s">
        <v>9</v>
      </c>
      <c r="K1230" s="2">
        <v>2513009</v>
      </c>
      <c r="L1230">
        <v>557244</v>
      </c>
      <c r="M1230" s="2"/>
    </row>
    <row r="1231" spans="1:13" hidden="1" x14ac:dyDescent="0.25">
      <c r="A1231" s="2" t="s">
        <v>19035</v>
      </c>
      <c r="B1231">
        <v>20057</v>
      </c>
      <c r="C1231">
        <v>12569</v>
      </c>
      <c r="D1231" s="2" t="s">
        <v>3757</v>
      </c>
      <c r="E1231" s="2" t="s">
        <v>1311</v>
      </c>
      <c r="G1231" s="2" t="s">
        <v>1312</v>
      </c>
      <c r="H1231" s="2" t="s">
        <v>1313</v>
      </c>
      <c r="I1231">
        <v>31223</v>
      </c>
      <c r="J1231" s="2" t="s">
        <v>9</v>
      </c>
      <c r="K1231" s="2">
        <v>3921564</v>
      </c>
      <c r="L1231">
        <v>883459</v>
      </c>
      <c r="M1231" s="2" t="s">
        <v>233</v>
      </c>
    </row>
    <row r="1232" spans="1:13" hidden="1" x14ac:dyDescent="0.25">
      <c r="A1232" s="2" t="s">
        <v>22606</v>
      </c>
      <c r="B1232">
        <v>20973</v>
      </c>
      <c r="C1232">
        <v>13599</v>
      </c>
      <c r="D1232" s="2" t="s">
        <v>24584</v>
      </c>
      <c r="E1232" s="2"/>
      <c r="G1232" s="2" t="s">
        <v>22607</v>
      </c>
      <c r="H1232" s="2" t="s">
        <v>182</v>
      </c>
      <c r="I1232">
        <v>32629</v>
      </c>
      <c r="J1232" s="2" t="s">
        <v>19</v>
      </c>
      <c r="K1232" s="2">
        <v>3912551</v>
      </c>
      <c r="M1232" s="2" t="s">
        <v>158</v>
      </c>
    </row>
    <row r="1233" spans="1:13" hidden="1" x14ac:dyDescent="0.25">
      <c r="A1233" s="2" t="s">
        <v>19034</v>
      </c>
      <c r="B1233">
        <v>19920</v>
      </c>
      <c r="C1233">
        <v>12514</v>
      </c>
      <c r="D1233" s="2" t="s">
        <v>3793</v>
      </c>
      <c r="E1233" s="2" t="s">
        <v>1308</v>
      </c>
      <c r="F1233">
        <v>13198</v>
      </c>
      <c r="G1233" s="2" t="s">
        <v>1309</v>
      </c>
      <c r="H1233" s="2" t="s">
        <v>1310</v>
      </c>
      <c r="I1233">
        <v>31107</v>
      </c>
      <c r="J1233" s="2" t="s">
        <v>70</v>
      </c>
      <c r="K1233" s="2">
        <v>3117256</v>
      </c>
      <c r="L1233">
        <v>830523</v>
      </c>
      <c r="M1233" s="2" t="s">
        <v>206</v>
      </c>
    </row>
    <row r="1234" spans="1:13" x14ac:dyDescent="0.25">
      <c r="A1234" s="2" t="s">
        <v>22158</v>
      </c>
      <c r="B1234">
        <v>4124</v>
      </c>
      <c r="D1234" s="2" t="s">
        <v>3923</v>
      </c>
      <c r="E1234" s="2"/>
      <c r="G1234" s="2" t="s">
        <v>1462</v>
      </c>
      <c r="H1234" s="2" t="s">
        <v>20940</v>
      </c>
      <c r="J1234" s="2" t="s">
        <v>23</v>
      </c>
      <c r="K1234" s="2"/>
      <c r="M1234" s="2"/>
    </row>
    <row r="1235" spans="1:13" hidden="1" x14ac:dyDescent="0.25">
      <c r="A1235" s="2" t="s">
        <v>19033</v>
      </c>
      <c r="B1235">
        <v>14496</v>
      </c>
      <c r="C1235">
        <v>8516</v>
      </c>
      <c r="D1235" s="2" t="s">
        <v>3250</v>
      </c>
      <c r="E1235" s="2" t="s">
        <v>1306</v>
      </c>
      <c r="G1235" s="2" t="s">
        <v>27</v>
      </c>
      <c r="H1235" s="2" t="s">
        <v>1307</v>
      </c>
      <c r="I1235">
        <v>26253</v>
      </c>
      <c r="J1235" s="2" t="s">
        <v>70</v>
      </c>
      <c r="K1235" s="2">
        <v>15204</v>
      </c>
      <c r="L1235">
        <v>403184</v>
      </c>
      <c r="M1235" s="2" t="s">
        <v>31</v>
      </c>
    </row>
    <row r="1236" spans="1:13" hidden="1" x14ac:dyDescent="0.25">
      <c r="A1236" s="2" t="s">
        <v>22610</v>
      </c>
      <c r="B1236">
        <v>19617</v>
      </c>
      <c r="D1236" s="2" t="s">
        <v>22611</v>
      </c>
      <c r="E1236" s="2"/>
      <c r="G1236" s="2" t="s">
        <v>22612</v>
      </c>
      <c r="H1236" s="2" t="s">
        <v>22613</v>
      </c>
      <c r="I1236">
        <v>30754</v>
      </c>
      <c r="J1236" s="2" t="s">
        <v>9</v>
      </c>
      <c r="K1236" s="2">
        <v>3116662</v>
      </c>
      <c r="L1236">
        <v>830876</v>
      </c>
      <c r="M1236" s="2"/>
    </row>
    <row r="1237" spans="1:13" hidden="1" x14ac:dyDescent="0.25">
      <c r="A1237" s="2" t="s">
        <v>22614</v>
      </c>
      <c r="B1237">
        <v>17344</v>
      </c>
      <c r="C1237">
        <v>10619</v>
      </c>
      <c r="D1237" s="2" t="s">
        <v>22615</v>
      </c>
      <c r="E1237" s="2"/>
      <c r="G1237" s="2" t="s">
        <v>1602</v>
      </c>
      <c r="H1237" s="2" t="s">
        <v>281</v>
      </c>
      <c r="I1237">
        <v>29176</v>
      </c>
      <c r="J1237" s="2" t="s">
        <v>9</v>
      </c>
      <c r="K1237" s="2">
        <v>2469745</v>
      </c>
      <c r="L1237">
        <v>510017</v>
      </c>
      <c r="M1237" s="2"/>
    </row>
    <row r="1238" spans="1:13" hidden="1" x14ac:dyDescent="0.25">
      <c r="A1238" s="2" t="s">
        <v>19032</v>
      </c>
      <c r="B1238">
        <v>19935</v>
      </c>
      <c r="C1238">
        <v>12811</v>
      </c>
      <c r="D1238" s="2" t="s">
        <v>3769</v>
      </c>
      <c r="E1238" s="2" t="s">
        <v>1304</v>
      </c>
      <c r="F1238">
        <v>13181</v>
      </c>
      <c r="G1238" s="2" t="s">
        <v>1305</v>
      </c>
      <c r="H1238" s="2" t="s">
        <v>52</v>
      </c>
      <c r="I1238">
        <v>31103</v>
      </c>
      <c r="J1238" s="2" t="s">
        <v>9</v>
      </c>
      <c r="K1238" s="2">
        <v>3051857</v>
      </c>
      <c r="L1238">
        <v>744582</v>
      </c>
      <c r="M1238" s="2" t="s">
        <v>32</v>
      </c>
    </row>
    <row r="1239" spans="1:13" hidden="1" x14ac:dyDescent="0.25">
      <c r="A1239" s="2" t="s">
        <v>19031</v>
      </c>
      <c r="B1239">
        <v>14986</v>
      </c>
      <c r="C1239">
        <v>8619</v>
      </c>
      <c r="D1239" s="2" t="s">
        <v>24540</v>
      </c>
      <c r="E1239" s="2" t="s">
        <v>1301</v>
      </c>
      <c r="F1239">
        <v>8404</v>
      </c>
      <c r="G1239" s="2" t="s">
        <v>1302</v>
      </c>
      <c r="H1239" s="2" t="s">
        <v>1303</v>
      </c>
      <c r="I1239">
        <v>26650</v>
      </c>
      <c r="J1239" s="2" t="s">
        <v>9</v>
      </c>
      <c r="K1239" s="2">
        <v>15795</v>
      </c>
      <c r="L1239">
        <v>560241</v>
      </c>
      <c r="M1239" s="2" t="s">
        <v>132</v>
      </c>
    </row>
    <row r="1240" spans="1:13" hidden="1" x14ac:dyDescent="0.25">
      <c r="A1240" s="2" t="s">
        <v>22616</v>
      </c>
      <c r="B1240">
        <v>15779</v>
      </c>
      <c r="C1240">
        <v>8512</v>
      </c>
      <c r="D1240" s="2" t="s">
        <v>22617</v>
      </c>
      <c r="E1240" s="2"/>
      <c r="G1240" s="2" t="s">
        <v>22618</v>
      </c>
      <c r="H1240" s="2" t="s">
        <v>52</v>
      </c>
      <c r="I1240">
        <v>26245</v>
      </c>
      <c r="J1240" s="2" t="s">
        <v>9</v>
      </c>
      <c r="K1240" s="2">
        <v>15180</v>
      </c>
      <c r="L1240">
        <v>400923</v>
      </c>
      <c r="M1240" s="2"/>
    </row>
    <row r="1241" spans="1:13" hidden="1" x14ac:dyDescent="0.25">
      <c r="A1241" s="2" t="s">
        <v>19030</v>
      </c>
      <c r="B1241">
        <v>18900</v>
      </c>
      <c r="C1241">
        <v>12196</v>
      </c>
      <c r="D1241" s="2" t="s">
        <v>3656</v>
      </c>
      <c r="E1241" s="2" t="s">
        <v>1298</v>
      </c>
      <c r="F1241">
        <v>12221</v>
      </c>
      <c r="G1241" s="2" t="s">
        <v>1299</v>
      </c>
      <c r="H1241" s="2" t="s">
        <v>1300</v>
      </c>
      <c r="I1241">
        <v>30112</v>
      </c>
      <c r="J1241" s="2" t="s">
        <v>70</v>
      </c>
      <c r="K1241" s="2">
        <v>2998565</v>
      </c>
      <c r="L1241">
        <v>712506</v>
      </c>
      <c r="M1241" s="2" t="s">
        <v>158</v>
      </c>
    </row>
    <row r="1242" spans="1:13" hidden="1" x14ac:dyDescent="0.25">
      <c r="A1242" s="2" t="s">
        <v>19029</v>
      </c>
      <c r="B1242">
        <v>19668</v>
      </c>
      <c r="C1242">
        <v>12287</v>
      </c>
      <c r="D1242" s="2" t="s">
        <v>3685</v>
      </c>
      <c r="E1242" s="2" t="s">
        <v>1296</v>
      </c>
      <c r="G1242" s="2" t="s">
        <v>395</v>
      </c>
      <c r="H1242" s="2" t="s">
        <v>1297</v>
      </c>
      <c r="I1242">
        <v>30899</v>
      </c>
      <c r="J1242" s="2" t="s">
        <v>9</v>
      </c>
      <c r="K1242" s="2">
        <v>3049249</v>
      </c>
      <c r="L1242">
        <v>748115</v>
      </c>
      <c r="M1242" s="2" t="s">
        <v>206</v>
      </c>
    </row>
    <row r="1243" spans="1:13" hidden="1" x14ac:dyDescent="0.25">
      <c r="A1243" s="2" t="s">
        <v>19028</v>
      </c>
      <c r="B1243">
        <v>6739</v>
      </c>
      <c r="C1243">
        <v>4306</v>
      </c>
      <c r="D1243" s="2" t="s">
        <v>3095</v>
      </c>
      <c r="E1243" s="2" t="s">
        <v>1295</v>
      </c>
      <c r="F1243">
        <v>3119</v>
      </c>
      <c r="G1243" s="2" t="s">
        <v>143</v>
      </c>
      <c r="H1243" s="2" t="s">
        <v>496</v>
      </c>
      <c r="I1243">
        <v>7177</v>
      </c>
      <c r="J1243" s="2" t="s">
        <v>23</v>
      </c>
      <c r="K1243" s="2">
        <v>8416</v>
      </c>
      <c r="L1243">
        <v>217357</v>
      </c>
      <c r="M1243" s="2" t="s">
        <v>92</v>
      </c>
    </row>
    <row r="1244" spans="1:13" hidden="1" x14ac:dyDescent="0.25">
      <c r="A1244" s="2" t="s">
        <v>19027</v>
      </c>
      <c r="B1244">
        <v>20295</v>
      </c>
      <c r="C1244">
        <v>12979</v>
      </c>
      <c r="D1244" s="2" t="s">
        <v>3824</v>
      </c>
      <c r="E1244" s="2" t="s">
        <v>1293</v>
      </c>
      <c r="G1244" s="2" t="s">
        <v>1294</v>
      </c>
      <c r="H1244" s="2" t="s">
        <v>496</v>
      </c>
      <c r="I1244">
        <v>31588</v>
      </c>
      <c r="J1244" s="2" t="s">
        <v>9</v>
      </c>
      <c r="K1244" s="2">
        <v>3155188</v>
      </c>
      <c r="L1244">
        <v>850603</v>
      </c>
      <c r="M1244" s="2" t="s">
        <v>132</v>
      </c>
    </row>
    <row r="1245" spans="1:13" hidden="1" x14ac:dyDescent="0.25">
      <c r="A1245" s="2" t="s">
        <v>22619</v>
      </c>
      <c r="B1245">
        <v>17384</v>
      </c>
      <c r="D1245" s="2" t="s">
        <v>22620</v>
      </c>
      <c r="E1245" s="2"/>
      <c r="G1245" s="2" t="s">
        <v>22621</v>
      </c>
      <c r="H1245" s="2" t="s">
        <v>22622</v>
      </c>
      <c r="I1245">
        <v>29145</v>
      </c>
      <c r="J1245" s="2" t="s">
        <v>9</v>
      </c>
      <c r="K1245" s="2">
        <v>2506632</v>
      </c>
      <c r="L1245">
        <v>550851</v>
      </c>
      <c r="M1245" s="2"/>
    </row>
    <row r="1246" spans="1:13" hidden="1" x14ac:dyDescent="0.25">
      <c r="A1246" s="2" t="s">
        <v>22623</v>
      </c>
      <c r="B1246">
        <v>19489</v>
      </c>
      <c r="C1246">
        <v>11882</v>
      </c>
      <c r="D1246" s="2" t="s">
        <v>22624</v>
      </c>
      <c r="E1246" s="2"/>
      <c r="G1246" s="2" t="s">
        <v>22625</v>
      </c>
      <c r="H1246" s="2" t="s">
        <v>22626</v>
      </c>
      <c r="I1246">
        <v>30775</v>
      </c>
      <c r="J1246" s="2" t="s">
        <v>9</v>
      </c>
      <c r="K1246" s="2">
        <v>3045194</v>
      </c>
      <c r="L1246">
        <v>728452</v>
      </c>
      <c r="M1246" s="2"/>
    </row>
    <row r="1247" spans="1:13" hidden="1" x14ac:dyDescent="0.25">
      <c r="A1247" s="2" t="s">
        <v>22627</v>
      </c>
      <c r="B1247">
        <v>14087</v>
      </c>
      <c r="D1247" s="2" t="s">
        <v>22628</v>
      </c>
      <c r="E1247" s="2"/>
      <c r="G1247" s="2" t="s">
        <v>1526</v>
      </c>
      <c r="H1247" s="2" t="s">
        <v>22629</v>
      </c>
      <c r="I1247">
        <v>25817</v>
      </c>
      <c r="J1247" s="2" t="s">
        <v>9</v>
      </c>
      <c r="K1247" s="2">
        <v>14923</v>
      </c>
      <c r="L1247">
        <v>406248</v>
      </c>
      <c r="M1247" s="2"/>
    </row>
    <row r="1248" spans="1:13" hidden="1" x14ac:dyDescent="0.25">
      <c r="A1248" s="2" t="s">
        <v>22630</v>
      </c>
      <c r="B1248">
        <v>15725</v>
      </c>
      <c r="C1248">
        <v>8260</v>
      </c>
      <c r="D1248" s="2" t="s">
        <v>3317</v>
      </c>
      <c r="E1248" s="2"/>
      <c r="G1248" s="2" t="s">
        <v>22631</v>
      </c>
      <c r="H1248" s="2" t="s">
        <v>1509</v>
      </c>
      <c r="I1248">
        <v>25970</v>
      </c>
      <c r="J1248" s="2" t="s">
        <v>9</v>
      </c>
      <c r="K1248" s="2">
        <v>15564</v>
      </c>
      <c r="L1248">
        <v>615893</v>
      </c>
      <c r="M1248" s="2" t="s">
        <v>131</v>
      </c>
    </row>
    <row r="1249" spans="1:13" hidden="1" x14ac:dyDescent="0.25">
      <c r="A1249" s="2" t="s">
        <v>24390</v>
      </c>
      <c r="B1249">
        <v>21593</v>
      </c>
      <c r="C1249">
        <v>12678</v>
      </c>
      <c r="D1249" s="2" t="s">
        <v>24543</v>
      </c>
      <c r="E1249" s="2"/>
      <c r="G1249" s="2" t="s">
        <v>24391</v>
      </c>
      <c r="H1249" s="2" t="s">
        <v>244</v>
      </c>
      <c r="I1249">
        <v>32608</v>
      </c>
      <c r="J1249" s="2" t="s">
        <v>19</v>
      </c>
      <c r="K1249" s="2">
        <v>3139602</v>
      </c>
      <c r="M1249" s="2" t="s">
        <v>200</v>
      </c>
    </row>
    <row r="1250" spans="1:13" hidden="1" x14ac:dyDescent="0.25">
      <c r="A1250" s="2" t="s">
        <v>19026</v>
      </c>
      <c r="B1250">
        <v>20505</v>
      </c>
      <c r="C1250">
        <v>13069</v>
      </c>
      <c r="D1250" s="2" t="s">
        <v>3966</v>
      </c>
      <c r="E1250" s="2" t="s">
        <v>1291</v>
      </c>
      <c r="G1250" s="2" t="s">
        <v>1292</v>
      </c>
      <c r="H1250" s="2" t="s">
        <v>249</v>
      </c>
      <c r="I1250">
        <v>900326</v>
      </c>
      <c r="J1250" s="2" t="s">
        <v>9</v>
      </c>
      <c r="K1250" s="2"/>
      <c r="M1250" s="2"/>
    </row>
    <row r="1251" spans="1:13" hidden="1" x14ac:dyDescent="0.25">
      <c r="A1251" s="2" t="s">
        <v>19025</v>
      </c>
      <c r="B1251">
        <v>20679</v>
      </c>
      <c r="C1251">
        <v>13418</v>
      </c>
      <c r="D1251" s="2" t="s">
        <v>3843</v>
      </c>
      <c r="E1251" s="2" t="s">
        <v>1288</v>
      </c>
      <c r="G1251" s="2" t="s">
        <v>1289</v>
      </c>
      <c r="H1251" s="2" t="s">
        <v>1290</v>
      </c>
      <c r="I1251">
        <v>31769</v>
      </c>
      <c r="J1251" s="2" t="s">
        <v>9</v>
      </c>
      <c r="K1251" s="2">
        <v>3047876</v>
      </c>
      <c r="L1251">
        <v>757521</v>
      </c>
      <c r="M1251" s="2" t="s">
        <v>78</v>
      </c>
    </row>
    <row r="1252" spans="1:13" hidden="1" x14ac:dyDescent="0.25">
      <c r="A1252" s="2" t="s">
        <v>19024</v>
      </c>
      <c r="B1252">
        <v>18079</v>
      </c>
      <c r="C1252">
        <v>11058</v>
      </c>
      <c r="D1252" s="2" t="s">
        <v>3501</v>
      </c>
      <c r="E1252" s="2" t="s">
        <v>1286</v>
      </c>
      <c r="F1252">
        <v>11300</v>
      </c>
      <c r="G1252" s="2" t="s">
        <v>391</v>
      </c>
      <c r="H1252" s="2" t="s">
        <v>1287</v>
      </c>
      <c r="I1252">
        <v>29396</v>
      </c>
      <c r="J1252" s="2" t="s">
        <v>23</v>
      </c>
      <c r="K1252" s="2">
        <v>2577128</v>
      </c>
      <c r="L1252">
        <v>598962</v>
      </c>
      <c r="M1252" s="2" t="s">
        <v>29</v>
      </c>
    </row>
    <row r="1253" spans="1:13" hidden="1" x14ac:dyDescent="0.25">
      <c r="A1253" s="2" t="s">
        <v>22632</v>
      </c>
      <c r="B1253">
        <v>17349</v>
      </c>
      <c r="C1253">
        <v>10861</v>
      </c>
      <c r="D1253" s="2" t="s">
        <v>22633</v>
      </c>
      <c r="E1253" s="2"/>
      <c r="G1253" s="2" t="s">
        <v>291</v>
      </c>
      <c r="H1253" s="2" t="s">
        <v>22634</v>
      </c>
      <c r="I1253">
        <v>29002</v>
      </c>
      <c r="J1253" s="2" t="s">
        <v>9</v>
      </c>
      <c r="K1253" s="2">
        <v>2516911</v>
      </c>
      <c r="L1253">
        <v>542556</v>
      </c>
      <c r="M1253" s="2"/>
    </row>
    <row r="1254" spans="1:13" hidden="1" x14ac:dyDescent="0.25">
      <c r="A1254" s="2" t="s">
        <v>22635</v>
      </c>
      <c r="B1254">
        <v>12412</v>
      </c>
      <c r="C1254">
        <v>6513</v>
      </c>
      <c r="D1254" s="2" t="s">
        <v>22636</v>
      </c>
      <c r="E1254" s="2"/>
      <c r="G1254" s="2" t="s">
        <v>366</v>
      </c>
      <c r="H1254" s="2" t="s">
        <v>281</v>
      </c>
      <c r="I1254">
        <v>24076</v>
      </c>
      <c r="J1254" s="2" t="s">
        <v>9</v>
      </c>
      <c r="K1254" s="2">
        <v>13489</v>
      </c>
      <c r="M1254" s="2"/>
    </row>
    <row r="1255" spans="1:13" hidden="1" x14ac:dyDescent="0.25">
      <c r="A1255" s="2" t="s">
        <v>22637</v>
      </c>
      <c r="B1255">
        <v>15498</v>
      </c>
      <c r="C1255">
        <v>8629</v>
      </c>
      <c r="D1255" s="2" t="s">
        <v>22638</v>
      </c>
      <c r="E1255" s="2"/>
      <c r="G1255" s="2" t="s">
        <v>22639</v>
      </c>
      <c r="H1255" s="2" t="s">
        <v>22640</v>
      </c>
      <c r="I1255">
        <v>27313</v>
      </c>
      <c r="J1255" s="2" t="s">
        <v>19</v>
      </c>
      <c r="K1255" s="2">
        <v>16496</v>
      </c>
      <c r="L1255">
        <v>509563</v>
      </c>
      <c r="M1255" s="2"/>
    </row>
    <row r="1256" spans="1:13" hidden="1" x14ac:dyDescent="0.25">
      <c r="A1256" s="2" t="s">
        <v>19023</v>
      </c>
      <c r="B1256">
        <v>19207</v>
      </c>
      <c r="C1256">
        <v>12061</v>
      </c>
      <c r="D1256" s="2" t="s">
        <v>3679</v>
      </c>
      <c r="E1256" s="2" t="s">
        <v>1285</v>
      </c>
      <c r="F1256">
        <v>12501</v>
      </c>
      <c r="G1256" s="2" t="s">
        <v>578</v>
      </c>
      <c r="H1256" s="2" t="s">
        <v>512</v>
      </c>
      <c r="I1256">
        <v>30511</v>
      </c>
      <c r="J1256" s="2" t="s">
        <v>9</v>
      </c>
      <c r="K1256" s="2">
        <v>3134353</v>
      </c>
      <c r="L1256">
        <v>838179</v>
      </c>
      <c r="M1256" s="2" t="s">
        <v>29</v>
      </c>
    </row>
    <row r="1257" spans="1:13" hidden="1" x14ac:dyDescent="0.25">
      <c r="A1257" s="2" t="s">
        <v>22641</v>
      </c>
      <c r="B1257">
        <v>18310</v>
      </c>
      <c r="C1257">
        <v>11488</v>
      </c>
      <c r="D1257" s="2" t="s">
        <v>22642</v>
      </c>
      <c r="E1257" s="2"/>
      <c r="G1257" s="2" t="s">
        <v>325</v>
      </c>
      <c r="H1257" s="2" t="s">
        <v>21173</v>
      </c>
      <c r="I1257">
        <v>29529</v>
      </c>
      <c r="J1257" s="2" t="s">
        <v>9</v>
      </c>
      <c r="K1257" s="2">
        <v>2979200</v>
      </c>
      <c r="L1257">
        <v>696409</v>
      </c>
      <c r="M1257" s="2"/>
    </row>
    <row r="1258" spans="1:13" hidden="1" x14ac:dyDescent="0.25">
      <c r="A1258" s="2" t="s">
        <v>22643</v>
      </c>
      <c r="B1258">
        <v>21318</v>
      </c>
      <c r="C1258">
        <v>14043</v>
      </c>
      <c r="D1258" s="2" t="s">
        <v>22644</v>
      </c>
      <c r="E1258" s="2"/>
      <c r="G1258" s="2" t="s">
        <v>22383</v>
      </c>
      <c r="H1258" s="2" t="s">
        <v>120</v>
      </c>
      <c r="I1258">
        <v>32159</v>
      </c>
      <c r="J1258" s="2" t="s">
        <v>9</v>
      </c>
      <c r="K1258" s="2">
        <v>3124369</v>
      </c>
      <c r="M1258" s="2" t="s">
        <v>56</v>
      </c>
    </row>
    <row r="1259" spans="1:13" hidden="1" x14ac:dyDescent="0.25">
      <c r="A1259" s="2" t="s">
        <v>19022</v>
      </c>
      <c r="B1259">
        <v>19120</v>
      </c>
      <c r="C1259">
        <v>12216</v>
      </c>
      <c r="D1259" s="2" t="s">
        <v>3669</v>
      </c>
      <c r="E1259" s="2" t="s">
        <v>1284</v>
      </c>
      <c r="F1259">
        <v>12427</v>
      </c>
      <c r="G1259" s="2" t="s">
        <v>353</v>
      </c>
      <c r="H1259" s="2" t="s">
        <v>52</v>
      </c>
      <c r="I1259">
        <v>30339</v>
      </c>
      <c r="J1259" s="2" t="s">
        <v>9</v>
      </c>
      <c r="K1259" s="2">
        <v>4212909</v>
      </c>
      <c r="L1259">
        <v>1049915</v>
      </c>
      <c r="M1259" s="2" t="s">
        <v>24</v>
      </c>
    </row>
    <row r="1260" spans="1:13" hidden="1" x14ac:dyDescent="0.25">
      <c r="A1260" s="2" t="s">
        <v>19021</v>
      </c>
      <c r="B1260">
        <v>20136</v>
      </c>
      <c r="C1260">
        <v>13021</v>
      </c>
      <c r="D1260" s="2" t="s">
        <v>3965</v>
      </c>
      <c r="E1260" s="2" t="s">
        <v>1282</v>
      </c>
      <c r="G1260" s="2" t="s">
        <v>1283</v>
      </c>
      <c r="H1260" s="2" t="s">
        <v>1244</v>
      </c>
      <c r="I1260">
        <v>31590</v>
      </c>
      <c r="J1260" s="2" t="s">
        <v>19</v>
      </c>
      <c r="K1260" s="2">
        <v>3126113</v>
      </c>
      <c r="L1260">
        <v>833513</v>
      </c>
      <c r="M1260" s="2"/>
    </row>
    <row r="1261" spans="1:13" hidden="1" x14ac:dyDescent="0.25">
      <c r="A1261" s="2" t="s">
        <v>19020</v>
      </c>
      <c r="B1261">
        <v>4932</v>
      </c>
      <c r="C1261">
        <v>3763</v>
      </c>
      <c r="D1261" s="2" t="s">
        <v>3089</v>
      </c>
      <c r="E1261" s="2" t="s">
        <v>1280</v>
      </c>
      <c r="F1261">
        <v>1657</v>
      </c>
      <c r="G1261" s="2" t="s">
        <v>318</v>
      </c>
      <c r="H1261" s="2" t="s">
        <v>1281</v>
      </c>
      <c r="I1261">
        <v>6760</v>
      </c>
      <c r="J1261" s="2" t="s">
        <v>23</v>
      </c>
      <c r="K1261" s="2">
        <v>5526</v>
      </c>
      <c r="L1261">
        <v>246051</v>
      </c>
      <c r="M1261" s="2" t="s">
        <v>131</v>
      </c>
    </row>
    <row r="1262" spans="1:13" hidden="1" x14ac:dyDescent="0.25">
      <c r="A1262" s="2" t="s">
        <v>22645</v>
      </c>
      <c r="B1262">
        <v>18396</v>
      </c>
      <c r="C1262">
        <v>11618</v>
      </c>
      <c r="D1262" s="2" t="s">
        <v>22646</v>
      </c>
      <c r="E1262" s="2"/>
      <c r="G1262" s="2" t="s">
        <v>14</v>
      </c>
      <c r="H1262" s="2" t="s">
        <v>313</v>
      </c>
      <c r="J1262" s="2" t="s">
        <v>9</v>
      </c>
      <c r="K1262" s="2"/>
      <c r="M1262" s="2"/>
    </row>
    <row r="1263" spans="1:13" hidden="1" x14ac:dyDescent="0.25">
      <c r="A1263" s="2" t="s">
        <v>22647</v>
      </c>
      <c r="B1263">
        <v>20860</v>
      </c>
      <c r="C1263">
        <v>13658</v>
      </c>
      <c r="D1263" s="2" t="s">
        <v>22648</v>
      </c>
      <c r="E1263" s="2"/>
      <c r="G1263" s="2" t="s">
        <v>22649</v>
      </c>
      <c r="H1263" s="2" t="s">
        <v>22650</v>
      </c>
      <c r="I1263">
        <v>32483</v>
      </c>
      <c r="J1263" s="2" t="s">
        <v>9</v>
      </c>
      <c r="K1263" s="2">
        <v>3930064</v>
      </c>
      <c r="L1263">
        <v>884088</v>
      </c>
      <c r="M1263" s="2" t="s">
        <v>36</v>
      </c>
    </row>
    <row r="1264" spans="1:13" hidden="1" x14ac:dyDescent="0.25">
      <c r="A1264" s="2" t="s">
        <v>19019</v>
      </c>
      <c r="B1264">
        <v>16273</v>
      </c>
      <c r="C1264">
        <v>9238</v>
      </c>
      <c r="D1264" s="2" t="s">
        <v>3375</v>
      </c>
      <c r="E1264" s="2" t="s">
        <v>1277</v>
      </c>
      <c r="F1264">
        <v>9581</v>
      </c>
      <c r="G1264" s="2" t="s">
        <v>1278</v>
      </c>
      <c r="H1264" s="2" t="s">
        <v>1279</v>
      </c>
      <c r="I1264">
        <v>27821</v>
      </c>
      <c r="J1264" s="2" t="s">
        <v>19</v>
      </c>
      <c r="K1264" s="2">
        <v>16969</v>
      </c>
      <c r="L1264">
        <v>590943</v>
      </c>
      <c r="M1264" s="2"/>
    </row>
    <row r="1265" spans="1:13" hidden="1" x14ac:dyDescent="0.25">
      <c r="A1265" s="2" t="s">
        <v>19018</v>
      </c>
      <c r="B1265">
        <v>14918</v>
      </c>
      <c r="C1265">
        <v>8782</v>
      </c>
      <c r="D1265" s="2" t="s">
        <v>3291</v>
      </c>
      <c r="E1265" s="2" t="s">
        <v>1275</v>
      </c>
      <c r="F1265">
        <v>8408</v>
      </c>
      <c r="G1265" s="2" t="s">
        <v>291</v>
      </c>
      <c r="H1265" s="2" t="s">
        <v>1276</v>
      </c>
      <c r="I1265">
        <v>26644</v>
      </c>
      <c r="J1265" s="2" t="s">
        <v>70</v>
      </c>
      <c r="K1265" s="2">
        <v>15788</v>
      </c>
      <c r="L1265">
        <v>508968</v>
      </c>
      <c r="M1265" s="2" t="s">
        <v>233</v>
      </c>
    </row>
    <row r="1266" spans="1:13" hidden="1" x14ac:dyDescent="0.25">
      <c r="A1266" s="2" t="s">
        <v>22651</v>
      </c>
      <c r="B1266">
        <v>18322</v>
      </c>
      <c r="C1266">
        <v>11485</v>
      </c>
      <c r="D1266" s="2" t="s">
        <v>22652</v>
      </c>
      <c r="E1266" s="2"/>
      <c r="G1266" s="2" t="s">
        <v>22653</v>
      </c>
      <c r="H1266" s="2" t="s">
        <v>22654</v>
      </c>
      <c r="I1266">
        <v>29515</v>
      </c>
      <c r="J1266" s="2" t="s">
        <v>23</v>
      </c>
      <c r="K1266" s="2">
        <v>2577244</v>
      </c>
      <c r="L1266">
        <v>591848</v>
      </c>
      <c r="M1266" s="2"/>
    </row>
    <row r="1267" spans="1:13" hidden="1" x14ac:dyDescent="0.25">
      <c r="A1267" s="2" t="s">
        <v>19017</v>
      </c>
      <c r="B1267">
        <v>18209</v>
      </c>
      <c r="C1267">
        <v>11534</v>
      </c>
      <c r="D1267" s="2" t="s">
        <v>3683</v>
      </c>
      <c r="E1267" s="2" t="s">
        <v>1274</v>
      </c>
      <c r="G1267" s="2" t="s">
        <v>215</v>
      </c>
      <c r="H1267" s="2" t="s">
        <v>244</v>
      </c>
      <c r="I1267">
        <v>29678</v>
      </c>
      <c r="J1267" s="2" t="s">
        <v>9</v>
      </c>
      <c r="K1267" s="2">
        <v>2971718</v>
      </c>
      <c r="L1267">
        <v>691348</v>
      </c>
      <c r="M1267" s="2" t="s">
        <v>158</v>
      </c>
    </row>
    <row r="1268" spans="1:13" hidden="1" x14ac:dyDescent="0.25">
      <c r="A1268" s="2" t="s">
        <v>22655</v>
      </c>
      <c r="B1268">
        <v>19438</v>
      </c>
      <c r="C1268">
        <v>12180</v>
      </c>
      <c r="D1268" s="2" t="s">
        <v>22656</v>
      </c>
      <c r="E1268" s="2"/>
      <c r="G1268" s="2" t="s">
        <v>22657</v>
      </c>
      <c r="H1268" s="2" t="s">
        <v>22658</v>
      </c>
      <c r="I1268">
        <v>30727</v>
      </c>
      <c r="J1268" s="2" t="s">
        <v>9</v>
      </c>
      <c r="K1268" s="2">
        <v>2977745</v>
      </c>
      <c r="M1268" s="2"/>
    </row>
    <row r="1269" spans="1:13" hidden="1" x14ac:dyDescent="0.25">
      <c r="A1269" s="2" t="s">
        <v>22659</v>
      </c>
      <c r="B1269">
        <v>21381</v>
      </c>
      <c r="C1269">
        <v>14181</v>
      </c>
      <c r="D1269" s="2" t="s">
        <v>22660</v>
      </c>
      <c r="E1269" s="2"/>
      <c r="G1269" s="2" t="s">
        <v>22661</v>
      </c>
      <c r="H1269" s="2" t="s">
        <v>165</v>
      </c>
      <c r="I1269">
        <v>32361</v>
      </c>
      <c r="J1269" s="2" t="s">
        <v>9</v>
      </c>
      <c r="K1269" s="2">
        <v>3124538</v>
      </c>
      <c r="M1269" s="2"/>
    </row>
    <row r="1270" spans="1:13" hidden="1" x14ac:dyDescent="0.25">
      <c r="A1270" s="2" t="s">
        <v>22662</v>
      </c>
      <c r="B1270">
        <v>20946</v>
      </c>
      <c r="C1270">
        <v>13516</v>
      </c>
      <c r="D1270" s="2" t="s">
        <v>22663</v>
      </c>
      <c r="E1270" s="2"/>
      <c r="G1270" s="2" t="s">
        <v>22664</v>
      </c>
      <c r="H1270" s="2" t="s">
        <v>496</v>
      </c>
      <c r="I1270">
        <v>32008</v>
      </c>
      <c r="J1270" s="2" t="s">
        <v>70</v>
      </c>
      <c r="K1270" s="2">
        <v>4044452</v>
      </c>
      <c r="M1270" s="2" t="s">
        <v>31</v>
      </c>
    </row>
    <row r="1271" spans="1:13" hidden="1" x14ac:dyDescent="0.25">
      <c r="A1271" s="2" t="s">
        <v>22665</v>
      </c>
      <c r="B1271">
        <v>18402</v>
      </c>
      <c r="C1271">
        <v>11505</v>
      </c>
      <c r="D1271" s="2" t="s">
        <v>22666</v>
      </c>
      <c r="E1271" s="2"/>
      <c r="G1271" s="2" t="s">
        <v>22667</v>
      </c>
      <c r="H1271" s="2" t="s">
        <v>22668</v>
      </c>
      <c r="I1271">
        <v>29851</v>
      </c>
      <c r="J1271" s="2" t="s">
        <v>19</v>
      </c>
      <c r="K1271" s="2">
        <v>2977614</v>
      </c>
      <c r="L1271">
        <v>696133</v>
      </c>
      <c r="M1271" s="2"/>
    </row>
    <row r="1272" spans="1:13" hidden="1" x14ac:dyDescent="0.25">
      <c r="A1272" s="2" t="s">
        <v>19016</v>
      </c>
      <c r="B1272">
        <v>20052</v>
      </c>
      <c r="C1272">
        <v>13016</v>
      </c>
      <c r="D1272" s="2" t="s">
        <v>3765</v>
      </c>
      <c r="E1272" s="2" t="s">
        <v>1272</v>
      </c>
      <c r="G1272" s="2" t="s">
        <v>140</v>
      </c>
      <c r="H1272" s="2" t="s">
        <v>1273</v>
      </c>
      <c r="I1272">
        <v>31225</v>
      </c>
      <c r="J1272" s="2" t="s">
        <v>9</v>
      </c>
      <c r="K1272" s="2">
        <v>3116680</v>
      </c>
      <c r="L1272">
        <v>823135</v>
      </c>
      <c r="M1272" s="2" t="s">
        <v>78</v>
      </c>
    </row>
    <row r="1273" spans="1:13" hidden="1" x14ac:dyDescent="0.25">
      <c r="A1273" s="2" t="s">
        <v>22669</v>
      </c>
      <c r="B1273">
        <v>19665</v>
      </c>
      <c r="D1273" s="2" t="s">
        <v>22670</v>
      </c>
      <c r="E1273" s="2"/>
      <c r="G1273" s="2" t="s">
        <v>22671</v>
      </c>
      <c r="H1273" s="2" t="s">
        <v>22672</v>
      </c>
      <c r="I1273">
        <v>30897</v>
      </c>
      <c r="J1273" s="2" t="s">
        <v>70</v>
      </c>
      <c r="K1273" s="2">
        <v>2970133</v>
      </c>
      <c r="L1273">
        <v>691675</v>
      </c>
      <c r="M1273" s="2"/>
    </row>
    <row r="1274" spans="1:13" hidden="1" x14ac:dyDescent="0.25">
      <c r="A1274" s="2" t="s">
        <v>22673</v>
      </c>
      <c r="B1274">
        <v>18159</v>
      </c>
      <c r="C1274">
        <v>10749</v>
      </c>
      <c r="D1274" s="2" t="s">
        <v>22674</v>
      </c>
      <c r="E1274" s="2"/>
      <c r="G1274" s="2" t="s">
        <v>195</v>
      </c>
      <c r="H1274" s="2" t="s">
        <v>22675</v>
      </c>
      <c r="I1274">
        <v>29477</v>
      </c>
      <c r="J1274" s="2" t="s">
        <v>9</v>
      </c>
      <c r="K1274" s="2">
        <v>2978201</v>
      </c>
      <c r="L1274">
        <v>690968</v>
      </c>
      <c r="M1274" s="2"/>
    </row>
    <row r="1275" spans="1:13" hidden="1" x14ac:dyDescent="0.25">
      <c r="A1275" s="2" t="s">
        <v>19015</v>
      </c>
      <c r="B1275">
        <v>20600</v>
      </c>
      <c r="C1275">
        <v>13293</v>
      </c>
      <c r="D1275" s="2" t="s">
        <v>3842</v>
      </c>
      <c r="E1275" s="2" t="s">
        <v>1269</v>
      </c>
      <c r="G1275" s="2" t="s">
        <v>1270</v>
      </c>
      <c r="H1275" s="2" t="s">
        <v>1271</v>
      </c>
      <c r="I1275">
        <v>31620</v>
      </c>
      <c r="J1275" s="2" t="s">
        <v>19</v>
      </c>
      <c r="K1275" s="2">
        <v>3052449</v>
      </c>
      <c r="L1275">
        <v>749064</v>
      </c>
      <c r="M1275" s="2" t="s">
        <v>82</v>
      </c>
    </row>
    <row r="1276" spans="1:13" hidden="1" x14ac:dyDescent="0.25">
      <c r="A1276" s="2" t="s">
        <v>22676</v>
      </c>
      <c r="B1276">
        <v>16648</v>
      </c>
      <c r="C1276">
        <v>9292</v>
      </c>
      <c r="D1276" s="2" t="s">
        <v>22677</v>
      </c>
      <c r="E1276" s="2"/>
      <c r="F1276">
        <v>9319</v>
      </c>
      <c r="G1276" s="2" t="s">
        <v>694</v>
      </c>
      <c r="H1276" s="2" t="s">
        <v>22678</v>
      </c>
      <c r="I1276">
        <v>27580</v>
      </c>
      <c r="J1276" s="2" t="s">
        <v>70</v>
      </c>
      <c r="K1276" s="2">
        <v>16797</v>
      </c>
      <c r="L1276">
        <v>610949</v>
      </c>
      <c r="M1276" s="2" t="s">
        <v>36</v>
      </c>
    </row>
    <row r="1277" spans="1:13" hidden="1" x14ac:dyDescent="0.25">
      <c r="A1277" s="2" t="s">
        <v>22681</v>
      </c>
      <c r="B1277">
        <v>21224</v>
      </c>
      <c r="C1277">
        <v>13710</v>
      </c>
      <c r="D1277" s="2" t="s">
        <v>24392</v>
      </c>
      <c r="E1277" s="2"/>
      <c r="G1277" s="2" t="s">
        <v>187</v>
      </c>
      <c r="H1277" s="2" t="s">
        <v>22682</v>
      </c>
      <c r="I1277">
        <v>32452</v>
      </c>
      <c r="J1277" s="2" t="s">
        <v>9</v>
      </c>
      <c r="K1277" s="2">
        <v>3123226</v>
      </c>
      <c r="M1277" s="2" t="s">
        <v>160</v>
      </c>
    </row>
    <row r="1278" spans="1:13" hidden="1" x14ac:dyDescent="0.25">
      <c r="A1278" s="2" t="s">
        <v>19014</v>
      </c>
      <c r="B1278">
        <v>13981</v>
      </c>
      <c r="C1278">
        <v>8104</v>
      </c>
      <c r="D1278" s="2" t="s">
        <v>3224</v>
      </c>
      <c r="E1278" s="2" t="s">
        <v>1266</v>
      </c>
      <c r="G1278" s="2" t="s">
        <v>1267</v>
      </c>
      <c r="H1278" s="2" t="s">
        <v>1268</v>
      </c>
      <c r="I1278">
        <v>25778</v>
      </c>
      <c r="J1278" s="2" t="s">
        <v>9</v>
      </c>
      <c r="K1278" s="2">
        <v>14969</v>
      </c>
      <c r="L1278">
        <v>464363</v>
      </c>
      <c r="M1278" s="2"/>
    </row>
    <row r="1279" spans="1:13" x14ac:dyDescent="0.25">
      <c r="A1279" s="2" t="s">
        <v>22192</v>
      </c>
      <c r="B1279">
        <v>18709</v>
      </c>
      <c r="C1279">
        <v>11200</v>
      </c>
      <c r="D1279" s="2" t="s">
        <v>3923</v>
      </c>
      <c r="E1279" s="2"/>
      <c r="G1279" s="2" t="s">
        <v>793</v>
      </c>
      <c r="H1279" s="2" t="s">
        <v>22193</v>
      </c>
      <c r="I1279">
        <v>30017</v>
      </c>
      <c r="J1279" s="2" t="s">
        <v>70</v>
      </c>
      <c r="K1279" s="2"/>
      <c r="M1279" s="2"/>
    </row>
    <row r="1280" spans="1:13" hidden="1" x14ac:dyDescent="0.25">
      <c r="A1280" s="2" t="s">
        <v>19013</v>
      </c>
      <c r="B1280">
        <v>15534</v>
      </c>
      <c r="C1280">
        <v>8986</v>
      </c>
      <c r="D1280" s="2" t="s">
        <v>3380</v>
      </c>
      <c r="E1280" s="2" t="s">
        <v>1264</v>
      </c>
      <c r="F1280">
        <v>9054</v>
      </c>
      <c r="G1280" s="2" t="s">
        <v>994</v>
      </c>
      <c r="H1280" s="2" t="s">
        <v>1265</v>
      </c>
      <c r="I1280">
        <v>27277</v>
      </c>
      <c r="J1280" s="2" t="s">
        <v>9</v>
      </c>
      <c r="K1280" s="2">
        <v>16460</v>
      </c>
      <c r="L1280">
        <v>733643</v>
      </c>
      <c r="M1280" s="2" t="s">
        <v>128</v>
      </c>
    </row>
    <row r="1281" spans="1:13" hidden="1" x14ac:dyDescent="0.25">
      <c r="A1281" s="2" t="s">
        <v>22686</v>
      </c>
      <c r="B1281">
        <v>17253</v>
      </c>
      <c r="C1281">
        <v>10607</v>
      </c>
      <c r="D1281" s="2" t="s">
        <v>22687</v>
      </c>
      <c r="E1281" s="2"/>
      <c r="G1281" s="2" t="s">
        <v>1330</v>
      </c>
      <c r="H1281" s="2" t="s">
        <v>244</v>
      </c>
      <c r="I1281">
        <v>28965</v>
      </c>
      <c r="J1281" s="2" t="s">
        <v>19</v>
      </c>
      <c r="K1281" s="2">
        <v>2568174</v>
      </c>
      <c r="L1281">
        <v>601864</v>
      </c>
      <c r="M1281" s="2"/>
    </row>
    <row r="1282" spans="1:13" hidden="1" x14ac:dyDescent="0.25">
      <c r="A1282" s="2" t="s">
        <v>22688</v>
      </c>
      <c r="B1282">
        <v>16360</v>
      </c>
      <c r="D1282" s="2" t="s">
        <v>22689</v>
      </c>
      <c r="E1282" s="2"/>
      <c r="G1282" s="2" t="s">
        <v>22690</v>
      </c>
      <c r="H1282" s="2" t="s">
        <v>22691</v>
      </c>
      <c r="J1282" s="2" t="s">
        <v>45</v>
      </c>
      <c r="K1282" s="2">
        <v>17326</v>
      </c>
      <c r="L1282">
        <v>540508</v>
      </c>
      <c r="M1282" s="2"/>
    </row>
    <row r="1283" spans="1:13" hidden="1" x14ac:dyDescent="0.25">
      <c r="A1283" s="2" t="s">
        <v>19012</v>
      </c>
      <c r="B1283">
        <v>15479</v>
      </c>
      <c r="C1283">
        <v>8936</v>
      </c>
      <c r="D1283" s="2" t="s">
        <v>3312</v>
      </c>
      <c r="E1283" s="2" t="s">
        <v>1263</v>
      </c>
      <c r="G1283" s="2" t="s">
        <v>1104</v>
      </c>
      <c r="H1283" s="2" t="s">
        <v>118</v>
      </c>
      <c r="I1283">
        <v>27422</v>
      </c>
      <c r="J1283" s="2" t="s">
        <v>9</v>
      </c>
      <c r="K1283" s="2">
        <v>16581</v>
      </c>
      <c r="L1283">
        <v>512103</v>
      </c>
      <c r="M1283" s="2"/>
    </row>
    <row r="1284" spans="1:13" x14ac:dyDescent="0.25">
      <c r="A1284" s="2" t="s">
        <v>22204</v>
      </c>
      <c r="B1284">
        <v>20005</v>
      </c>
      <c r="D1284" s="2" t="s">
        <v>3923</v>
      </c>
      <c r="E1284" s="2"/>
      <c r="F1284">
        <v>13145</v>
      </c>
      <c r="G1284" s="2" t="s">
        <v>1713</v>
      </c>
      <c r="H1284" s="2" t="s">
        <v>1714</v>
      </c>
      <c r="J1284" s="2" t="s">
        <v>9</v>
      </c>
      <c r="K1284" s="2">
        <v>3932442</v>
      </c>
      <c r="M1284" s="2"/>
    </row>
    <row r="1285" spans="1:13" hidden="1" x14ac:dyDescent="0.25">
      <c r="A1285" s="2" t="s">
        <v>22694</v>
      </c>
      <c r="B1285">
        <v>20210</v>
      </c>
      <c r="C1285">
        <v>13076</v>
      </c>
      <c r="D1285" s="2" t="s">
        <v>22695</v>
      </c>
      <c r="E1285" s="2"/>
      <c r="G1285" s="2" t="s">
        <v>140</v>
      </c>
      <c r="H1285" s="2" t="s">
        <v>22696</v>
      </c>
      <c r="I1285">
        <v>31319</v>
      </c>
      <c r="J1285" s="2" t="s">
        <v>45</v>
      </c>
      <c r="K1285" s="2">
        <v>3053124</v>
      </c>
      <c r="L1285">
        <v>745908</v>
      </c>
      <c r="M1285" s="2" t="s">
        <v>56</v>
      </c>
    </row>
    <row r="1286" spans="1:13" x14ac:dyDescent="0.25">
      <c r="A1286" s="2" t="s">
        <v>22229</v>
      </c>
      <c r="B1286">
        <v>6138</v>
      </c>
      <c r="D1286" s="2" t="s">
        <v>3923</v>
      </c>
      <c r="E1286" s="2"/>
      <c r="G1286" s="2" t="s">
        <v>793</v>
      </c>
      <c r="H1286" s="2" t="s">
        <v>22230</v>
      </c>
      <c r="J1286" s="2" t="s">
        <v>9</v>
      </c>
      <c r="K1286" s="2"/>
      <c r="M1286" s="2"/>
    </row>
    <row r="1287" spans="1:13" hidden="1" x14ac:dyDescent="0.25">
      <c r="A1287" s="2" t="s">
        <v>19011</v>
      </c>
      <c r="B1287">
        <v>14257</v>
      </c>
      <c r="C1287">
        <v>8023</v>
      </c>
      <c r="D1287" s="2" t="s">
        <v>3208</v>
      </c>
      <c r="E1287" s="2" t="s">
        <v>3964</v>
      </c>
      <c r="F1287">
        <v>7406</v>
      </c>
      <c r="G1287" s="2" t="s">
        <v>55</v>
      </c>
      <c r="H1287" s="2" t="s">
        <v>1262</v>
      </c>
      <c r="I1287">
        <v>25712</v>
      </c>
      <c r="J1287" s="2" t="s">
        <v>23</v>
      </c>
      <c r="K1287" s="2">
        <v>14875</v>
      </c>
      <c r="L1287">
        <v>450794</v>
      </c>
      <c r="M1287" s="2" t="s">
        <v>102</v>
      </c>
    </row>
    <row r="1288" spans="1:13" hidden="1" x14ac:dyDescent="0.25">
      <c r="A1288" s="2" t="s">
        <v>24393</v>
      </c>
      <c r="B1288">
        <v>21564</v>
      </c>
      <c r="C1288">
        <v>13960</v>
      </c>
      <c r="D1288" s="2" t="s">
        <v>24394</v>
      </c>
      <c r="E1288" s="2"/>
      <c r="G1288" s="2" t="s">
        <v>21978</v>
      </c>
      <c r="H1288" s="2" t="s">
        <v>979</v>
      </c>
      <c r="I1288">
        <v>32596</v>
      </c>
      <c r="J1288" s="2" t="s">
        <v>19</v>
      </c>
      <c r="K1288" s="2">
        <v>4421446</v>
      </c>
      <c r="M1288" s="2" t="s">
        <v>92</v>
      </c>
    </row>
    <row r="1289" spans="1:13" hidden="1" x14ac:dyDescent="0.25">
      <c r="A1289" s="2" t="s">
        <v>22699</v>
      </c>
      <c r="B1289">
        <v>3601</v>
      </c>
      <c r="C1289">
        <v>5954</v>
      </c>
      <c r="D1289" s="2" t="s">
        <v>22700</v>
      </c>
      <c r="E1289" s="2"/>
      <c r="G1289" s="2" t="s">
        <v>393</v>
      </c>
      <c r="H1289" s="2" t="s">
        <v>22701</v>
      </c>
      <c r="I1289">
        <v>8609</v>
      </c>
      <c r="J1289" s="2" t="s">
        <v>9</v>
      </c>
      <c r="K1289" s="2">
        <v>10770</v>
      </c>
      <c r="L1289">
        <v>232451</v>
      </c>
      <c r="M1289" s="2"/>
    </row>
    <row r="1290" spans="1:13" hidden="1" x14ac:dyDescent="0.25">
      <c r="A1290" s="2" t="s">
        <v>19010</v>
      </c>
      <c r="B1290">
        <v>19089</v>
      </c>
      <c r="C1290">
        <v>11854</v>
      </c>
      <c r="D1290" s="2" t="s">
        <v>3963</v>
      </c>
      <c r="E1290" s="2" t="s">
        <v>1260</v>
      </c>
      <c r="F1290">
        <v>12336</v>
      </c>
      <c r="G1290" s="2" t="s">
        <v>748</v>
      </c>
      <c r="H1290" s="2" t="s">
        <v>1261</v>
      </c>
      <c r="I1290">
        <v>30360</v>
      </c>
      <c r="J1290" s="2" t="s">
        <v>9</v>
      </c>
      <c r="K1290" s="2">
        <v>3115366</v>
      </c>
      <c r="L1290">
        <v>822012</v>
      </c>
      <c r="M1290" s="2" t="s">
        <v>74</v>
      </c>
    </row>
    <row r="1291" spans="1:13" hidden="1" x14ac:dyDescent="0.25">
      <c r="A1291" s="2" t="s">
        <v>19009</v>
      </c>
      <c r="B1291">
        <v>2262</v>
      </c>
      <c r="C1291">
        <v>5785</v>
      </c>
      <c r="D1291" s="2" t="s">
        <v>3128</v>
      </c>
      <c r="E1291" s="2" t="s">
        <v>1259</v>
      </c>
      <c r="F1291">
        <v>4901</v>
      </c>
      <c r="G1291" s="2" t="s">
        <v>578</v>
      </c>
      <c r="H1291" s="2" t="s">
        <v>698</v>
      </c>
      <c r="I1291">
        <v>8926</v>
      </c>
      <c r="J1291" s="2" t="s">
        <v>19</v>
      </c>
      <c r="K1291" s="2">
        <v>11383</v>
      </c>
      <c r="L1291">
        <v>262666</v>
      </c>
      <c r="M1291" s="2"/>
    </row>
    <row r="1292" spans="1:13" hidden="1" x14ac:dyDescent="0.25">
      <c r="A1292" s="2" t="s">
        <v>19008</v>
      </c>
      <c r="B1292">
        <v>19390</v>
      </c>
      <c r="C1292">
        <v>12333</v>
      </c>
      <c r="D1292" s="2" t="s">
        <v>3962</v>
      </c>
      <c r="E1292" s="2" t="s">
        <v>1258</v>
      </c>
      <c r="G1292" s="2" t="s">
        <v>113</v>
      </c>
      <c r="H1292" s="2" t="s">
        <v>831</v>
      </c>
      <c r="I1292">
        <v>30702</v>
      </c>
      <c r="J1292" s="2" t="s">
        <v>70</v>
      </c>
      <c r="K1292" s="2">
        <v>3931761</v>
      </c>
      <c r="L1292">
        <v>868036</v>
      </c>
      <c r="M1292" s="2"/>
    </row>
    <row r="1293" spans="1:13" hidden="1" x14ac:dyDescent="0.25">
      <c r="A1293" s="2" t="s">
        <v>19007</v>
      </c>
      <c r="B1293">
        <v>16080</v>
      </c>
      <c r="C1293">
        <v>9736</v>
      </c>
      <c r="D1293" s="2" t="s">
        <v>3961</v>
      </c>
      <c r="E1293" s="2" t="s">
        <v>1257</v>
      </c>
      <c r="G1293" s="2" t="s">
        <v>400</v>
      </c>
      <c r="H1293" s="2" t="s">
        <v>69</v>
      </c>
      <c r="I1293">
        <v>27976</v>
      </c>
      <c r="J1293" s="2" t="s">
        <v>9</v>
      </c>
      <c r="K1293" s="2">
        <v>17122</v>
      </c>
      <c r="L1293">
        <v>607462</v>
      </c>
      <c r="M1293" s="2"/>
    </row>
    <row r="1294" spans="1:13" hidden="1" x14ac:dyDescent="0.25">
      <c r="A1294" s="2" t="s">
        <v>19006</v>
      </c>
      <c r="B1294">
        <v>18019</v>
      </c>
      <c r="C1294">
        <v>10949</v>
      </c>
      <c r="D1294" s="2" t="s">
        <v>3538</v>
      </c>
      <c r="E1294" s="2" t="s">
        <v>1255</v>
      </c>
      <c r="F1294">
        <v>11329</v>
      </c>
      <c r="G1294" s="2" t="s">
        <v>171</v>
      </c>
      <c r="H1294" s="2" t="s">
        <v>1256</v>
      </c>
      <c r="I1294">
        <v>29328</v>
      </c>
      <c r="J1294" s="2" t="s">
        <v>70</v>
      </c>
      <c r="K1294" s="2">
        <v>2576399</v>
      </c>
      <c r="L1294">
        <v>606488</v>
      </c>
      <c r="M1294" s="2" t="s">
        <v>24</v>
      </c>
    </row>
    <row r="1295" spans="1:13" hidden="1" x14ac:dyDescent="0.25">
      <c r="A1295" s="2" t="s">
        <v>22702</v>
      </c>
      <c r="B1295">
        <v>1944</v>
      </c>
      <c r="D1295" s="2" t="s">
        <v>22703</v>
      </c>
      <c r="E1295" s="2"/>
      <c r="G1295" s="2" t="s">
        <v>22704</v>
      </c>
      <c r="H1295" s="2" t="s">
        <v>22705</v>
      </c>
      <c r="J1295" s="2" t="s">
        <v>9</v>
      </c>
      <c r="K1295" s="2">
        <v>2564</v>
      </c>
      <c r="M1295" s="2"/>
    </row>
    <row r="1296" spans="1:13" hidden="1" x14ac:dyDescent="0.25">
      <c r="A1296" s="2" t="s">
        <v>22706</v>
      </c>
      <c r="B1296">
        <v>16460</v>
      </c>
      <c r="C1296">
        <v>9927</v>
      </c>
      <c r="D1296" s="2" t="s">
        <v>22707</v>
      </c>
      <c r="E1296" s="2"/>
      <c r="G1296" s="2" t="s">
        <v>110</v>
      </c>
      <c r="H1296" s="2" t="s">
        <v>524</v>
      </c>
      <c r="I1296">
        <v>28003</v>
      </c>
      <c r="J1296" s="2" t="s">
        <v>70</v>
      </c>
      <c r="K1296" s="2">
        <v>17207</v>
      </c>
      <c r="M1296" s="2"/>
    </row>
    <row r="1297" spans="1:13" hidden="1" x14ac:dyDescent="0.25">
      <c r="A1297" s="2" t="s">
        <v>22708</v>
      </c>
      <c r="B1297">
        <v>20873</v>
      </c>
      <c r="C1297">
        <v>13536</v>
      </c>
      <c r="D1297" s="2" t="s">
        <v>22709</v>
      </c>
      <c r="E1297" s="2"/>
      <c r="F1297">
        <v>14121</v>
      </c>
      <c r="G1297" s="2" t="s">
        <v>1283</v>
      </c>
      <c r="H1297" s="2" t="s">
        <v>22710</v>
      </c>
      <c r="I1297">
        <v>31908</v>
      </c>
      <c r="J1297" s="2" t="s">
        <v>9</v>
      </c>
      <c r="K1297" s="2">
        <v>3121422</v>
      </c>
      <c r="M1297" s="2" t="s">
        <v>92</v>
      </c>
    </row>
    <row r="1298" spans="1:13" hidden="1" x14ac:dyDescent="0.25">
      <c r="A1298" s="2" t="s">
        <v>19005</v>
      </c>
      <c r="B1298">
        <v>8355</v>
      </c>
      <c r="C1298">
        <v>6141</v>
      </c>
      <c r="D1298" s="2" t="s">
        <v>3145</v>
      </c>
      <c r="E1298" s="2" t="s">
        <v>1253</v>
      </c>
      <c r="F1298">
        <v>5440</v>
      </c>
      <c r="G1298" s="2" t="s">
        <v>1091</v>
      </c>
      <c r="H1298" s="2" t="s">
        <v>1254</v>
      </c>
      <c r="I1298">
        <v>9496</v>
      </c>
      <c r="J1298" s="2" t="s">
        <v>9</v>
      </c>
      <c r="K1298" s="2">
        <v>12649</v>
      </c>
      <c r="L1298">
        <v>334733</v>
      </c>
      <c r="M1298" s="2" t="s">
        <v>87</v>
      </c>
    </row>
    <row r="1299" spans="1:13" hidden="1" x14ac:dyDescent="0.25">
      <c r="A1299" s="2" t="s">
        <v>22711</v>
      </c>
      <c r="B1299">
        <v>7236</v>
      </c>
      <c r="D1299" s="2" t="s">
        <v>22712</v>
      </c>
      <c r="E1299" s="2"/>
      <c r="G1299" s="2" t="s">
        <v>334</v>
      </c>
      <c r="H1299" s="2" t="s">
        <v>496</v>
      </c>
      <c r="J1299" s="2" t="s">
        <v>9</v>
      </c>
      <c r="K1299" s="2">
        <v>9689</v>
      </c>
      <c r="M1299" s="2"/>
    </row>
    <row r="1300" spans="1:13" hidden="1" x14ac:dyDescent="0.25">
      <c r="A1300" s="2" t="s">
        <v>22713</v>
      </c>
      <c r="B1300">
        <v>20812</v>
      </c>
      <c r="C1300">
        <v>13639</v>
      </c>
      <c r="D1300" s="2" t="s">
        <v>24395</v>
      </c>
      <c r="E1300" s="2"/>
      <c r="G1300" s="2" t="s">
        <v>22714</v>
      </c>
      <c r="H1300" s="2" t="s">
        <v>22715</v>
      </c>
      <c r="I1300">
        <v>32576</v>
      </c>
      <c r="J1300" s="2" t="s">
        <v>9</v>
      </c>
      <c r="K1300" s="2">
        <v>3940587</v>
      </c>
      <c r="M1300" s="2" t="s">
        <v>39</v>
      </c>
    </row>
    <row r="1301" spans="1:13" hidden="1" x14ac:dyDescent="0.25">
      <c r="A1301" s="2" t="s">
        <v>19004</v>
      </c>
      <c r="B1301">
        <v>16922</v>
      </c>
      <c r="C1301">
        <v>10219</v>
      </c>
      <c r="D1301" s="2" t="s">
        <v>3433</v>
      </c>
      <c r="E1301" s="2" t="s">
        <v>1251</v>
      </c>
      <c r="F1301">
        <v>10538</v>
      </c>
      <c r="G1301" s="2" t="s">
        <v>195</v>
      </c>
      <c r="H1301" s="2" t="s">
        <v>343</v>
      </c>
      <c r="I1301">
        <v>28550</v>
      </c>
      <c r="J1301" s="2" t="s">
        <v>9</v>
      </c>
      <c r="K1301" s="2">
        <v>2514150</v>
      </c>
      <c r="L1301">
        <v>540610</v>
      </c>
      <c r="M1301" s="2"/>
    </row>
    <row r="1302" spans="1:13" hidden="1" x14ac:dyDescent="0.25">
      <c r="A1302" s="2" t="s">
        <v>22716</v>
      </c>
      <c r="B1302">
        <v>17436</v>
      </c>
      <c r="D1302" s="2" t="s">
        <v>22717</v>
      </c>
      <c r="E1302" s="2"/>
      <c r="G1302" s="2" t="s">
        <v>22718</v>
      </c>
      <c r="H1302" s="2" t="s">
        <v>22719</v>
      </c>
      <c r="I1302">
        <v>29196</v>
      </c>
      <c r="J1302" s="2" t="s">
        <v>70</v>
      </c>
      <c r="K1302" s="2"/>
      <c r="L1302">
        <v>599088</v>
      </c>
      <c r="M1302" s="2"/>
    </row>
    <row r="1303" spans="1:13" x14ac:dyDescent="0.25">
      <c r="A1303" s="2" t="s">
        <v>22291</v>
      </c>
      <c r="B1303">
        <v>17701</v>
      </c>
      <c r="D1303" s="2" t="s">
        <v>3923</v>
      </c>
      <c r="E1303" s="2"/>
      <c r="G1303" s="2" t="s">
        <v>366</v>
      </c>
      <c r="H1303" s="2" t="s">
        <v>21435</v>
      </c>
      <c r="J1303" s="2" t="s">
        <v>23</v>
      </c>
      <c r="K1303" s="2"/>
      <c r="M1303" s="2"/>
    </row>
    <row r="1304" spans="1:13" hidden="1" x14ac:dyDescent="0.25">
      <c r="A1304" s="2" t="s">
        <v>22723</v>
      </c>
      <c r="B1304">
        <v>20798</v>
      </c>
      <c r="C1304">
        <v>13450</v>
      </c>
      <c r="D1304" s="2" t="s">
        <v>22724</v>
      </c>
      <c r="E1304" s="2"/>
      <c r="F1304">
        <v>14039</v>
      </c>
      <c r="G1304" s="2" t="s">
        <v>825</v>
      </c>
      <c r="H1304" s="2" t="s">
        <v>246</v>
      </c>
      <c r="I1304">
        <v>31902</v>
      </c>
      <c r="J1304" s="2" t="s">
        <v>19</v>
      </c>
      <c r="K1304" s="2">
        <v>4039359</v>
      </c>
      <c r="M1304" s="2" t="s">
        <v>78</v>
      </c>
    </row>
    <row r="1305" spans="1:13" hidden="1" x14ac:dyDescent="0.25">
      <c r="A1305" s="2" t="s">
        <v>19003</v>
      </c>
      <c r="B1305">
        <v>16593</v>
      </c>
      <c r="C1305">
        <v>10008</v>
      </c>
      <c r="D1305" s="2" t="s">
        <v>3393</v>
      </c>
      <c r="E1305" s="2" t="s">
        <v>1249</v>
      </c>
      <c r="F1305">
        <v>10193</v>
      </c>
      <c r="G1305" s="2" t="s">
        <v>980</v>
      </c>
      <c r="H1305" s="2" t="s">
        <v>1250</v>
      </c>
      <c r="I1305">
        <v>28267</v>
      </c>
      <c r="J1305" s="2" t="s">
        <v>70</v>
      </c>
      <c r="K1305" s="2">
        <v>17453</v>
      </c>
      <c r="L1305">
        <v>552926</v>
      </c>
      <c r="M1305" s="2" t="s">
        <v>36</v>
      </c>
    </row>
    <row r="1306" spans="1:13" hidden="1" x14ac:dyDescent="0.25">
      <c r="A1306" s="2" t="s">
        <v>22725</v>
      </c>
      <c r="B1306">
        <v>15765</v>
      </c>
      <c r="C1306">
        <v>8994</v>
      </c>
      <c r="D1306" s="2" t="s">
        <v>22726</v>
      </c>
      <c r="E1306" s="2"/>
      <c r="G1306" s="2" t="s">
        <v>22727</v>
      </c>
      <c r="H1306" s="2" t="s">
        <v>22728</v>
      </c>
      <c r="I1306">
        <v>27431</v>
      </c>
      <c r="J1306" s="2" t="s">
        <v>45</v>
      </c>
      <c r="K1306" s="2">
        <v>16598</v>
      </c>
      <c r="L1306">
        <v>497254</v>
      </c>
      <c r="M1306" s="2"/>
    </row>
    <row r="1307" spans="1:13" hidden="1" x14ac:dyDescent="0.25">
      <c r="A1307" s="2" t="s">
        <v>19002</v>
      </c>
      <c r="B1307">
        <v>16116</v>
      </c>
      <c r="C1307">
        <v>9319</v>
      </c>
      <c r="D1307" s="2" t="s">
        <v>3323</v>
      </c>
      <c r="E1307" s="2" t="s">
        <v>1247</v>
      </c>
      <c r="F1307">
        <v>9290</v>
      </c>
      <c r="G1307" s="2" t="s">
        <v>538</v>
      </c>
      <c r="H1307" s="2" t="s">
        <v>1248</v>
      </c>
      <c r="I1307">
        <v>27692</v>
      </c>
      <c r="J1307" s="2" t="s">
        <v>23</v>
      </c>
      <c r="K1307" s="2">
        <v>16810</v>
      </c>
      <c r="L1307">
        <v>508649</v>
      </c>
      <c r="M1307" s="2" t="s">
        <v>132</v>
      </c>
    </row>
    <row r="1308" spans="1:13" x14ac:dyDescent="0.25">
      <c r="A1308" s="2" t="s">
        <v>22308</v>
      </c>
      <c r="B1308">
        <v>8748</v>
      </c>
      <c r="D1308" s="2" t="s">
        <v>3923</v>
      </c>
      <c r="E1308" s="2"/>
      <c r="F1308">
        <v>13053</v>
      </c>
      <c r="G1308" s="2" t="s">
        <v>744</v>
      </c>
      <c r="H1308" s="2" t="s">
        <v>85</v>
      </c>
      <c r="J1308" s="2" t="s">
        <v>70</v>
      </c>
      <c r="K1308" s="2"/>
      <c r="M1308" s="2"/>
    </row>
    <row r="1309" spans="1:13" x14ac:dyDescent="0.25">
      <c r="A1309" s="2" t="s">
        <v>22341</v>
      </c>
      <c r="B1309">
        <v>18786</v>
      </c>
      <c r="C1309">
        <v>11679</v>
      </c>
      <c r="D1309" s="2" t="s">
        <v>3923</v>
      </c>
      <c r="E1309" s="2"/>
      <c r="G1309" s="2" t="s">
        <v>140</v>
      </c>
      <c r="H1309" s="2" t="s">
        <v>22342</v>
      </c>
      <c r="I1309">
        <v>30080</v>
      </c>
      <c r="J1309" s="2" t="s">
        <v>23</v>
      </c>
      <c r="K1309" s="2"/>
      <c r="L1309">
        <v>515272</v>
      </c>
      <c r="M1309" s="2"/>
    </row>
    <row r="1310" spans="1:13" hidden="1" x14ac:dyDescent="0.25">
      <c r="A1310" s="2" t="s">
        <v>19001</v>
      </c>
      <c r="B1310">
        <v>20529</v>
      </c>
      <c r="C1310">
        <v>13101</v>
      </c>
      <c r="D1310" s="2" t="s">
        <v>3829</v>
      </c>
      <c r="E1310" s="2" t="s">
        <v>1246</v>
      </c>
      <c r="G1310" s="2" t="s">
        <v>303</v>
      </c>
      <c r="H1310" s="2" t="s">
        <v>225</v>
      </c>
      <c r="I1310">
        <v>31405</v>
      </c>
      <c r="J1310" s="2" t="s">
        <v>9</v>
      </c>
      <c r="K1310" s="2">
        <v>3115314</v>
      </c>
      <c r="L1310">
        <v>824541</v>
      </c>
      <c r="M1310" s="2" t="s">
        <v>92</v>
      </c>
    </row>
    <row r="1311" spans="1:13" x14ac:dyDescent="0.25">
      <c r="A1311" s="2" t="s">
        <v>22348</v>
      </c>
      <c r="B1311">
        <v>1760</v>
      </c>
      <c r="D1311" s="2" t="s">
        <v>3923</v>
      </c>
      <c r="E1311" s="2"/>
      <c r="G1311" s="2" t="s">
        <v>22349</v>
      </c>
      <c r="H1311" s="2" t="s">
        <v>22350</v>
      </c>
      <c r="J1311" s="2" t="s">
        <v>19</v>
      </c>
      <c r="K1311" s="2"/>
      <c r="M1311" s="2"/>
    </row>
    <row r="1312" spans="1:13" hidden="1" x14ac:dyDescent="0.25">
      <c r="A1312" s="2" t="s">
        <v>22735</v>
      </c>
      <c r="B1312">
        <v>19629</v>
      </c>
      <c r="C1312">
        <v>12397</v>
      </c>
      <c r="D1312" s="2" t="s">
        <v>22736</v>
      </c>
      <c r="E1312" s="2"/>
      <c r="G1312" s="2" t="s">
        <v>22737</v>
      </c>
      <c r="H1312" s="2" t="s">
        <v>22738</v>
      </c>
      <c r="I1312">
        <v>30866</v>
      </c>
      <c r="J1312" s="2" t="s">
        <v>19</v>
      </c>
      <c r="K1312" s="2">
        <v>3050667</v>
      </c>
      <c r="L1312">
        <v>747294</v>
      </c>
      <c r="M1312" s="2"/>
    </row>
    <row r="1313" spans="1:13" hidden="1" x14ac:dyDescent="0.25">
      <c r="A1313" s="2" t="s">
        <v>19000</v>
      </c>
      <c r="B1313">
        <v>20368</v>
      </c>
      <c r="C1313">
        <v>12913</v>
      </c>
      <c r="D1313" s="2" t="s">
        <v>3960</v>
      </c>
      <c r="E1313" s="2" t="s">
        <v>1243</v>
      </c>
      <c r="G1313" s="2" t="s">
        <v>140</v>
      </c>
      <c r="H1313" s="2" t="s">
        <v>86</v>
      </c>
      <c r="I1313">
        <v>31252</v>
      </c>
      <c r="J1313" s="2" t="s">
        <v>23</v>
      </c>
      <c r="K1313" s="2">
        <v>3046412</v>
      </c>
      <c r="L1313">
        <v>744416</v>
      </c>
      <c r="M1313" s="2"/>
    </row>
    <row r="1314" spans="1:13" hidden="1" x14ac:dyDescent="0.25">
      <c r="A1314" s="2" t="s">
        <v>18999</v>
      </c>
      <c r="B1314">
        <v>17927</v>
      </c>
      <c r="C1314">
        <v>10733</v>
      </c>
      <c r="D1314" s="2" t="s">
        <v>3959</v>
      </c>
      <c r="E1314" s="2" t="s">
        <v>1241</v>
      </c>
      <c r="F1314">
        <v>11297</v>
      </c>
      <c r="G1314" s="2" t="s">
        <v>41</v>
      </c>
      <c r="H1314" s="2" t="s">
        <v>1242</v>
      </c>
      <c r="I1314">
        <v>29284</v>
      </c>
      <c r="J1314" s="2" t="s">
        <v>23</v>
      </c>
      <c r="K1314" s="2">
        <v>3057986</v>
      </c>
      <c r="L1314">
        <v>748555</v>
      </c>
      <c r="M1314" s="2" t="s">
        <v>233</v>
      </c>
    </row>
    <row r="1315" spans="1:13" x14ac:dyDescent="0.25">
      <c r="A1315" s="2" t="s">
        <v>22390</v>
      </c>
      <c r="B1315">
        <v>1854</v>
      </c>
      <c r="D1315" s="2" t="s">
        <v>3923</v>
      </c>
      <c r="E1315" s="2"/>
      <c r="G1315" s="2" t="s">
        <v>22391</v>
      </c>
      <c r="H1315" s="2" t="s">
        <v>22392</v>
      </c>
      <c r="J1315" s="2" t="s">
        <v>9</v>
      </c>
      <c r="K1315" s="2"/>
      <c r="M1315" s="2"/>
    </row>
    <row r="1316" spans="1:13" hidden="1" x14ac:dyDescent="0.25">
      <c r="A1316" s="2" t="s">
        <v>18998</v>
      </c>
      <c r="B1316">
        <v>20077</v>
      </c>
      <c r="C1316">
        <v>12579</v>
      </c>
      <c r="D1316" s="2" t="s">
        <v>3788</v>
      </c>
      <c r="E1316" s="2" t="s">
        <v>1239</v>
      </c>
      <c r="G1316" s="2" t="s">
        <v>1240</v>
      </c>
      <c r="H1316" s="2" t="s">
        <v>65</v>
      </c>
      <c r="I1316">
        <v>31210</v>
      </c>
      <c r="J1316" s="2" t="s">
        <v>9</v>
      </c>
      <c r="K1316" s="2">
        <v>3122899</v>
      </c>
      <c r="L1316">
        <v>822644</v>
      </c>
      <c r="M1316" s="2" t="s">
        <v>31</v>
      </c>
    </row>
    <row r="1317" spans="1:13" hidden="1" x14ac:dyDescent="0.25">
      <c r="A1317" s="2" t="s">
        <v>18997</v>
      </c>
      <c r="B1317">
        <v>16020</v>
      </c>
      <c r="C1317">
        <v>9454</v>
      </c>
      <c r="D1317" s="2" t="s">
        <v>3343</v>
      </c>
      <c r="E1317" s="2" t="s">
        <v>1237</v>
      </c>
      <c r="F1317">
        <v>9405</v>
      </c>
      <c r="G1317" s="2" t="s">
        <v>1154</v>
      </c>
      <c r="H1317" s="2" t="s">
        <v>1238</v>
      </c>
      <c r="I1317">
        <v>27591</v>
      </c>
      <c r="J1317" s="2" t="s">
        <v>9</v>
      </c>
      <c r="K1317" s="2">
        <v>16790</v>
      </c>
      <c r="L1317">
        <v>589991</v>
      </c>
      <c r="M1317" s="2" t="s">
        <v>200</v>
      </c>
    </row>
    <row r="1318" spans="1:13" hidden="1" x14ac:dyDescent="0.25">
      <c r="A1318" s="2" t="s">
        <v>18996</v>
      </c>
      <c r="B1318">
        <v>13460</v>
      </c>
      <c r="C1318">
        <v>7963</v>
      </c>
      <c r="D1318" s="2" t="s">
        <v>3203</v>
      </c>
      <c r="E1318" s="2" t="s">
        <v>1235</v>
      </c>
      <c r="F1318">
        <v>6825</v>
      </c>
      <c r="G1318" s="2" t="s">
        <v>17</v>
      </c>
      <c r="H1318" s="2" t="s">
        <v>1236</v>
      </c>
      <c r="I1318">
        <v>25105</v>
      </c>
      <c r="J1318" s="2" t="s">
        <v>9</v>
      </c>
      <c r="K1318" s="2">
        <v>14221</v>
      </c>
      <c r="L1318">
        <v>399777</v>
      </c>
      <c r="M1318" s="2"/>
    </row>
    <row r="1319" spans="1:13" hidden="1" x14ac:dyDescent="0.25">
      <c r="A1319" s="2" t="s">
        <v>18995</v>
      </c>
      <c r="B1319">
        <v>18123</v>
      </c>
      <c r="C1319">
        <v>11026</v>
      </c>
      <c r="D1319" s="2" t="s">
        <v>3504</v>
      </c>
      <c r="E1319" s="2" t="s">
        <v>1233</v>
      </c>
      <c r="F1319">
        <v>11340</v>
      </c>
      <c r="G1319" s="2" t="s">
        <v>124</v>
      </c>
      <c r="H1319" s="2" t="s">
        <v>1234</v>
      </c>
      <c r="I1319">
        <v>29441</v>
      </c>
      <c r="J1319" s="2" t="s">
        <v>23</v>
      </c>
      <c r="K1319" s="2">
        <v>2574630</v>
      </c>
      <c r="L1319">
        <v>592538</v>
      </c>
      <c r="M1319" s="2" t="s">
        <v>233</v>
      </c>
    </row>
    <row r="1320" spans="1:13" hidden="1" x14ac:dyDescent="0.25">
      <c r="A1320" s="2" t="s">
        <v>22740</v>
      </c>
      <c r="B1320">
        <v>20742</v>
      </c>
      <c r="C1320">
        <v>13529</v>
      </c>
      <c r="D1320" s="2" t="s">
        <v>22741</v>
      </c>
      <c r="E1320" s="2"/>
      <c r="F1320">
        <v>13976</v>
      </c>
      <c r="G1320" s="2" t="s">
        <v>645</v>
      </c>
      <c r="H1320" s="2" t="s">
        <v>22742</v>
      </c>
      <c r="I1320">
        <v>31889</v>
      </c>
      <c r="J1320" s="2" t="s">
        <v>9</v>
      </c>
      <c r="K1320" s="2">
        <v>3931397</v>
      </c>
      <c r="M1320" s="2" t="s">
        <v>60</v>
      </c>
    </row>
    <row r="1321" spans="1:13" hidden="1" x14ac:dyDescent="0.25">
      <c r="A1321" s="2" t="s">
        <v>22743</v>
      </c>
      <c r="B1321">
        <v>11017</v>
      </c>
      <c r="C1321">
        <v>6533</v>
      </c>
      <c r="D1321" s="2" t="s">
        <v>22744</v>
      </c>
      <c r="E1321" s="2"/>
      <c r="F1321">
        <v>5837</v>
      </c>
      <c r="G1321" s="2" t="s">
        <v>21748</v>
      </c>
      <c r="H1321" s="2" t="s">
        <v>22745</v>
      </c>
      <c r="I1321">
        <v>24089</v>
      </c>
      <c r="J1321" s="2" t="s">
        <v>70</v>
      </c>
      <c r="K1321" s="2">
        <v>13231</v>
      </c>
      <c r="L1321">
        <v>246928</v>
      </c>
      <c r="M1321" s="2"/>
    </row>
    <row r="1322" spans="1:13" hidden="1" x14ac:dyDescent="0.25">
      <c r="A1322" s="2" t="s">
        <v>22746</v>
      </c>
      <c r="B1322">
        <v>11603</v>
      </c>
      <c r="C1322">
        <v>6531</v>
      </c>
      <c r="D1322" s="2" t="s">
        <v>22747</v>
      </c>
      <c r="E1322" s="2"/>
      <c r="G1322" s="2" t="s">
        <v>427</v>
      </c>
      <c r="H1322" s="2" t="s">
        <v>173</v>
      </c>
      <c r="I1322">
        <v>24161</v>
      </c>
      <c r="J1322" s="2" t="s">
        <v>70</v>
      </c>
      <c r="K1322" s="2">
        <v>13414</v>
      </c>
      <c r="L1322">
        <v>322836</v>
      </c>
      <c r="M1322" s="2"/>
    </row>
    <row r="1323" spans="1:13" hidden="1" x14ac:dyDescent="0.25">
      <c r="A1323" s="2" t="s">
        <v>18994</v>
      </c>
      <c r="B1323">
        <v>5282</v>
      </c>
      <c r="C1323">
        <v>2513</v>
      </c>
      <c r="D1323" s="2" t="s">
        <v>3083</v>
      </c>
      <c r="E1323" s="2" t="s">
        <v>1231</v>
      </c>
      <c r="F1323">
        <v>2090</v>
      </c>
      <c r="G1323" s="2" t="s">
        <v>58</v>
      </c>
      <c r="H1323" s="2" t="s">
        <v>1232</v>
      </c>
      <c r="I1323">
        <v>5967</v>
      </c>
      <c r="J1323" s="2" t="s">
        <v>23</v>
      </c>
      <c r="K1323" s="2">
        <v>3609</v>
      </c>
      <c r="L1323">
        <v>81059</v>
      </c>
      <c r="M1323" s="2"/>
    </row>
    <row r="1324" spans="1:13" hidden="1" x14ac:dyDescent="0.25">
      <c r="A1324" s="2" t="s">
        <v>22748</v>
      </c>
      <c r="B1324">
        <v>10999</v>
      </c>
      <c r="D1324" s="2" t="s">
        <v>22749</v>
      </c>
      <c r="E1324" s="2"/>
      <c r="G1324" s="2" t="s">
        <v>30</v>
      </c>
      <c r="H1324" s="2" t="s">
        <v>22050</v>
      </c>
      <c r="J1324" s="2" t="s">
        <v>19</v>
      </c>
      <c r="K1324" s="2">
        <v>13209</v>
      </c>
      <c r="M1324" s="2"/>
    </row>
    <row r="1325" spans="1:13" hidden="1" x14ac:dyDescent="0.25">
      <c r="A1325" s="2" t="s">
        <v>18993</v>
      </c>
      <c r="B1325">
        <v>19599</v>
      </c>
      <c r="C1325">
        <v>12433</v>
      </c>
      <c r="D1325" s="2" t="s">
        <v>3699</v>
      </c>
      <c r="E1325" s="2" t="s">
        <v>1229</v>
      </c>
      <c r="F1325">
        <v>12935</v>
      </c>
      <c r="G1325" s="2" t="s">
        <v>466</v>
      </c>
      <c r="H1325" s="2" t="s">
        <v>1230</v>
      </c>
      <c r="I1325">
        <v>30850</v>
      </c>
      <c r="J1325" s="2" t="s">
        <v>19</v>
      </c>
      <c r="K1325" s="2">
        <v>2970090</v>
      </c>
      <c r="L1325">
        <v>691645</v>
      </c>
      <c r="M1325" s="2" t="s">
        <v>84</v>
      </c>
    </row>
    <row r="1326" spans="1:13" hidden="1" x14ac:dyDescent="0.25">
      <c r="A1326" s="2" t="s">
        <v>22750</v>
      </c>
      <c r="B1326">
        <v>21226</v>
      </c>
      <c r="C1326">
        <v>13593</v>
      </c>
      <c r="D1326" s="2" t="s">
        <v>22751</v>
      </c>
      <c r="E1326" s="2"/>
      <c r="G1326" s="2" t="s">
        <v>432</v>
      </c>
      <c r="H1326" s="2" t="s">
        <v>22752</v>
      </c>
      <c r="I1326">
        <v>32388</v>
      </c>
      <c r="J1326" s="2" t="s">
        <v>9</v>
      </c>
      <c r="K1326" s="2">
        <v>4239830</v>
      </c>
      <c r="M1326" s="2" t="s">
        <v>36</v>
      </c>
    </row>
    <row r="1327" spans="1:13" hidden="1" x14ac:dyDescent="0.25">
      <c r="A1327" s="2" t="s">
        <v>18992</v>
      </c>
      <c r="B1327">
        <v>12800</v>
      </c>
      <c r="C1327">
        <v>7367</v>
      </c>
      <c r="D1327" s="2" t="s">
        <v>3189</v>
      </c>
      <c r="E1327" s="2" t="s">
        <v>1226</v>
      </c>
      <c r="F1327">
        <v>6594</v>
      </c>
      <c r="G1327" s="2" t="s">
        <v>1227</v>
      </c>
      <c r="H1327" s="2" t="s">
        <v>868</v>
      </c>
      <c r="I1327">
        <v>24913</v>
      </c>
      <c r="J1327" s="2" t="s">
        <v>19</v>
      </c>
      <c r="K1327" s="2">
        <v>14129</v>
      </c>
      <c r="L1327">
        <v>403060</v>
      </c>
      <c r="M1327" s="2" t="s">
        <v>104</v>
      </c>
    </row>
    <row r="1328" spans="1:13" hidden="1" x14ac:dyDescent="0.25">
      <c r="A1328" s="2" t="s">
        <v>24396</v>
      </c>
      <c r="B1328">
        <v>21563</v>
      </c>
      <c r="D1328" s="2" t="s">
        <v>24397</v>
      </c>
      <c r="E1328" s="2"/>
      <c r="G1328" s="2" t="s">
        <v>24398</v>
      </c>
      <c r="H1328" s="2" t="s">
        <v>24399</v>
      </c>
      <c r="I1328">
        <v>32584</v>
      </c>
      <c r="J1328" s="2" t="s">
        <v>23</v>
      </c>
      <c r="K1328" s="2">
        <v>3116715</v>
      </c>
      <c r="M1328" s="2"/>
    </row>
    <row r="1329" spans="1:13" hidden="1" x14ac:dyDescent="0.25">
      <c r="A1329" s="2" t="s">
        <v>22753</v>
      </c>
      <c r="B1329">
        <v>20229</v>
      </c>
      <c r="C1329">
        <v>13081</v>
      </c>
      <c r="D1329" s="2" t="s">
        <v>22754</v>
      </c>
      <c r="E1329" s="2"/>
      <c r="G1329" s="2" t="s">
        <v>293</v>
      </c>
      <c r="H1329" s="2" t="s">
        <v>22755</v>
      </c>
      <c r="I1329">
        <v>31345</v>
      </c>
      <c r="J1329" s="2" t="s">
        <v>70</v>
      </c>
      <c r="K1329" s="2">
        <v>3042888</v>
      </c>
      <c r="L1329">
        <v>728838</v>
      </c>
      <c r="M1329" s="2"/>
    </row>
    <row r="1330" spans="1:13" hidden="1" x14ac:dyDescent="0.25">
      <c r="A1330" s="2" t="s">
        <v>22756</v>
      </c>
      <c r="B1330">
        <v>20789</v>
      </c>
      <c r="C1330">
        <v>13428</v>
      </c>
      <c r="D1330" s="2" t="s">
        <v>22757</v>
      </c>
      <c r="E1330" s="2"/>
      <c r="F1330">
        <v>13943</v>
      </c>
      <c r="G1330" s="2" t="s">
        <v>47</v>
      </c>
      <c r="H1330" s="2" t="s">
        <v>22758</v>
      </c>
      <c r="I1330">
        <v>32038</v>
      </c>
      <c r="J1330" s="2" t="s">
        <v>9</v>
      </c>
      <c r="K1330" s="2">
        <v>4036163</v>
      </c>
      <c r="M1330" s="2" t="s">
        <v>92</v>
      </c>
    </row>
    <row r="1331" spans="1:13" hidden="1" x14ac:dyDescent="0.25">
      <c r="A1331" s="2" t="s">
        <v>22759</v>
      </c>
      <c r="B1331">
        <v>14641</v>
      </c>
      <c r="D1331" s="2" t="s">
        <v>22760</v>
      </c>
      <c r="E1331" s="2"/>
      <c r="G1331" s="2" t="s">
        <v>378</v>
      </c>
      <c r="H1331" s="2" t="s">
        <v>22761</v>
      </c>
      <c r="J1331" s="2" t="s">
        <v>70</v>
      </c>
      <c r="K1331" s="2">
        <v>14903</v>
      </c>
      <c r="L1331">
        <v>463433</v>
      </c>
      <c r="M1331" s="2"/>
    </row>
    <row r="1332" spans="1:13" hidden="1" x14ac:dyDescent="0.25">
      <c r="A1332" s="2" t="s">
        <v>18991</v>
      </c>
      <c r="B1332">
        <v>15631</v>
      </c>
      <c r="C1332">
        <v>8247</v>
      </c>
      <c r="D1332" s="2" t="s">
        <v>3314</v>
      </c>
      <c r="E1332" s="2" t="s">
        <v>1224</v>
      </c>
      <c r="G1332" s="2" t="s">
        <v>892</v>
      </c>
      <c r="H1332" s="2" t="s">
        <v>106</v>
      </c>
      <c r="I1332">
        <v>26299</v>
      </c>
      <c r="J1332" s="2" t="s">
        <v>45</v>
      </c>
      <c r="K1332" s="2">
        <v>15351</v>
      </c>
      <c r="L1332">
        <v>461705</v>
      </c>
      <c r="M1332" s="2"/>
    </row>
    <row r="1333" spans="1:13" hidden="1" x14ac:dyDescent="0.25">
      <c r="A1333" s="2" t="s">
        <v>18990</v>
      </c>
      <c r="B1333">
        <v>20004</v>
      </c>
      <c r="C1333">
        <v>12770</v>
      </c>
      <c r="D1333" s="2" t="s">
        <v>3717</v>
      </c>
      <c r="E1333" s="2" t="s">
        <v>1222</v>
      </c>
      <c r="F1333">
        <v>13215</v>
      </c>
      <c r="G1333" s="2" t="s">
        <v>217</v>
      </c>
      <c r="H1333" s="2" t="s">
        <v>1223</v>
      </c>
      <c r="I1333">
        <v>31169</v>
      </c>
      <c r="J1333" s="2" t="s">
        <v>23</v>
      </c>
      <c r="K1333" s="2">
        <v>3052061</v>
      </c>
      <c r="L1333">
        <v>749541</v>
      </c>
      <c r="M1333" s="2" t="s">
        <v>104</v>
      </c>
    </row>
    <row r="1334" spans="1:13" hidden="1" x14ac:dyDescent="0.25">
      <c r="A1334" s="2" t="s">
        <v>22762</v>
      </c>
      <c r="B1334">
        <v>14984</v>
      </c>
      <c r="D1334" s="2" t="s">
        <v>22763</v>
      </c>
      <c r="E1334" s="2"/>
      <c r="G1334" s="2" t="s">
        <v>1142</v>
      </c>
      <c r="H1334" s="2" t="s">
        <v>22764</v>
      </c>
      <c r="I1334">
        <v>26818</v>
      </c>
      <c r="J1334" s="2" t="s">
        <v>9</v>
      </c>
      <c r="K1334" s="2">
        <v>16003</v>
      </c>
      <c r="L1334">
        <v>513592</v>
      </c>
      <c r="M1334" s="2"/>
    </row>
    <row r="1335" spans="1:13" hidden="1" x14ac:dyDescent="0.25">
      <c r="A1335" s="2" t="s">
        <v>18989</v>
      </c>
      <c r="B1335">
        <v>16867</v>
      </c>
      <c r="C1335">
        <v>10186</v>
      </c>
      <c r="D1335" s="2" t="s">
        <v>3407</v>
      </c>
      <c r="E1335" s="2" t="s">
        <v>1220</v>
      </c>
      <c r="F1335">
        <v>10473</v>
      </c>
      <c r="G1335" s="2" t="s">
        <v>400</v>
      </c>
      <c r="H1335" s="2" t="s">
        <v>1221</v>
      </c>
      <c r="I1335">
        <v>28494</v>
      </c>
      <c r="J1335" s="2" t="s">
        <v>19</v>
      </c>
      <c r="K1335" s="2">
        <v>2515416</v>
      </c>
      <c r="L1335">
        <v>557370</v>
      </c>
      <c r="M1335" s="2" t="s">
        <v>219</v>
      </c>
    </row>
    <row r="1336" spans="1:13" hidden="1" x14ac:dyDescent="0.25">
      <c r="A1336" s="2" t="s">
        <v>18988</v>
      </c>
      <c r="B1336">
        <v>722</v>
      </c>
      <c r="C1336">
        <v>3086</v>
      </c>
      <c r="D1336" s="2" t="s">
        <v>3086</v>
      </c>
      <c r="E1336" s="2" t="s">
        <v>1218</v>
      </c>
      <c r="F1336">
        <v>1990</v>
      </c>
      <c r="G1336" s="2" t="s">
        <v>147</v>
      </c>
      <c r="H1336" s="2" t="s">
        <v>1219</v>
      </c>
      <c r="I1336">
        <v>6405</v>
      </c>
      <c r="J1336" s="2" t="s">
        <v>70</v>
      </c>
      <c r="K1336" s="2">
        <v>4527</v>
      </c>
      <c r="L1336">
        <v>184571</v>
      </c>
      <c r="M1336" s="2" t="s">
        <v>206</v>
      </c>
    </row>
    <row r="1337" spans="1:13" hidden="1" x14ac:dyDescent="0.25">
      <c r="A1337" s="2" t="s">
        <v>22765</v>
      </c>
      <c r="B1337">
        <v>19347</v>
      </c>
      <c r="C1337">
        <v>12324</v>
      </c>
      <c r="D1337" s="2" t="s">
        <v>22766</v>
      </c>
      <c r="E1337" s="2"/>
      <c r="G1337" s="2" t="s">
        <v>324</v>
      </c>
      <c r="H1337" s="2" t="s">
        <v>22767</v>
      </c>
      <c r="I1337">
        <v>30480</v>
      </c>
      <c r="J1337" s="2" t="s">
        <v>9</v>
      </c>
      <c r="K1337" s="2">
        <v>3042890</v>
      </c>
      <c r="L1337">
        <v>728840</v>
      </c>
      <c r="M1337" s="2" t="s">
        <v>36</v>
      </c>
    </row>
    <row r="1338" spans="1:13" hidden="1" x14ac:dyDescent="0.25">
      <c r="A1338" s="2" t="s">
        <v>18987</v>
      </c>
      <c r="B1338">
        <v>15371</v>
      </c>
      <c r="C1338">
        <v>8980</v>
      </c>
      <c r="D1338" s="2" t="s">
        <v>3305</v>
      </c>
      <c r="E1338" s="2" t="s">
        <v>1216</v>
      </c>
      <c r="G1338" s="2" t="s">
        <v>1217</v>
      </c>
      <c r="H1338" s="2" t="s">
        <v>812</v>
      </c>
      <c r="I1338">
        <v>27213</v>
      </c>
      <c r="J1338" s="2" t="s">
        <v>70</v>
      </c>
      <c r="K1338" s="2">
        <v>16323</v>
      </c>
      <c r="L1338">
        <v>464295</v>
      </c>
      <c r="M1338" s="2"/>
    </row>
    <row r="1339" spans="1:13" hidden="1" x14ac:dyDescent="0.25">
      <c r="A1339" s="2" t="s">
        <v>18986</v>
      </c>
      <c r="B1339">
        <v>14019</v>
      </c>
      <c r="C1339">
        <v>8006</v>
      </c>
      <c r="D1339" s="2" t="s">
        <v>3218</v>
      </c>
      <c r="E1339" s="2" t="s">
        <v>1214</v>
      </c>
      <c r="F1339">
        <v>7402</v>
      </c>
      <c r="G1339" s="2" t="s">
        <v>34</v>
      </c>
      <c r="H1339" s="2" t="s">
        <v>1215</v>
      </c>
      <c r="J1339" s="2" t="s">
        <v>9</v>
      </c>
      <c r="K1339" s="2">
        <v>14907</v>
      </c>
      <c r="M1339" s="2"/>
    </row>
    <row r="1340" spans="1:13" hidden="1" x14ac:dyDescent="0.25">
      <c r="A1340" s="2" t="s">
        <v>18985</v>
      </c>
      <c r="B1340">
        <v>16142</v>
      </c>
      <c r="C1340">
        <v>9282</v>
      </c>
      <c r="D1340" s="2" t="s">
        <v>3354</v>
      </c>
      <c r="E1340" s="2" t="s">
        <v>1212</v>
      </c>
      <c r="F1340">
        <v>9406</v>
      </c>
      <c r="G1340" s="2" t="s">
        <v>907</v>
      </c>
      <c r="H1340" s="2" t="s">
        <v>1213</v>
      </c>
      <c r="I1340">
        <v>27622</v>
      </c>
      <c r="J1340" s="2" t="s">
        <v>19</v>
      </c>
      <c r="K1340" s="2">
        <v>16783</v>
      </c>
      <c r="L1340">
        <v>595842</v>
      </c>
      <c r="M1340" s="2"/>
    </row>
    <row r="1341" spans="1:13" x14ac:dyDescent="0.25">
      <c r="A1341" s="2" t="s">
        <v>22407</v>
      </c>
      <c r="B1341">
        <v>9253</v>
      </c>
      <c r="D1341" s="2" t="s">
        <v>3923</v>
      </c>
      <c r="E1341" s="2"/>
      <c r="G1341" s="2" t="s">
        <v>258</v>
      </c>
      <c r="H1341" s="2" t="s">
        <v>22408</v>
      </c>
      <c r="J1341" s="2" t="s">
        <v>70</v>
      </c>
      <c r="K1341" s="2"/>
      <c r="M1341" s="2"/>
    </row>
    <row r="1342" spans="1:13" hidden="1" x14ac:dyDescent="0.25">
      <c r="A1342" s="2" t="s">
        <v>22769</v>
      </c>
      <c r="B1342">
        <v>17387</v>
      </c>
      <c r="D1342" s="2" t="s">
        <v>22770</v>
      </c>
      <c r="E1342" s="2"/>
      <c r="G1342" s="2" t="s">
        <v>291</v>
      </c>
      <c r="H1342" s="2" t="s">
        <v>150</v>
      </c>
      <c r="I1342">
        <v>28318</v>
      </c>
      <c r="J1342" s="2" t="s">
        <v>9</v>
      </c>
      <c r="K1342" s="2"/>
      <c r="L1342">
        <v>563521</v>
      </c>
      <c r="M1342" s="2"/>
    </row>
    <row r="1343" spans="1:13" hidden="1" x14ac:dyDescent="0.25">
      <c r="A1343" s="2" t="s">
        <v>22771</v>
      </c>
      <c r="B1343">
        <v>7203</v>
      </c>
      <c r="C1343">
        <v>5278</v>
      </c>
      <c r="D1343" s="2" t="s">
        <v>22772</v>
      </c>
      <c r="E1343" s="2"/>
      <c r="F1343">
        <v>4184</v>
      </c>
      <c r="G1343" s="2" t="s">
        <v>480</v>
      </c>
      <c r="H1343" s="2" t="s">
        <v>22773</v>
      </c>
      <c r="I1343">
        <v>8277</v>
      </c>
      <c r="J1343" s="2" t="s">
        <v>9</v>
      </c>
      <c r="K1343" s="2">
        <v>10467</v>
      </c>
      <c r="L1343">
        <v>225224</v>
      </c>
      <c r="M1343" s="2"/>
    </row>
    <row r="1344" spans="1:13" hidden="1" x14ac:dyDescent="0.25">
      <c r="A1344" s="2" t="s">
        <v>22774</v>
      </c>
      <c r="B1344">
        <v>9277</v>
      </c>
      <c r="D1344" s="2" t="s">
        <v>22775</v>
      </c>
      <c r="E1344" s="2"/>
      <c r="G1344" s="2" t="s">
        <v>14</v>
      </c>
      <c r="H1344" s="2" t="s">
        <v>22776</v>
      </c>
      <c r="J1344" s="2" t="s">
        <v>19</v>
      </c>
      <c r="K1344" s="2">
        <v>12517</v>
      </c>
      <c r="L1344">
        <v>268226</v>
      </c>
      <c r="M1344" s="2"/>
    </row>
    <row r="1345" spans="1:13" hidden="1" x14ac:dyDescent="0.25">
      <c r="A1345" s="2" t="s">
        <v>24400</v>
      </c>
      <c r="B1345">
        <v>21352</v>
      </c>
      <c r="C1345">
        <v>14249</v>
      </c>
      <c r="D1345" s="2" t="s">
        <v>24401</v>
      </c>
      <c r="E1345" s="2"/>
      <c r="G1345" s="2" t="s">
        <v>378</v>
      </c>
      <c r="H1345" s="2" t="s">
        <v>24402</v>
      </c>
      <c r="I1345">
        <v>32564</v>
      </c>
      <c r="J1345" s="2" t="s">
        <v>70</v>
      </c>
      <c r="K1345" s="2">
        <v>3065510</v>
      </c>
      <c r="M1345" s="2" t="s">
        <v>62</v>
      </c>
    </row>
    <row r="1346" spans="1:13" hidden="1" x14ac:dyDescent="0.25">
      <c r="A1346" s="2" t="s">
        <v>22777</v>
      </c>
      <c r="B1346">
        <v>17216</v>
      </c>
      <c r="C1346">
        <v>10766</v>
      </c>
      <c r="D1346" s="2" t="s">
        <v>22778</v>
      </c>
      <c r="E1346" s="2"/>
      <c r="G1346" s="2" t="s">
        <v>391</v>
      </c>
      <c r="H1346" s="2" t="s">
        <v>22779</v>
      </c>
      <c r="I1346">
        <v>29171</v>
      </c>
      <c r="J1346" s="2" t="s">
        <v>19</v>
      </c>
      <c r="K1346" s="2">
        <v>2565602</v>
      </c>
      <c r="L1346">
        <v>599149</v>
      </c>
      <c r="M1346" s="2"/>
    </row>
    <row r="1347" spans="1:13" hidden="1" x14ac:dyDescent="0.25">
      <c r="A1347" s="2" t="s">
        <v>22780</v>
      </c>
      <c r="B1347">
        <v>17377</v>
      </c>
      <c r="C1347">
        <v>10642</v>
      </c>
      <c r="D1347" s="2" t="s">
        <v>22781</v>
      </c>
      <c r="E1347" s="2"/>
      <c r="G1347" s="2" t="s">
        <v>22782</v>
      </c>
      <c r="H1347" s="2" t="s">
        <v>1156</v>
      </c>
      <c r="I1347">
        <v>28821</v>
      </c>
      <c r="J1347" s="2" t="s">
        <v>70</v>
      </c>
      <c r="K1347" s="2"/>
      <c r="L1347">
        <v>612192</v>
      </c>
      <c r="M1347" s="2"/>
    </row>
    <row r="1348" spans="1:13" hidden="1" x14ac:dyDescent="0.25">
      <c r="A1348" s="2" t="s">
        <v>22783</v>
      </c>
      <c r="B1348">
        <v>13697</v>
      </c>
      <c r="C1348">
        <v>6847</v>
      </c>
      <c r="D1348" s="2" t="s">
        <v>22784</v>
      </c>
      <c r="E1348" s="2"/>
      <c r="F1348">
        <v>6083</v>
      </c>
      <c r="G1348" s="2" t="s">
        <v>22785</v>
      </c>
      <c r="H1348" s="2" t="s">
        <v>985</v>
      </c>
      <c r="I1348">
        <v>24311</v>
      </c>
      <c r="J1348" s="2" t="s">
        <v>23</v>
      </c>
      <c r="K1348" s="2">
        <v>13606</v>
      </c>
      <c r="L1348">
        <v>334032</v>
      </c>
      <c r="M1348" s="2"/>
    </row>
    <row r="1349" spans="1:13" hidden="1" x14ac:dyDescent="0.25">
      <c r="A1349" s="2" t="s">
        <v>18984</v>
      </c>
      <c r="B1349">
        <v>18070</v>
      </c>
      <c r="C1349">
        <v>10806</v>
      </c>
      <c r="D1349" s="2" t="s">
        <v>3515</v>
      </c>
      <c r="E1349" s="2" t="s">
        <v>1210</v>
      </c>
      <c r="F1349">
        <v>11451</v>
      </c>
      <c r="G1349" s="2" t="s">
        <v>1211</v>
      </c>
      <c r="H1349" s="2" t="s">
        <v>320</v>
      </c>
      <c r="I1349">
        <v>29387</v>
      </c>
      <c r="J1349" s="2" t="s">
        <v>19</v>
      </c>
      <c r="K1349" s="2">
        <v>3042429</v>
      </c>
      <c r="L1349">
        <v>728035</v>
      </c>
      <c r="M1349" s="2" t="s">
        <v>60</v>
      </c>
    </row>
    <row r="1350" spans="1:13" x14ac:dyDescent="0.25">
      <c r="A1350" s="2" t="s">
        <v>22458</v>
      </c>
      <c r="B1350">
        <v>18778</v>
      </c>
      <c r="C1350">
        <v>11667</v>
      </c>
      <c r="D1350" s="2" t="s">
        <v>3923</v>
      </c>
      <c r="E1350" s="2"/>
      <c r="G1350" s="2" t="s">
        <v>80</v>
      </c>
      <c r="H1350" s="2" t="s">
        <v>1108</v>
      </c>
      <c r="I1350">
        <v>30075</v>
      </c>
      <c r="J1350" s="2" t="s">
        <v>9</v>
      </c>
      <c r="K1350" s="2">
        <v>2512186</v>
      </c>
      <c r="L1350">
        <v>555865</v>
      </c>
      <c r="M1350" s="2"/>
    </row>
    <row r="1351" spans="1:13" hidden="1" x14ac:dyDescent="0.25">
      <c r="A1351" s="2" t="s">
        <v>22786</v>
      </c>
      <c r="B1351">
        <v>16993</v>
      </c>
      <c r="C1351">
        <v>10221</v>
      </c>
      <c r="D1351" s="2" t="s">
        <v>22787</v>
      </c>
      <c r="E1351" s="2"/>
      <c r="F1351">
        <v>10607</v>
      </c>
      <c r="G1351" s="2" t="s">
        <v>22788</v>
      </c>
      <c r="H1351" s="2" t="s">
        <v>985</v>
      </c>
      <c r="I1351">
        <v>28622</v>
      </c>
      <c r="J1351" s="2" t="s">
        <v>9</v>
      </c>
      <c r="K1351" s="2">
        <v>2567965</v>
      </c>
      <c r="L1351">
        <v>601648</v>
      </c>
      <c r="M1351" s="2"/>
    </row>
    <row r="1352" spans="1:13" hidden="1" x14ac:dyDescent="0.25">
      <c r="A1352" s="2" t="s">
        <v>22789</v>
      </c>
      <c r="B1352">
        <v>21097</v>
      </c>
      <c r="C1352">
        <v>13930</v>
      </c>
      <c r="D1352" s="2" t="s">
        <v>22790</v>
      </c>
      <c r="E1352" s="2"/>
      <c r="G1352" s="2" t="s">
        <v>41</v>
      </c>
      <c r="H1352" s="2" t="s">
        <v>22791</v>
      </c>
      <c r="I1352">
        <v>31822</v>
      </c>
      <c r="J1352" s="2" t="s">
        <v>19</v>
      </c>
      <c r="K1352" s="2">
        <v>4420894</v>
      </c>
      <c r="M1352" s="2" t="s">
        <v>49</v>
      </c>
    </row>
    <row r="1353" spans="1:13" hidden="1" x14ac:dyDescent="0.25">
      <c r="A1353" s="2" t="s">
        <v>22792</v>
      </c>
      <c r="B1353">
        <v>16423</v>
      </c>
      <c r="C1353">
        <v>9275</v>
      </c>
      <c r="D1353" s="2" t="s">
        <v>22793</v>
      </c>
      <c r="E1353" s="2"/>
      <c r="G1353" s="2" t="s">
        <v>22794</v>
      </c>
      <c r="H1353" s="2" t="s">
        <v>22795</v>
      </c>
      <c r="I1353">
        <v>27714</v>
      </c>
      <c r="J1353" s="2" t="s">
        <v>19</v>
      </c>
      <c r="K1353" s="2">
        <v>16885</v>
      </c>
      <c r="L1353">
        <v>555569</v>
      </c>
      <c r="M1353" s="2"/>
    </row>
    <row r="1354" spans="1:13" hidden="1" x14ac:dyDescent="0.25">
      <c r="A1354" s="2" t="s">
        <v>22796</v>
      </c>
      <c r="B1354">
        <v>16200</v>
      </c>
      <c r="C1354">
        <v>9269</v>
      </c>
      <c r="D1354" s="2" t="s">
        <v>22797</v>
      </c>
      <c r="E1354" s="2"/>
      <c r="F1354">
        <v>9613</v>
      </c>
      <c r="G1354" s="2" t="s">
        <v>295</v>
      </c>
      <c r="H1354" s="2" t="s">
        <v>22798</v>
      </c>
      <c r="I1354">
        <v>27593</v>
      </c>
      <c r="J1354" s="2" t="s">
        <v>70</v>
      </c>
      <c r="K1354" s="2">
        <v>16766</v>
      </c>
      <c r="L1354">
        <v>553670</v>
      </c>
      <c r="M1354" s="2"/>
    </row>
    <row r="1355" spans="1:13" hidden="1" x14ac:dyDescent="0.25">
      <c r="A1355" s="2" t="s">
        <v>18982</v>
      </c>
      <c r="B1355">
        <v>14916</v>
      </c>
      <c r="C1355">
        <v>8622</v>
      </c>
      <c r="D1355" s="2" t="s">
        <v>3271</v>
      </c>
      <c r="E1355" s="2" t="s">
        <v>1207</v>
      </c>
      <c r="F1355">
        <v>8389</v>
      </c>
      <c r="G1355" s="2" t="s">
        <v>1208</v>
      </c>
      <c r="H1355" s="2" t="s">
        <v>1173</v>
      </c>
      <c r="I1355">
        <v>26660</v>
      </c>
      <c r="J1355" s="2" t="s">
        <v>19</v>
      </c>
      <c r="K1355" s="2">
        <v>15826</v>
      </c>
      <c r="L1355">
        <v>546076</v>
      </c>
      <c r="M1355" s="2" t="s">
        <v>233</v>
      </c>
    </row>
    <row r="1356" spans="1:13" hidden="1" x14ac:dyDescent="0.25">
      <c r="A1356" s="2" t="s">
        <v>18981</v>
      </c>
      <c r="B1356">
        <v>15126</v>
      </c>
      <c r="C1356">
        <v>8763</v>
      </c>
      <c r="D1356" s="2" t="s">
        <v>3269</v>
      </c>
      <c r="E1356" s="2" t="s">
        <v>1204</v>
      </c>
      <c r="F1356">
        <v>8485</v>
      </c>
      <c r="G1356" s="2" t="s">
        <v>1205</v>
      </c>
      <c r="H1356" s="2" t="s">
        <v>1206</v>
      </c>
      <c r="I1356">
        <v>26822</v>
      </c>
      <c r="J1356" s="2" t="s">
        <v>19</v>
      </c>
      <c r="K1356" s="2">
        <v>15994</v>
      </c>
      <c r="L1356">
        <v>508985</v>
      </c>
      <c r="M1356" s="2" t="s">
        <v>29</v>
      </c>
    </row>
    <row r="1357" spans="1:13" hidden="1" x14ac:dyDescent="0.25">
      <c r="A1357" s="2" t="s">
        <v>18980</v>
      </c>
      <c r="B1357">
        <v>15088</v>
      </c>
      <c r="C1357">
        <v>8794</v>
      </c>
      <c r="D1357" s="2" t="s">
        <v>3275</v>
      </c>
      <c r="E1357" s="2" t="s">
        <v>1203</v>
      </c>
      <c r="F1357">
        <v>8401</v>
      </c>
      <c r="G1357" s="2" t="s">
        <v>907</v>
      </c>
      <c r="H1357" s="2" t="s">
        <v>281</v>
      </c>
      <c r="I1357">
        <v>26697</v>
      </c>
      <c r="J1357" s="2" t="s">
        <v>9</v>
      </c>
      <c r="K1357" s="2">
        <v>15878</v>
      </c>
      <c r="L1357">
        <v>460107</v>
      </c>
      <c r="M1357" s="2"/>
    </row>
    <row r="1358" spans="1:13" hidden="1" x14ac:dyDescent="0.25">
      <c r="A1358" s="2" t="s">
        <v>22799</v>
      </c>
      <c r="B1358">
        <v>21404</v>
      </c>
      <c r="C1358">
        <v>14059</v>
      </c>
      <c r="D1358" s="2" t="s">
        <v>20910</v>
      </c>
      <c r="E1358" s="2"/>
      <c r="G1358" s="2" t="s">
        <v>20911</v>
      </c>
      <c r="H1358" s="2" t="s">
        <v>20912</v>
      </c>
      <c r="I1358">
        <v>32193</v>
      </c>
      <c r="J1358" s="2" t="s">
        <v>9</v>
      </c>
      <c r="K1358" s="2">
        <v>4264340</v>
      </c>
      <c r="M1358" s="2" t="s">
        <v>29</v>
      </c>
    </row>
    <row r="1359" spans="1:13" hidden="1" x14ac:dyDescent="0.25">
      <c r="A1359" s="2" t="s">
        <v>18979</v>
      </c>
      <c r="B1359">
        <v>15141</v>
      </c>
      <c r="C1359">
        <v>8913</v>
      </c>
      <c r="D1359" s="2" t="s">
        <v>3303</v>
      </c>
      <c r="E1359" s="2" t="s">
        <v>1202</v>
      </c>
      <c r="F1359">
        <v>8615</v>
      </c>
      <c r="G1359" s="2" t="s">
        <v>1028</v>
      </c>
      <c r="H1359" s="2" t="s">
        <v>244</v>
      </c>
      <c r="I1359">
        <v>26839</v>
      </c>
      <c r="J1359" s="2" t="s">
        <v>9</v>
      </c>
      <c r="K1359" s="2">
        <v>15885</v>
      </c>
      <c r="L1359">
        <v>386696</v>
      </c>
      <c r="M1359" s="2" t="s">
        <v>60</v>
      </c>
    </row>
    <row r="1360" spans="1:13" hidden="1" x14ac:dyDescent="0.25">
      <c r="A1360" s="2" t="s">
        <v>18978</v>
      </c>
      <c r="B1360">
        <v>18717</v>
      </c>
      <c r="C1360">
        <v>11517</v>
      </c>
      <c r="D1360" s="2" t="s">
        <v>3704</v>
      </c>
      <c r="E1360" s="2" t="s">
        <v>1200</v>
      </c>
      <c r="G1360" s="2" t="s">
        <v>1201</v>
      </c>
      <c r="H1360" s="2" t="s">
        <v>148</v>
      </c>
      <c r="I1360">
        <v>30023</v>
      </c>
      <c r="J1360" s="2" t="s">
        <v>9</v>
      </c>
      <c r="K1360" s="2">
        <v>2578369</v>
      </c>
      <c r="L1360">
        <v>607435</v>
      </c>
      <c r="M1360" s="2" t="s">
        <v>39</v>
      </c>
    </row>
    <row r="1361" spans="1:13" hidden="1" x14ac:dyDescent="0.25">
      <c r="A1361" s="2" t="s">
        <v>18977</v>
      </c>
      <c r="B1361">
        <v>17197</v>
      </c>
      <c r="C1361">
        <v>10196</v>
      </c>
      <c r="D1361" s="2" t="s">
        <v>3471</v>
      </c>
      <c r="E1361" s="2" t="s">
        <v>1199</v>
      </c>
      <c r="F1361">
        <v>10678</v>
      </c>
      <c r="G1361" s="2" t="s">
        <v>130</v>
      </c>
      <c r="H1361" s="2" t="s">
        <v>680</v>
      </c>
      <c r="I1361">
        <v>28847</v>
      </c>
      <c r="J1361" s="2" t="s">
        <v>19</v>
      </c>
      <c r="K1361" s="2">
        <v>2515934</v>
      </c>
      <c r="L1361">
        <v>557163</v>
      </c>
      <c r="M1361" s="2" t="s">
        <v>32</v>
      </c>
    </row>
    <row r="1362" spans="1:13" hidden="1" x14ac:dyDescent="0.25">
      <c r="A1362" s="2" t="s">
        <v>22800</v>
      </c>
      <c r="B1362">
        <v>19545</v>
      </c>
      <c r="C1362">
        <v>12326</v>
      </c>
      <c r="D1362" s="2" t="s">
        <v>22801</v>
      </c>
      <c r="E1362" s="2"/>
      <c r="G1362" s="2" t="s">
        <v>55</v>
      </c>
      <c r="H1362" s="2" t="s">
        <v>22802</v>
      </c>
      <c r="I1362">
        <v>30742</v>
      </c>
      <c r="J1362" s="2" t="s">
        <v>9</v>
      </c>
      <c r="K1362" s="2">
        <v>3045283</v>
      </c>
      <c r="L1362">
        <v>742491</v>
      </c>
      <c r="M1362" s="2"/>
    </row>
    <row r="1363" spans="1:13" hidden="1" x14ac:dyDescent="0.25">
      <c r="A1363" s="2" t="s">
        <v>18976</v>
      </c>
      <c r="B1363">
        <v>20562</v>
      </c>
      <c r="C1363">
        <v>13130</v>
      </c>
      <c r="D1363" s="2" t="s">
        <v>3841</v>
      </c>
      <c r="E1363" s="2" t="s">
        <v>1197</v>
      </c>
      <c r="G1363" s="2" t="s">
        <v>1198</v>
      </c>
      <c r="H1363" s="2" t="s">
        <v>728</v>
      </c>
      <c r="I1363">
        <v>31425</v>
      </c>
      <c r="J1363" s="2" t="s">
        <v>19</v>
      </c>
      <c r="K1363" s="2">
        <v>3928461</v>
      </c>
      <c r="L1363">
        <v>887450</v>
      </c>
      <c r="M1363" s="2" t="s">
        <v>102</v>
      </c>
    </row>
    <row r="1364" spans="1:13" hidden="1" x14ac:dyDescent="0.25">
      <c r="A1364" s="2" t="s">
        <v>22803</v>
      </c>
      <c r="B1364">
        <v>20802</v>
      </c>
      <c r="C1364">
        <v>13427</v>
      </c>
      <c r="D1364" s="2" t="s">
        <v>22804</v>
      </c>
      <c r="E1364" s="2"/>
      <c r="F1364">
        <v>13944</v>
      </c>
      <c r="G1364" s="2" t="s">
        <v>406</v>
      </c>
      <c r="H1364" s="2" t="s">
        <v>390</v>
      </c>
      <c r="I1364">
        <v>31945</v>
      </c>
      <c r="J1364" s="2" t="s">
        <v>19</v>
      </c>
      <c r="K1364" s="2">
        <v>4038441</v>
      </c>
      <c r="M1364" s="2" t="s">
        <v>102</v>
      </c>
    </row>
    <row r="1365" spans="1:13" hidden="1" x14ac:dyDescent="0.25">
      <c r="A1365" s="2" t="s">
        <v>22805</v>
      </c>
      <c r="B1365">
        <v>21283</v>
      </c>
      <c r="C1365">
        <v>14166</v>
      </c>
      <c r="D1365" s="2" t="s">
        <v>22806</v>
      </c>
      <c r="E1365" s="2"/>
      <c r="G1365" s="2" t="s">
        <v>22807</v>
      </c>
      <c r="H1365" s="2" t="s">
        <v>812</v>
      </c>
      <c r="I1365">
        <v>32376</v>
      </c>
      <c r="J1365" s="2" t="s">
        <v>19</v>
      </c>
      <c r="K1365" s="2">
        <v>3135736</v>
      </c>
      <c r="M1365" s="2" t="s">
        <v>200</v>
      </c>
    </row>
    <row r="1366" spans="1:13" hidden="1" x14ac:dyDescent="0.25">
      <c r="A1366" s="2" t="s">
        <v>22808</v>
      </c>
      <c r="B1366">
        <v>16135</v>
      </c>
      <c r="C1366">
        <v>9246</v>
      </c>
      <c r="D1366" s="2" t="s">
        <v>3321</v>
      </c>
      <c r="E1366" s="2"/>
      <c r="F1366">
        <v>9271</v>
      </c>
      <c r="G1366" s="2" t="s">
        <v>184</v>
      </c>
      <c r="H1366" s="2" t="s">
        <v>22809</v>
      </c>
      <c r="I1366">
        <v>27550</v>
      </c>
      <c r="J1366" s="2" t="s">
        <v>23</v>
      </c>
      <c r="K1366" s="2">
        <v>16736</v>
      </c>
      <c r="L1366">
        <v>593578</v>
      </c>
      <c r="M1366" s="2"/>
    </row>
    <row r="1367" spans="1:13" hidden="1" x14ac:dyDescent="0.25">
      <c r="A1367" s="2" t="s">
        <v>18975</v>
      </c>
      <c r="B1367">
        <v>20224</v>
      </c>
      <c r="C1367">
        <v>13083</v>
      </c>
      <c r="D1367" s="2" t="s">
        <v>3958</v>
      </c>
      <c r="E1367" s="2" t="s">
        <v>1196</v>
      </c>
      <c r="G1367" s="2" t="s">
        <v>41</v>
      </c>
      <c r="H1367" s="2" t="s">
        <v>527</v>
      </c>
      <c r="I1367">
        <v>31347</v>
      </c>
      <c r="J1367" s="2" t="s">
        <v>9</v>
      </c>
      <c r="K1367" s="2">
        <v>3126002</v>
      </c>
      <c r="L1367">
        <v>837503</v>
      </c>
      <c r="M1367" s="2" t="s">
        <v>219</v>
      </c>
    </row>
    <row r="1368" spans="1:13" hidden="1" x14ac:dyDescent="0.25">
      <c r="A1368" s="2" t="s">
        <v>22810</v>
      </c>
      <c r="B1368">
        <v>12506</v>
      </c>
      <c r="C1368">
        <v>6487</v>
      </c>
      <c r="D1368" s="2" t="s">
        <v>22811</v>
      </c>
      <c r="E1368" s="2"/>
      <c r="F1368">
        <v>5823</v>
      </c>
      <c r="G1368" s="2" t="s">
        <v>65</v>
      </c>
      <c r="H1368" s="2" t="s">
        <v>22812</v>
      </c>
      <c r="I1368">
        <v>24169</v>
      </c>
      <c r="J1368" s="2" t="s">
        <v>19</v>
      </c>
      <c r="K1368" s="2">
        <v>13214</v>
      </c>
      <c r="L1368">
        <v>287659</v>
      </c>
      <c r="M1368" s="2"/>
    </row>
    <row r="1369" spans="1:13" hidden="1" x14ac:dyDescent="0.25">
      <c r="A1369" s="2" t="s">
        <v>18974</v>
      </c>
      <c r="B1369">
        <v>20089</v>
      </c>
      <c r="C1369">
        <v>12819</v>
      </c>
      <c r="D1369" s="2" t="s">
        <v>3721</v>
      </c>
      <c r="E1369" s="2" t="s">
        <v>1193</v>
      </c>
      <c r="G1369" s="2" t="s">
        <v>1194</v>
      </c>
      <c r="H1369" s="2" t="s">
        <v>1195</v>
      </c>
      <c r="I1369">
        <v>31336</v>
      </c>
      <c r="J1369" s="2" t="s">
        <v>23</v>
      </c>
      <c r="K1369" s="2">
        <v>3040535</v>
      </c>
      <c r="L1369">
        <v>728991</v>
      </c>
      <c r="M1369" s="2" t="s">
        <v>219</v>
      </c>
    </row>
    <row r="1370" spans="1:13" hidden="1" x14ac:dyDescent="0.25">
      <c r="A1370" s="2" t="s">
        <v>18973</v>
      </c>
      <c r="B1370">
        <v>14187</v>
      </c>
      <c r="C1370">
        <v>8029</v>
      </c>
      <c r="D1370" s="2" t="s">
        <v>3221</v>
      </c>
      <c r="E1370" s="2" t="s">
        <v>1190</v>
      </c>
      <c r="F1370">
        <v>7441</v>
      </c>
      <c r="G1370" s="2" t="s">
        <v>1191</v>
      </c>
      <c r="H1370" s="2" t="s">
        <v>1192</v>
      </c>
      <c r="I1370">
        <v>25755</v>
      </c>
      <c r="J1370" s="2" t="s">
        <v>9</v>
      </c>
      <c r="K1370" s="2">
        <v>14912</v>
      </c>
      <c r="L1370">
        <v>504323</v>
      </c>
      <c r="M1370" s="2" t="s">
        <v>60</v>
      </c>
    </row>
    <row r="1371" spans="1:13" hidden="1" x14ac:dyDescent="0.25">
      <c r="A1371" s="2" t="s">
        <v>22813</v>
      </c>
      <c r="B1371">
        <v>20078</v>
      </c>
      <c r="C1371">
        <v>12893</v>
      </c>
      <c r="D1371" s="2" t="s">
        <v>22814</v>
      </c>
      <c r="E1371" s="2"/>
      <c r="G1371" s="2" t="s">
        <v>22815</v>
      </c>
      <c r="H1371" s="2" t="s">
        <v>139</v>
      </c>
      <c r="I1371">
        <v>31396</v>
      </c>
      <c r="J1371" s="2" t="s">
        <v>19</v>
      </c>
      <c r="K1371" s="2">
        <v>3140525</v>
      </c>
      <c r="L1371">
        <v>844831</v>
      </c>
      <c r="M1371" s="2" t="s">
        <v>25</v>
      </c>
    </row>
    <row r="1372" spans="1:13" hidden="1" x14ac:dyDescent="0.25">
      <c r="A1372" s="2" t="s">
        <v>22816</v>
      </c>
      <c r="B1372">
        <v>17240</v>
      </c>
      <c r="C1372">
        <v>10659</v>
      </c>
      <c r="D1372" s="2" t="s">
        <v>22817</v>
      </c>
      <c r="E1372" s="2"/>
      <c r="G1372" s="2" t="s">
        <v>287</v>
      </c>
      <c r="H1372" s="2" t="s">
        <v>627</v>
      </c>
      <c r="I1372">
        <v>28927</v>
      </c>
      <c r="J1372" s="2" t="s">
        <v>70</v>
      </c>
      <c r="K1372" s="2">
        <v>2573419</v>
      </c>
      <c r="L1372">
        <v>604175</v>
      </c>
      <c r="M1372" s="2"/>
    </row>
    <row r="1373" spans="1:13" hidden="1" x14ac:dyDescent="0.25">
      <c r="A1373" s="2" t="s">
        <v>22818</v>
      </c>
      <c r="B1373">
        <v>15470</v>
      </c>
      <c r="D1373" s="2" t="s">
        <v>22819</v>
      </c>
      <c r="E1373" s="2"/>
      <c r="G1373" s="2" t="s">
        <v>22820</v>
      </c>
      <c r="H1373" s="2" t="s">
        <v>1371</v>
      </c>
      <c r="J1373" s="2" t="s">
        <v>9</v>
      </c>
      <c r="K1373" s="2"/>
      <c r="L1373">
        <v>542841</v>
      </c>
      <c r="M1373" s="2"/>
    </row>
    <row r="1374" spans="1:13" hidden="1" x14ac:dyDescent="0.25">
      <c r="A1374" s="2" t="s">
        <v>18972</v>
      </c>
      <c r="B1374">
        <v>12780</v>
      </c>
      <c r="C1374">
        <v>7250</v>
      </c>
      <c r="D1374" s="2" t="s">
        <v>3180</v>
      </c>
      <c r="E1374" s="2" t="s">
        <v>1187</v>
      </c>
      <c r="F1374">
        <v>6445</v>
      </c>
      <c r="G1374" s="2" t="s">
        <v>1188</v>
      </c>
      <c r="H1374" s="2" t="s">
        <v>1189</v>
      </c>
      <c r="I1374">
        <v>24843</v>
      </c>
      <c r="J1374" s="2" t="s">
        <v>19</v>
      </c>
      <c r="K1374" s="2">
        <v>14017</v>
      </c>
      <c r="L1374">
        <v>401726</v>
      </c>
      <c r="M1374" s="2"/>
    </row>
    <row r="1375" spans="1:13" hidden="1" x14ac:dyDescent="0.25">
      <c r="A1375" s="2" t="s">
        <v>22821</v>
      </c>
      <c r="B1375">
        <v>13429</v>
      </c>
      <c r="C1375">
        <v>8051</v>
      </c>
      <c r="D1375" s="2" t="s">
        <v>22822</v>
      </c>
      <c r="E1375" s="2"/>
      <c r="G1375" s="2" t="s">
        <v>22823</v>
      </c>
      <c r="H1375" s="2" t="s">
        <v>22824</v>
      </c>
      <c r="I1375">
        <v>25483</v>
      </c>
      <c r="J1375" s="2" t="s">
        <v>23</v>
      </c>
      <c r="K1375" s="2">
        <v>14594</v>
      </c>
      <c r="L1375">
        <v>333425</v>
      </c>
      <c r="M1375" s="2"/>
    </row>
    <row r="1376" spans="1:13" hidden="1" x14ac:dyDescent="0.25">
      <c r="A1376" s="2" t="s">
        <v>18971</v>
      </c>
      <c r="B1376">
        <v>19559</v>
      </c>
      <c r="C1376">
        <v>12405</v>
      </c>
      <c r="D1376" s="2" t="s">
        <v>3697</v>
      </c>
      <c r="E1376" s="2" t="s">
        <v>1185</v>
      </c>
      <c r="G1376" s="2" t="s">
        <v>744</v>
      </c>
      <c r="H1376" s="2" t="s">
        <v>1186</v>
      </c>
      <c r="I1376">
        <v>30420</v>
      </c>
      <c r="J1376" s="2" t="s">
        <v>70</v>
      </c>
      <c r="K1376" s="2">
        <v>2971426</v>
      </c>
      <c r="L1376">
        <v>689866</v>
      </c>
      <c r="M1376" s="2" t="s">
        <v>74</v>
      </c>
    </row>
    <row r="1377" spans="1:13" hidden="1" x14ac:dyDescent="0.25">
      <c r="A1377" s="2" t="s">
        <v>22825</v>
      </c>
      <c r="B1377">
        <v>19524</v>
      </c>
      <c r="C1377">
        <v>12270</v>
      </c>
      <c r="D1377" s="2" t="s">
        <v>22826</v>
      </c>
      <c r="E1377" s="2"/>
      <c r="F1377">
        <v>12546</v>
      </c>
      <c r="G1377" s="2" t="s">
        <v>22827</v>
      </c>
      <c r="H1377" s="2" t="s">
        <v>22828</v>
      </c>
      <c r="I1377">
        <v>30403</v>
      </c>
      <c r="J1377" s="2" t="s">
        <v>19</v>
      </c>
      <c r="K1377" s="2">
        <v>2980384</v>
      </c>
      <c r="L1377">
        <v>694667</v>
      </c>
      <c r="M1377" s="2"/>
    </row>
    <row r="1378" spans="1:13" x14ac:dyDescent="0.25">
      <c r="A1378" s="2" t="s">
        <v>22501</v>
      </c>
      <c r="B1378">
        <v>18679</v>
      </c>
      <c r="C1378">
        <v>11339</v>
      </c>
      <c r="D1378" s="2" t="s">
        <v>3923</v>
      </c>
      <c r="E1378" s="2"/>
      <c r="G1378" s="2" t="s">
        <v>21365</v>
      </c>
      <c r="H1378" s="2" t="s">
        <v>22045</v>
      </c>
      <c r="I1378">
        <v>29992</v>
      </c>
      <c r="J1378" s="2" t="s">
        <v>9</v>
      </c>
      <c r="K1378" s="2">
        <v>2582387</v>
      </c>
      <c r="M1378" s="2"/>
    </row>
    <row r="1379" spans="1:13" hidden="1" x14ac:dyDescent="0.25">
      <c r="A1379" s="2" t="s">
        <v>22831</v>
      </c>
      <c r="B1379">
        <v>17238</v>
      </c>
      <c r="C1379">
        <v>10587</v>
      </c>
      <c r="D1379" s="2" t="s">
        <v>22832</v>
      </c>
      <c r="E1379" s="2"/>
      <c r="G1379" s="2" t="s">
        <v>22833</v>
      </c>
      <c r="H1379" s="2" t="s">
        <v>22834</v>
      </c>
      <c r="I1379">
        <v>28765</v>
      </c>
      <c r="J1379" s="2" t="s">
        <v>70</v>
      </c>
      <c r="K1379" s="2">
        <v>2507292</v>
      </c>
      <c r="L1379">
        <v>552243</v>
      </c>
      <c r="M1379" s="2"/>
    </row>
    <row r="1380" spans="1:13" hidden="1" x14ac:dyDescent="0.25">
      <c r="A1380" s="2" t="s">
        <v>18970</v>
      </c>
      <c r="B1380">
        <v>16189</v>
      </c>
      <c r="C1380">
        <v>9360</v>
      </c>
      <c r="D1380" s="2" t="s">
        <v>3364</v>
      </c>
      <c r="E1380" s="2" t="s">
        <v>1183</v>
      </c>
      <c r="F1380">
        <v>9685</v>
      </c>
      <c r="G1380" s="2" t="s">
        <v>454</v>
      </c>
      <c r="H1380" s="2" t="s">
        <v>1184</v>
      </c>
      <c r="I1380">
        <v>27709</v>
      </c>
      <c r="J1380" s="2" t="s">
        <v>19</v>
      </c>
      <c r="K1380" s="2">
        <v>16921</v>
      </c>
      <c r="L1380">
        <v>540506</v>
      </c>
      <c r="M1380" s="2" t="s">
        <v>62</v>
      </c>
    </row>
    <row r="1381" spans="1:13" hidden="1" x14ac:dyDescent="0.25">
      <c r="A1381" s="2" t="s">
        <v>18969</v>
      </c>
      <c r="B1381">
        <v>18764</v>
      </c>
      <c r="C1381">
        <v>11642</v>
      </c>
      <c r="D1381" s="2" t="s">
        <v>3957</v>
      </c>
      <c r="E1381" s="2" t="s">
        <v>1180</v>
      </c>
      <c r="F1381">
        <v>12111</v>
      </c>
      <c r="G1381" s="2" t="s">
        <v>1181</v>
      </c>
      <c r="H1381" s="2" t="s">
        <v>1182</v>
      </c>
      <c r="I1381">
        <v>30061</v>
      </c>
      <c r="J1381" s="2" t="s">
        <v>19</v>
      </c>
      <c r="K1381" s="2">
        <v>2983319</v>
      </c>
      <c r="L1381">
        <v>700813</v>
      </c>
      <c r="M1381" s="2" t="s">
        <v>74</v>
      </c>
    </row>
    <row r="1382" spans="1:13" hidden="1" x14ac:dyDescent="0.25">
      <c r="A1382" s="2" t="s">
        <v>22835</v>
      </c>
      <c r="B1382">
        <v>13817</v>
      </c>
      <c r="C1382">
        <v>8034</v>
      </c>
      <c r="D1382" s="2" t="s">
        <v>22836</v>
      </c>
      <c r="E1382" s="2"/>
      <c r="F1382">
        <v>7445</v>
      </c>
      <c r="G1382" s="2" t="s">
        <v>468</v>
      </c>
      <c r="H1382" s="2" t="s">
        <v>390</v>
      </c>
      <c r="I1382">
        <v>25753</v>
      </c>
      <c r="J1382" s="2" t="s">
        <v>9</v>
      </c>
      <c r="K1382" s="2">
        <v>14910</v>
      </c>
      <c r="L1382">
        <v>498805</v>
      </c>
      <c r="M1382" s="2"/>
    </row>
    <row r="1383" spans="1:13" hidden="1" x14ac:dyDescent="0.25">
      <c r="A1383" s="2" t="s">
        <v>22837</v>
      </c>
      <c r="B1383">
        <v>16336</v>
      </c>
      <c r="D1383" s="2" t="s">
        <v>22838</v>
      </c>
      <c r="E1383" s="2"/>
      <c r="G1383" s="2" t="s">
        <v>22839</v>
      </c>
      <c r="H1383" s="2" t="s">
        <v>22840</v>
      </c>
      <c r="J1383" s="2" t="s">
        <v>9</v>
      </c>
      <c r="K1383" s="2"/>
      <c r="L1383">
        <v>559327</v>
      </c>
      <c r="M1383" s="2"/>
    </row>
    <row r="1384" spans="1:13" hidden="1" x14ac:dyDescent="0.25">
      <c r="A1384" s="2" t="s">
        <v>22841</v>
      </c>
      <c r="B1384">
        <v>13172</v>
      </c>
      <c r="D1384" s="2" t="s">
        <v>22842</v>
      </c>
      <c r="E1384" s="2"/>
      <c r="G1384" s="2" t="s">
        <v>213</v>
      </c>
      <c r="H1384" s="2" t="s">
        <v>22843</v>
      </c>
      <c r="I1384">
        <v>24964</v>
      </c>
      <c r="J1384" s="2" t="s">
        <v>19</v>
      </c>
      <c r="K1384" s="2">
        <v>14105</v>
      </c>
      <c r="M1384" s="2"/>
    </row>
    <row r="1385" spans="1:13" hidden="1" x14ac:dyDescent="0.25">
      <c r="A1385" s="2" t="s">
        <v>22844</v>
      </c>
      <c r="B1385">
        <v>20875</v>
      </c>
      <c r="C1385">
        <v>13424</v>
      </c>
      <c r="D1385" s="2" t="s">
        <v>22845</v>
      </c>
      <c r="E1385" s="2"/>
      <c r="F1385">
        <v>13940</v>
      </c>
      <c r="G1385" s="2" t="s">
        <v>22846</v>
      </c>
      <c r="H1385" s="2" t="s">
        <v>22847</v>
      </c>
      <c r="I1385">
        <v>31896</v>
      </c>
      <c r="J1385" s="2" t="s">
        <v>9</v>
      </c>
      <c r="K1385" s="2">
        <v>4047650</v>
      </c>
      <c r="M1385" s="2" t="s">
        <v>24</v>
      </c>
    </row>
    <row r="1386" spans="1:13" hidden="1" x14ac:dyDescent="0.25">
      <c r="A1386" s="2" t="s">
        <v>18968</v>
      </c>
      <c r="B1386">
        <v>20662</v>
      </c>
      <c r="C1386">
        <v>13356</v>
      </c>
      <c r="D1386" s="2" t="s">
        <v>3956</v>
      </c>
      <c r="E1386" s="2" t="s">
        <v>1178</v>
      </c>
      <c r="G1386" s="2" t="s">
        <v>1179</v>
      </c>
      <c r="H1386" s="2" t="s">
        <v>257</v>
      </c>
      <c r="I1386">
        <v>31749</v>
      </c>
      <c r="J1386" s="2" t="s">
        <v>70</v>
      </c>
      <c r="K1386" s="2">
        <v>3118954</v>
      </c>
      <c r="L1386">
        <v>832316</v>
      </c>
      <c r="M1386" s="2" t="s">
        <v>219</v>
      </c>
    </row>
    <row r="1387" spans="1:13" hidden="1" x14ac:dyDescent="0.25">
      <c r="A1387" s="2" t="s">
        <v>18967</v>
      </c>
      <c r="B1387">
        <v>16878</v>
      </c>
      <c r="C1387">
        <v>10248</v>
      </c>
      <c r="D1387" s="2" t="s">
        <v>3445</v>
      </c>
      <c r="E1387" s="2" t="s">
        <v>1177</v>
      </c>
      <c r="G1387" s="2" t="s">
        <v>527</v>
      </c>
      <c r="H1387" s="2" t="s">
        <v>343</v>
      </c>
      <c r="I1387">
        <v>28505</v>
      </c>
      <c r="J1387" s="2" t="s">
        <v>70</v>
      </c>
      <c r="K1387" s="2">
        <v>2514206</v>
      </c>
      <c r="L1387">
        <v>542871</v>
      </c>
      <c r="M1387" s="2" t="s">
        <v>13</v>
      </c>
    </row>
    <row r="1388" spans="1:13" hidden="1" x14ac:dyDescent="0.25">
      <c r="A1388" s="2" t="s">
        <v>18966</v>
      </c>
      <c r="B1388">
        <v>19539</v>
      </c>
      <c r="C1388">
        <v>11875</v>
      </c>
      <c r="D1388" s="2" t="s">
        <v>3638</v>
      </c>
      <c r="E1388" s="2" t="s">
        <v>1175</v>
      </c>
      <c r="G1388" s="2" t="s">
        <v>465</v>
      </c>
      <c r="H1388" s="2" t="s">
        <v>1176</v>
      </c>
      <c r="I1388">
        <v>30737</v>
      </c>
      <c r="J1388" s="2" t="s">
        <v>9</v>
      </c>
      <c r="K1388" s="2">
        <v>3122935</v>
      </c>
      <c r="L1388">
        <v>835008</v>
      </c>
      <c r="M1388" s="2"/>
    </row>
    <row r="1389" spans="1:13" hidden="1" x14ac:dyDescent="0.25">
      <c r="A1389" s="2" t="s">
        <v>22848</v>
      </c>
      <c r="B1389">
        <v>16163</v>
      </c>
      <c r="C1389">
        <v>9525</v>
      </c>
      <c r="D1389" s="2" t="s">
        <v>22849</v>
      </c>
      <c r="E1389" s="2"/>
      <c r="F1389">
        <v>9576</v>
      </c>
      <c r="G1389" s="2" t="s">
        <v>297</v>
      </c>
      <c r="H1389" s="2" t="s">
        <v>1338</v>
      </c>
      <c r="I1389">
        <v>27946</v>
      </c>
      <c r="J1389" s="2" t="s">
        <v>19</v>
      </c>
      <c r="K1389" s="2">
        <v>17105</v>
      </c>
      <c r="L1389">
        <v>564565</v>
      </c>
      <c r="M1389" s="2"/>
    </row>
    <row r="1390" spans="1:13" hidden="1" x14ac:dyDescent="0.25">
      <c r="A1390" s="2" t="s">
        <v>18965</v>
      </c>
      <c r="B1390">
        <v>16536</v>
      </c>
      <c r="C1390">
        <v>9733</v>
      </c>
      <c r="D1390" s="2" t="s">
        <v>3382</v>
      </c>
      <c r="E1390" s="2" t="s">
        <v>1172</v>
      </c>
      <c r="G1390" s="2" t="s">
        <v>1173</v>
      </c>
      <c r="H1390" s="2" t="s">
        <v>1174</v>
      </c>
      <c r="I1390">
        <v>28071</v>
      </c>
      <c r="J1390" s="2" t="s">
        <v>9</v>
      </c>
      <c r="K1390" s="2">
        <v>17032</v>
      </c>
      <c r="L1390">
        <v>559281</v>
      </c>
      <c r="M1390" s="2" t="s">
        <v>36</v>
      </c>
    </row>
    <row r="1391" spans="1:13" hidden="1" x14ac:dyDescent="0.25">
      <c r="A1391" s="2" t="s">
        <v>18964</v>
      </c>
      <c r="B1391">
        <v>16847</v>
      </c>
      <c r="C1391">
        <v>10148</v>
      </c>
      <c r="D1391" s="2" t="s">
        <v>3417</v>
      </c>
      <c r="E1391" s="2" t="s">
        <v>1171</v>
      </c>
      <c r="F1391">
        <v>10404</v>
      </c>
      <c r="G1391" s="2" t="s">
        <v>353</v>
      </c>
      <c r="H1391" s="2" t="s">
        <v>244</v>
      </c>
      <c r="I1391">
        <v>28474</v>
      </c>
      <c r="J1391" s="2" t="s">
        <v>19</v>
      </c>
      <c r="K1391" s="2">
        <v>2508176</v>
      </c>
      <c r="L1391">
        <v>552409</v>
      </c>
      <c r="M1391" s="2" t="s">
        <v>56</v>
      </c>
    </row>
    <row r="1392" spans="1:13" hidden="1" x14ac:dyDescent="0.25">
      <c r="A1392" s="2" t="s">
        <v>22850</v>
      </c>
      <c r="B1392">
        <v>13463</v>
      </c>
      <c r="D1392" s="2" t="s">
        <v>22851</v>
      </c>
      <c r="E1392" s="2"/>
      <c r="G1392" s="2" t="s">
        <v>22852</v>
      </c>
      <c r="H1392" s="2" t="s">
        <v>1504</v>
      </c>
      <c r="I1392">
        <v>24894</v>
      </c>
      <c r="J1392" s="2" t="s">
        <v>9</v>
      </c>
      <c r="K1392" s="2">
        <v>14095</v>
      </c>
      <c r="L1392">
        <v>323197</v>
      </c>
      <c r="M1392" s="2"/>
    </row>
    <row r="1393" spans="1:13" hidden="1" x14ac:dyDescent="0.25">
      <c r="A1393" s="2" t="s">
        <v>22853</v>
      </c>
      <c r="B1393">
        <v>19266</v>
      </c>
      <c r="D1393" s="2" t="s">
        <v>22854</v>
      </c>
      <c r="E1393" s="2"/>
      <c r="G1393" s="2" t="s">
        <v>898</v>
      </c>
      <c r="H1393" s="2" t="s">
        <v>22855</v>
      </c>
      <c r="I1393">
        <v>30436</v>
      </c>
      <c r="J1393" s="2" t="s">
        <v>23</v>
      </c>
      <c r="K1393" s="2">
        <v>2977737</v>
      </c>
      <c r="L1393">
        <v>651289</v>
      </c>
      <c r="M1393" s="2" t="s">
        <v>128</v>
      </c>
    </row>
    <row r="1394" spans="1:13" hidden="1" x14ac:dyDescent="0.25">
      <c r="A1394" s="2" t="s">
        <v>22856</v>
      </c>
      <c r="B1394">
        <v>15836</v>
      </c>
      <c r="D1394" s="2" t="s">
        <v>22857</v>
      </c>
      <c r="E1394" s="2"/>
      <c r="G1394" s="2" t="s">
        <v>21719</v>
      </c>
      <c r="H1394" s="2" t="s">
        <v>22858</v>
      </c>
      <c r="I1394">
        <v>26403</v>
      </c>
      <c r="J1394" s="2" t="s">
        <v>9</v>
      </c>
      <c r="K1394" s="2">
        <v>15518</v>
      </c>
      <c r="L1394">
        <v>401205</v>
      </c>
      <c r="M1394" s="2"/>
    </row>
    <row r="1395" spans="1:13" hidden="1" x14ac:dyDescent="0.25">
      <c r="A1395" s="2" t="s">
        <v>18963</v>
      </c>
      <c r="B1395">
        <v>14783</v>
      </c>
      <c r="C1395">
        <v>8588</v>
      </c>
      <c r="D1395" s="2" t="s">
        <v>3253</v>
      </c>
      <c r="E1395" s="2" t="s">
        <v>1169</v>
      </c>
      <c r="F1395">
        <v>6449</v>
      </c>
      <c r="G1395" s="2" t="s">
        <v>65</v>
      </c>
      <c r="H1395" s="2" t="s">
        <v>1170</v>
      </c>
      <c r="I1395">
        <v>24760</v>
      </c>
      <c r="J1395" s="2" t="s">
        <v>19</v>
      </c>
      <c r="K1395" s="2">
        <v>13940</v>
      </c>
      <c r="L1395">
        <v>340282</v>
      </c>
      <c r="M1395" s="2" t="s">
        <v>87</v>
      </c>
    </row>
    <row r="1396" spans="1:13" hidden="1" x14ac:dyDescent="0.25">
      <c r="A1396" s="2" t="s">
        <v>22862</v>
      </c>
      <c r="B1396">
        <v>20836</v>
      </c>
      <c r="C1396">
        <v>13660</v>
      </c>
      <c r="D1396" s="2" t="s">
        <v>22863</v>
      </c>
      <c r="E1396" s="2"/>
      <c r="G1396" s="2" t="s">
        <v>22864</v>
      </c>
      <c r="H1396" s="2" t="s">
        <v>244</v>
      </c>
      <c r="I1396">
        <v>32079</v>
      </c>
      <c r="J1396" s="2" t="s">
        <v>9</v>
      </c>
      <c r="K1396" s="2">
        <v>3917067</v>
      </c>
      <c r="M1396" s="2" t="s">
        <v>128</v>
      </c>
    </row>
    <row r="1397" spans="1:13" hidden="1" x14ac:dyDescent="0.25">
      <c r="A1397" s="2" t="s">
        <v>22865</v>
      </c>
      <c r="B1397">
        <v>14501</v>
      </c>
      <c r="D1397" s="2" t="s">
        <v>22866</v>
      </c>
      <c r="E1397" s="2"/>
      <c r="G1397" s="2" t="s">
        <v>22867</v>
      </c>
      <c r="H1397" s="2" t="s">
        <v>65</v>
      </c>
      <c r="I1397">
        <v>25771</v>
      </c>
      <c r="J1397" s="2" t="s">
        <v>19</v>
      </c>
      <c r="K1397" s="2">
        <v>14890</v>
      </c>
      <c r="L1397">
        <v>459198</v>
      </c>
      <c r="M1397" s="2"/>
    </row>
    <row r="1398" spans="1:13" hidden="1" x14ac:dyDescent="0.25">
      <c r="A1398" s="2" t="s">
        <v>24403</v>
      </c>
      <c r="B1398">
        <v>8079</v>
      </c>
      <c r="D1398" s="2" t="s">
        <v>24404</v>
      </c>
      <c r="E1398" s="2"/>
      <c r="G1398" s="2" t="s">
        <v>30</v>
      </c>
      <c r="H1398" s="2" t="s">
        <v>23489</v>
      </c>
      <c r="J1398" s="2" t="s">
        <v>9</v>
      </c>
      <c r="K1398" s="2"/>
      <c r="M1398" s="2" t="s">
        <v>102</v>
      </c>
    </row>
    <row r="1399" spans="1:13" hidden="1" x14ac:dyDescent="0.25">
      <c r="A1399" s="2" t="s">
        <v>22868</v>
      </c>
      <c r="B1399">
        <v>15554</v>
      </c>
      <c r="C1399">
        <v>9033</v>
      </c>
      <c r="D1399" s="2" t="s">
        <v>22869</v>
      </c>
      <c r="E1399" s="2"/>
      <c r="G1399" s="2" t="s">
        <v>789</v>
      </c>
      <c r="H1399" s="2" t="s">
        <v>22870</v>
      </c>
      <c r="I1399">
        <v>26886</v>
      </c>
      <c r="J1399" s="2" t="s">
        <v>9</v>
      </c>
      <c r="K1399" s="2"/>
      <c r="M1399" s="2" t="s">
        <v>206</v>
      </c>
    </row>
    <row r="1400" spans="1:13" hidden="1" x14ac:dyDescent="0.25">
      <c r="A1400" s="2" t="s">
        <v>18962</v>
      </c>
      <c r="B1400">
        <v>19317</v>
      </c>
      <c r="C1400">
        <v>11846</v>
      </c>
      <c r="D1400" s="2" t="s">
        <v>3678</v>
      </c>
      <c r="E1400" s="2" t="s">
        <v>1166</v>
      </c>
      <c r="G1400" s="2" t="s">
        <v>402</v>
      </c>
      <c r="H1400" s="2" t="s">
        <v>1167</v>
      </c>
      <c r="I1400">
        <v>30550</v>
      </c>
      <c r="J1400" s="2" t="s">
        <v>9</v>
      </c>
      <c r="K1400" s="2">
        <v>3056476</v>
      </c>
      <c r="L1400">
        <v>749590</v>
      </c>
      <c r="M1400" s="2" t="s">
        <v>49</v>
      </c>
    </row>
    <row r="1401" spans="1:13" hidden="1" x14ac:dyDescent="0.25">
      <c r="A1401" s="2" t="s">
        <v>22871</v>
      </c>
      <c r="B1401">
        <v>17417</v>
      </c>
      <c r="C1401">
        <v>10770</v>
      </c>
      <c r="D1401" s="2" t="s">
        <v>22872</v>
      </c>
      <c r="E1401" s="2"/>
      <c r="G1401" s="2" t="s">
        <v>22873</v>
      </c>
      <c r="H1401" s="2" t="s">
        <v>21164</v>
      </c>
      <c r="I1401">
        <v>28795</v>
      </c>
      <c r="J1401" s="2" t="s">
        <v>9</v>
      </c>
      <c r="K1401" s="2">
        <v>2509475</v>
      </c>
      <c r="L1401">
        <v>557870</v>
      </c>
      <c r="M1401" s="2"/>
    </row>
    <row r="1402" spans="1:13" hidden="1" x14ac:dyDescent="0.25">
      <c r="A1402" s="2" t="s">
        <v>24586</v>
      </c>
      <c r="B1402">
        <v>21646</v>
      </c>
      <c r="C1402">
        <v>14336</v>
      </c>
      <c r="D1402" s="2" t="s">
        <v>24587</v>
      </c>
      <c r="E1402" s="2"/>
      <c r="G1402" s="2" t="s">
        <v>22406</v>
      </c>
      <c r="H1402" s="2" t="s">
        <v>24588</v>
      </c>
      <c r="I1402">
        <v>32634</v>
      </c>
      <c r="J1402" s="2" t="s">
        <v>23</v>
      </c>
      <c r="K1402" s="2">
        <v>3139487</v>
      </c>
      <c r="M1402" s="2" t="s">
        <v>36</v>
      </c>
    </row>
    <row r="1403" spans="1:13" hidden="1" x14ac:dyDescent="0.25">
      <c r="A1403" s="2" t="s">
        <v>18961</v>
      </c>
      <c r="B1403">
        <v>19177</v>
      </c>
      <c r="C1403">
        <v>12227</v>
      </c>
      <c r="D1403" s="2" t="s">
        <v>3637</v>
      </c>
      <c r="E1403" s="2" t="s">
        <v>1164</v>
      </c>
      <c r="F1403">
        <v>12655</v>
      </c>
      <c r="G1403" s="2" t="s">
        <v>466</v>
      </c>
      <c r="H1403" s="2" t="s">
        <v>1165</v>
      </c>
      <c r="I1403">
        <v>30524</v>
      </c>
      <c r="J1403" s="2" t="s">
        <v>9</v>
      </c>
      <c r="K1403" s="2">
        <v>2971233</v>
      </c>
      <c r="L1403">
        <v>651005</v>
      </c>
      <c r="M1403" s="2" t="s">
        <v>84</v>
      </c>
    </row>
    <row r="1404" spans="1:13" hidden="1" x14ac:dyDescent="0.25">
      <c r="A1404" s="2" t="s">
        <v>22874</v>
      </c>
      <c r="B1404">
        <v>21365</v>
      </c>
      <c r="C1404">
        <v>14079</v>
      </c>
      <c r="D1404" s="2" t="s">
        <v>22590</v>
      </c>
      <c r="E1404" s="2"/>
      <c r="G1404" s="2" t="s">
        <v>1042</v>
      </c>
      <c r="H1404" s="2" t="s">
        <v>22591</v>
      </c>
      <c r="I1404">
        <v>32216</v>
      </c>
      <c r="J1404" s="2" t="s">
        <v>19</v>
      </c>
      <c r="K1404" s="2">
        <v>3136308</v>
      </c>
      <c r="M1404" s="2" t="s">
        <v>29</v>
      </c>
    </row>
    <row r="1405" spans="1:13" hidden="1" x14ac:dyDescent="0.25">
      <c r="A1405" s="2" t="s">
        <v>22875</v>
      </c>
      <c r="B1405">
        <v>20829</v>
      </c>
      <c r="C1405">
        <v>13635</v>
      </c>
      <c r="D1405" s="2" t="s">
        <v>22876</v>
      </c>
      <c r="E1405" s="2"/>
      <c r="F1405">
        <v>14163</v>
      </c>
      <c r="G1405" s="2" t="s">
        <v>2083</v>
      </c>
      <c r="H1405" s="2" t="s">
        <v>22877</v>
      </c>
      <c r="I1405">
        <v>31952</v>
      </c>
      <c r="J1405" s="2" t="s">
        <v>9</v>
      </c>
      <c r="K1405" s="2">
        <v>3916071</v>
      </c>
      <c r="M1405" s="2" t="s">
        <v>24</v>
      </c>
    </row>
    <row r="1406" spans="1:13" hidden="1" x14ac:dyDescent="0.25">
      <c r="A1406" s="2" t="s">
        <v>18960</v>
      </c>
      <c r="B1406">
        <v>20018</v>
      </c>
      <c r="C1406">
        <v>12828</v>
      </c>
      <c r="D1406" s="2" t="s">
        <v>3806</v>
      </c>
      <c r="E1406" s="2" t="s">
        <v>1162</v>
      </c>
      <c r="G1406" s="2" t="s">
        <v>171</v>
      </c>
      <c r="H1406" s="2" t="s">
        <v>1163</v>
      </c>
      <c r="I1406">
        <v>31207</v>
      </c>
      <c r="J1406" s="2" t="s">
        <v>45</v>
      </c>
      <c r="K1406" s="2">
        <v>3125232</v>
      </c>
      <c r="L1406">
        <v>823811</v>
      </c>
      <c r="M1406" s="2" t="s">
        <v>160</v>
      </c>
    </row>
    <row r="1407" spans="1:13" hidden="1" x14ac:dyDescent="0.25">
      <c r="A1407" s="2" t="s">
        <v>22878</v>
      </c>
      <c r="B1407">
        <v>21276</v>
      </c>
      <c r="C1407">
        <v>14135</v>
      </c>
      <c r="D1407" s="2" t="s">
        <v>22879</v>
      </c>
      <c r="E1407" s="2"/>
      <c r="G1407" s="2" t="s">
        <v>22880</v>
      </c>
      <c r="H1407" s="2" t="s">
        <v>559</v>
      </c>
      <c r="I1407">
        <v>32271</v>
      </c>
      <c r="J1407" s="2" t="s">
        <v>9</v>
      </c>
      <c r="K1407" s="2">
        <v>3126325</v>
      </c>
      <c r="M1407" s="2" t="s">
        <v>200</v>
      </c>
    </row>
    <row r="1408" spans="1:13" hidden="1" x14ac:dyDescent="0.25">
      <c r="A1408" s="2" t="s">
        <v>22881</v>
      </c>
      <c r="B1408">
        <v>17549</v>
      </c>
      <c r="C1408">
        <v>11334</v>
      </c>
      <c r="D1408" s="2" t="s">
        <v>22882</v>
      </c>
      <c r="E1408" s="2"/>
      <c r="G1408" s="2" t="s">
        <v>22883</v>
      </c>
      <c r="H1408" s="2" t="s">
        <v>22884</v>
      </c>
      <c r="I1408">
        <v>29165</v>
      </c>
      <c r="J1408" s="2" t="s">
        <v>9</v>
      </c>
      <c r="K1408" s="2">
        <v>2517976</v>
      </c>
      <c r="L1408">
        <v>563865</v>
      </c>
      <c r="M1408" s="2"/>
    </row>
    <row r="1409" spans="1:13" hidden="1" x14ac:dyDescent="0.25">
      <c r="A1409" s="2" t="s">
        <v>18959</v>
      </c>
      <c r="B1409">
        <v>17355</v>
      </c>
      <c r="C1409">
        <v>10634</v>
      </c>
      <c r="D1409" s="2" t="s">
        <v>3490</v>
      </c>
      <c r="E1409" s="2" t="s">
        <v>1160</v>
      </c>
      <c r="G1409" s="2" t="s">
        <v>1161</v>
      </c>
      <c r="H1409" s="2" t="s">
        <v>960</v>
      </c>
      <c r="I1409">
        <v>28740</v>
      </c>
      <c r="J1409" s="2" t="s">
        <v>9</v>
      </c>
      <c r="K1409" s="2">
        <v>2574545</v>
      </c>
      <c r="L1409">
        <v>593289</v>
      </c>
      <c r="M1409" s="2"/>
    </row>
    <row r="1410" spans="1:13" x14ac:dyDescent="0.25">
      <c r="A1410" s="2" t="s">
        <v>22608</v>
      </c>
      <c r="B1410">
        <v>18731</v>
      </c>
      <c r="C1410">
        <v>11606</v>
      </c>
      <c r="D1410" s="2" t="s">
        <v>3923</v>
      </c>
      <c r="E1410" s="2"/>
      <c r="G1410" s="2" t="s">
        <v>22609</v>
      </c>
      <c r="H1410" s="2" t="s">
        <v>101</v>
      </c>
      <c r="I1410">
        <v>30035</v>
      </c>
      <c r="J1410" s="2" t="s">
        <v>70</v>
      </c>
      <c r="K1410" s="2"/>
      <c r="L1410">
        <v>824442</v>
      </c>
      <c r="M1410" s="2"/>
    </row>
    <row r="1411" spans="1:13" hidden="1" x14ac:dyDescent="0.25">
      <c r="A1411" s="2" t="s">
        <v>18958</v>
      </c>
      <c r="B1411">
        <v>18803</v>
      </c>
      <c r="C1411">
        <v>11687</v>
      </c>
      <c r="D1411" s="2" t="s">
        <v>3599</v>
      </c>
      <c r="E1411" s="2" t="s">
        <v>1157</v>
      </c>
      <c r="F1411">
        <v>12132</v>
      </c>
      <c r="G1411" s="2" t="s">
        <v>1158</v>
      </c>
      <c r="H1411" s="2" t="s">
        <v>1159</v>
      </c>
      <c r="I1411">
        <v>30117</v>
      </c>
      <c r="J1411" s="2" t="s">
        <v>19</v>
      </c>
      <c r="K1411" s="2">
        <v>3115364</v>
      </c>
      <c r="L1411">
        <v>822013</v>
      </c>
      <c r="M1411" s="2" t="s">
        <v>62</v>
      </c>
    </row>
    <row r="1412" spans="1:13" hidden="1" x14ac:dyDescent="0.25">
      <c r="A1412" s="2" t="s">
        <v>18957</v>
      </c>
      <c r="B1412">
        <v>17290</v>
      </c>
      <c r="C1412">
        <v>10680</v>
      </c>
      <c r="D1412" s="2" t="s">
        <v>3488</v>
      </c>
      <c r="E1412" s="2" t="s">
        <v>1155</v>
      </c>
      <c r="F1412">
        <v>11072</v>
      </c>
      <c r="G1412" s="2" t="s">
        <v>994</v>
      </c>
      <c r="H1412" s="2" t="s">
        <v>289</v>
      </c>
      <c r="I1412">
        <v>29070</v>
      </c>
      <c r="J1412" s="2" t="s">
        <v>9</v>
      </c>
      <c r="K1412" s="2">
        <v>2576491</v>
      </c>
      <c r="L1412">
        <v>602096</v>
      </c>
      <c r="M1412" s="2" t="s">
        <v>82</v>
      </c>
    </row>
    <row r="1413" spans="1:13" hidden="1" x14ac:dyDescent="0.25">
      <c r="A1413" s="2" t="s">
        <v>24405</v>
      </c>
      <c r="B1413">
        <v>21289</v>
      </c>
      <c r="C1413">
        <v>13950</v>
      </c>
      <c r="D1413" s="2" t="s">
        <v>24406</v>
      </c>
      <c r="E1413" s="2"/>
      <c r="G1413" s="2" t="s">
        <v>22860</v>
      </c>
      <c r="H1413" s="2" t="s">
        <v>24407</v>
      </c>
      <c r="I1413">
        <v>32109</v>
      </c>
      <c r="J1413" s="2" t="s">
        <v>9</v>
      </c>
      <c r="K1413" s="2">
        <v>3957156</v>
      </c>
      <c r="M1413" s="2" t="s">
        <v>219</v>
      </c>
    </row>
    <row r="1414" spans="1:13" hidden="1" x14ac:dyDescent="0.25">
      <c r="A1414" s="2" t="s">
        <v>22889</v>
      </c>
      <c r="B1414">
        <v>15491</v>
      </c>
      <c r="C1414">
        <v>8854</v>
      </c>
      <c r="D1414" s="2" t="s">
        <v>22890</v>
      </c>
      <c r="E1414" s="2"/>
      <c r="G1414" s="2" t="s">
        <v>22891</v>
      </c>
      <c r="H1414" s="2" t="s">
        <v>22892</v>
      </c>
      <c r="I1414">
        <v>27319</v>
      </c>
      <c r="J1414" s="2" t="s">
        <v>9</v>
      </c>
      <c r="K1414" s="2">
        <v>16502</v>
      </c>
      <c r="L1414">
        <v>511402</v>
      </c>
      <c r="M1414" s="2"/>
    </row>
    <row r="1415" spans="1:13" hidden="1" x14ac:dyDescent="0.25">
      <c r="A1415" s="2" t="s">
        <v>18956</v>
      </c>
      <c r="B1415">
        <v>18229</v>
      </c>
      <c r="C1415">
        <v>10917</v>
      </c>
      <c r="D1415" s="2" t="s">
        <v>3565</v>
      </c>
      <c r="E1415" s="2" t="s">
        <v>1152</v>
      </c>
      <c r="G1415" s="2" t="s">
        <v>793</v>
      </c>
      <c r="H1415" s="2" t="s">
        <v>1153</v>
      </c>
      <c r="I1415">
        <v>29913</v>
      </c>
      <c r="J1415" s="2" t="s">
        <v>70</v>
      </c>
      <c r="K1415" s="2">
        <v>2969241</v>
      </c>
      <c r="L1415">
        <v>679453</v>
      </c>
      <c r="M1415" s="2" t="s">
        <v>39</v>
      </c>
    </row>
    <row r="1416" spans="1:13" hidden="1" x14ac:dyDescent="0.25">
      <c r="A1416" s="2" t="s">
        <v>22893</v>
      </c>
      <c r="B1416">
        <v>21480</v>
      </c>
      <c r="C1416">
        <v>14118</v>
      </c>
      <c r="D1416" s="2" t="s">
        <v>22894</v>
      </c>
      <c r="E1416" s="2"/>
      <c r="G1416" s="2" t="s">
        <v>744</v>
      </c>
      <c r="H1416" s="2" t="s">
        <v>22895</v>
      </c>
      <c r="I1416">
        <v>32301</v>
      </c>
      <c r="J1416" s="2" t="s">
        <v>9</v>
      </c>
      <c r="K1416" s="2">
        <v>3127588</v>
      </c>
      <c r="M1416" s="2" t="s">
        <v>102</v>
      </c>
    </row>
    <row r="1417" spans="1:13" hidden="1" x14ac:dyDescent="0.25">
      <c r="A1417" s="2" t="s">
        <v>18955</v>
      </c>
      <c r="B1417">
        <v>18996</v>
      </c>
      <c r="C1417">
        <v>11761</v>
      </c>
      <c r="D1417" s="2" t="s">
        <v>3605</v>
      </c>
      <c r="E1417" s="2" t="s">
        <v>1149</v>
      </c>
      <c r="F1417">
        <v>12309</v>
      </c>
      <c r="G1417" s="2" t="s">
        <v>1150</v>
      </c>
      <c r="H1417" s="2" t="s">
        <v>1151</v>
      </c>
      <c r="I1417">
        <v>30253</v>
      </c>
      <c r="J1417" s="2" t="s">
        <v>19</v>
      </c>
      <c r="K1417" s="2">
        <v>3045127</v>
      </c>
      <c r="L1417">
        <v>733744</v>
      </c>
      <c r="M1417" s="2" t="s">
        <v>131</v>
      </c>
    </row>
    <row r="1418" spans="1:13" hidden="1" x14ac:dyDescent="0.25">
      <c r="A1418" s="2" t="s">
        <v>18954</v>
      </c>
      <c r="B1418">
        <v>15966</v>
      </c>
      <c r="C1418">
        <v>9534</v>
      </c>
      <c r="D1418" s="2" t="s">
        <v>3374</v>
      </c>
      <c r="E1418" s="2" t="s">
        <v>1147</v>
      </c>
      <c r="G1418" s="2" t="s">
        <v>353</v>
      </c>
      <c r="H1418" s="2" t="s">
        <v>1148</v>
      </c>
      <c r="I1418">
        <v>27790</v>
      </c>
      <c r="J1418" s="2" t="s">
        <v>19</v>
      </c>
      <c r="K1418" s="2">
        <v>16994</v>
      </c>
      <c r="L1418">
        <v>559264</v>
      </c>
      <c r="M1418" s="2" t="s">
        <v>82</v>
      </c>
    </row>
    <row r="1419" spans="1:13" hidden="1" x14ac:dyDescent="0.25">
      <c r="A1419" s="2" t="s">
        <v>18953</v>
      </c>
      <c r="B1419">
        <v>3943</v>
      </c>
      <c r="C1419">
        <v>5581</v>
      </c>
      <c r="D1419" s="2" t="s">
        <v>3120</v>
      </c>
      <c r="E1419" s="2" t="s">
        <v>1145</v>
      </c>
      <c r="F1419">
        <v>4659</v>
      </c>
      <c r="G1419" s="2" t="s">
        <v>1146</v>
      </c>
      <c r="H1419" s="2" t="s">
        <v>212</v>
      </c>
      <c r="I1419">
        <v>8826</v>
      </c>
      <c r="J1419" s="2" t="s">
        <v>9</v>
      </c>
      <c r="K1419" s="2">
        <v>11283</v>
      </c>
      <c r="L1419">
        <v>300173</v>
      </c>
      <c r="M1419" s="2" t="s">
        <v>60</v>
      </c>
    </row>
    <row r="1420" spans="1:13" hidden="1" x14ac:dyDescent="0.25">
      <c r="A1420" s="2" t="s">
        <v>22896</v>
      </c>
      <c r="B1420">
        <v>21220</v>
      </c>
      <c r="C1420">
        <v>13925</v>
      </c>
      <c r="D1420" s="2" t="s">
        <v>22897</v>
      </c>
      <c r="E1420" s="2"/>
      <c r="G1420" s="2" t="s">
        <v>110</v>
      </c>
      <c r="H1420" s="2" t="s">
        <v>22898</v>
      </c>
      <c r="I1420">
        <v>32464</v>
      </c>
      <c r="J1420" s="2" t="s">
        <v>23</v>
      </c>
      <c r="K1420" s="2">
        <v>3921586</v>
      </c>
      <c r="M1420" s="2" t="s">
        <v>233</v>
      </c>
    </row>
    <row r="1421" spans="1:13" hidden="1" x14ac:dyDescent="0.25">
      <c r="A1421" s="2" t="s">
        <v>18952</v>
      </c>
      <c r="B1421">
        <v>18376</v>
      </c>
      <c r="C1421">
        <v>11406</v>
      </c>
      <c r="D1421" s="2" t="s">
        <v>3583</v>
      </c>
      <c r="E1421" s="2" t="s">
        <v>1141</v>
      </c>
      <c r="G1421" s="2" t="s">
        <v>1142</v>
      </c>
      <c r="H1421" s="2" t="s">
        <v>1143</v>
      </c>
      <c r="I1421">
        <v>29571</v>
      </c>
      <c r="J1421" s="2" t="s">
        <v>45</v>
      </c>
      <c r="K1421" s="2">
        <v>2586700</v>
      </c>
      <c r="L1421">
        <v>614284</v>
      </c>
      <c r="M1421" s="2"/>
    </row>
    <row r="1422" spans="1:13" hidden="1" x14ac:dyDescent="0.25">
      <c r="A1422" s="2" t="s">
        <v>22899</v>
      </c>
      <c r="B1422">
        <v>19712</v>
      </c>
      <c r="D1422" s="2" t="s">
        <v>22900</v>
      </c>
      <c r="E1422" s="2"/>
      <c r="G1422" s="2" t="s">
        <v>1252</v>
      </c>
      <c r="H1422" s="2" t="s">
        <v>11535</v>
      </c>
      <c r="I1422">
        <v>30923</v>
      </c>
      <c r="J1422" s="2" t="s">
        <v>9</v>
      </c>
      <c r="K1422" s="2">
        <v>3939055</v>
      </c>
      <c r="L1422">
        <v>893438</v>
      </c>
      <c r="M1422" s="2"/>
    </row>
    <row r="1423" spans="1:13" hidden="1" x14ac:dyDescent="0.25">
      <c r="A1423" s="2" t="s">
        <v>18951</v>
      </c>
      <c r="B1423">
        <v>20006</v>
      </c>
      <c r="C1423">
        <v>12992</v>
      </c>
      <c r="D1423" s="2" t="s">
        <v>3799</v>
      </c>
      <c r="E1423" s="2" t="s">
        <v>1137</v>
      </c>
      <c r="G1423" s="2" t="s">
        <v>21</v>
      </c>
      <c r="H1423" s="2" t="s">
        <v>1138</v>
      </c>
      <c r="I1423">
        <v>31164</v>
      </c>
      <c r="J1423" s="2" t="s">
        <v>9</v>
      </c>
      <c r="K1423" s="2">
        <v>3115378</v>
      </c>
      <c r="L1423">
        <v>822014</v>
      </c>
      <c r="M1423" s="2" t="s">
        <v>219</v>
      </c>
    </row>
    <row r="1424" spans="1:13" hidden="1" x14ac:dyDescent="0.25">
      <c r="A1424" s="2" t="s">
        <v>18950</v>
      </c>
      <c r="B1424">
        <v>16480</v>
      </c>
      <c r="C1424">
        <v>9466</v>
      </c>
      <c r="D1424" s="2" t="s">
        <v>3371</v>
      </c>
      <c r="E1424" s="2" t="s">
        <v>1135</v>
      </c>
      <c r="F1424">
        <v>9719</v>
      </c>
      <c r="G1424" s="2" t="s">
        <v>124</v>
      </c>
      <c r="H1424" s="2" t="s">
        <v>1136</v>
      </c>
      <c r="I1424">
        <v>27764</v>
      </c>
      <c r="J1424" s="2" t="s">
        <v>9</v>
      </c>
      <c r="K1424" s="2">
        <v>16960</v>
      </c>
      <c r="L1424">
        <v>794243</v>
      </c>
      <c r="M1424" s="2"/>
    </row>
    <row r="1425" spans="1:13" hidden="1" x14ac:dyDescent="0.25">
      <c r="A1425" s="2" t="s">
        <v>18949</v>
      </c>
      <c r="B1425">
        <v>17959</v>
      </c>
      <c r="C1425">
        <v>10819</v>
      </c>
      <c r="D1425" s="2" t="s">
        <v>3506</v>
      </c>
      <c r="E1425" s="2" t="s">
        <v>1134</v>
      </c>
      <c r="F1425">
        <v>11238</v>
      </c>
      <c r="G1425" s="2" t="s">
        <v>892</v>
      </c>
      <c r="H1425" s="2" t="s">
        <v>627</v>
      </c>
      <c r="I1425">
        <v>29279</v>
      </c>
      <c r="J1425" s="2" t="s">
        <v>19</v>
      </c>
      <c r="K1425" s="2">
        <v>3043078</v>
      </c>
      <c r="L1425">
        <v>732145</v>
      </c>
      <c r="M1425" s="2" t="s">
        <v>82</v>
      </c>
    </row>
    <row r="1426" spans="1:13" hidden="1" x14ac:dyDescent="0.25">
      <c r="A1426" s="2" t="s">
        <v>22901</v>
      </c>
      <c r="B1426">
        <v>17625</v>
      </c>
      <c r="D1426" s="2" t="s">
        <v>22902</v>
      </c>
      <c r="E1426" s="2"/>
      <c r="G1426" s="2" t="s">
        <v>603</v>
      </c>
      <c r="H1426" s="2" t="s">
        <v>1156</v>
      </c>
      <c r="J1426" s="2" t="s">
        <v>9</v>
      </c>
      <c r="K1426" s="2"/>
      <c r="L1426">
        <v>543238</v>
      </c>
      <c r="M1426" s="2"/>
    </row>
    <row r="1427" spans="1:13" x14ac:dyDescent="0.25">
      <c r="A1427" s="2" t="s">
        <v>22683</v>
      </c>
      <c r="B1427">
        <v>17717</v>
      </c>
      <c r="D1427" s="2" t="s">
        <v>3923</v>
      </c>
      <c r="E1427" s="2"/>
      <c r="G1427" s="2" t="s">
        <v>22684</v>
      </c>
      <c r="H1427" s="2" t="s">
        <v>22685</v>
      </c>
      <c r="J1427" s="2" t="s">
        <v>9</v>
      </c>
      <c r="K1427" s="2"/>
      <c r="L1427">
        <v>553723</v>
      </c>
      <c r="M1427" s="2"/>
    </row>
    <row r="1428" spans="1:13" hidden="1" x14ac:dyDescent="0.25">
      <c r="A1428" s="2" t="s">
        <v>18948</v>
      </c>
      <c r="B1428">
        <v>16856</v>
      </c>
      <c r="C1428">
        <v>10189</v>
      </c>
      <c r="D1428" s="2" t="s">
        <v>3412</v>
      </c>
      <c r="E1428" s="2" t="s">
        <v>1132</v>
      </c>
      <c r="F1428">
        <v>10493</v>
      </c>
      <c r="G1428" s="2" t="s">
        <v>64</v>
      </c>
      <c r="H1428" s="2" t="s">
        <v>170</v>
      </c>
      <c r="I1428">
        <v>28483</v>
      </c>
      <c r="J1428" s="2" t="s">
        <v>19</v>
      </c>
      <c r="K1428" s="2">
        <v>2980105</v>
      </c>
      <c r="L1428">
        <v>694617</v>
      </c>
      <c r="M1428" s="2"/>
    </row>
    <row r="1429" spans="1:13" hidden="1" x14ac:dyDescent="0.25">
      <c r="A1429" s="2" t="s">
        <v>18947</v>
      </c>
      <c r="B1429">
        <v>19217</v>
      </c>
      <c r="C1429">
        <v>11874</v>
      </c>
      <c r="D1429" s="2" t="s">
        <v>3955</v>
      </c>
      <c r="E1429" s="2" t="s">
        <v>1130</v>
      </c>
      <c r="G1429" s="2" t="s">
        <v>1131</v>
      </c>
      <c r="H1429" s="2" t="s">
        <v>385</v>
      </c>
      <c r="I1429">
        <v>30382</v>
      </c>
      <c r="J1429" s="2" t="s">
        <v>9</v>
      </c>
      <c r="K1429" s="2">
        <v>3044857</v>
      </c>
      <c r="L1429">
        <v>741880</v>
      </c>
      <c r="M1429" s="2"/>
    </row>
    <row r="1430" spans="1:13" hidden="1" x14ac:dyDescent="0.25">
      <c r="A1430" s="2" t="s">
        <v>22904</v>
      </c>
      <c r="B1430">
        <v>16798</v>
      </c>
      <c r="C1430">
        <v>10209</v>
      </c>
      <c r="D1430" s="2" t="s">
        <v>3425</v>
      </c>
      <c r="E1430" s="2"/>
      <c r="F1430">
        <v>10423</v>
      </c>
      <c r="G1430" s="2" t="s">
        <v>603</v>
      </c>
      <c r="H1430" s="2" t="s">
        <v>496</v>
      </c>
      <c r="I1430">
        <v>28425</v>
      </c>
      <c r="J1430" s="2" t="s">
        <v>9</v>
      </c>
      <c r="K1430" s="2">
        <v>2576395</v>
      </c>
      <c r="L1430">
        <v>606485</v>
      </c>
      <c r="M1430" s="2" t="s">
        <v>206</v>
      </c>
    </row>
    <row r="1431" spans="1:13" hidden="1" x14ac:dyDescent="0.25">
      <c r="A1431" s="2" t="s">
        <v>22905</v>
      </c>
      <c r="B1431">
        <v>21368</v>
      </c>
      <c r="C1431">
        <v>13919</v>
      </c>
      <c r="D1431" s="2" t="s">
        <v>22906</v>
      </c>
      <c r="E1431" s="2"/>
      <c r="G1431" s="2" t="s">
        <v>22907</v>
      </c>
      <c r="H1431" s="2" t="s">
        <v>22908</v>
      </c>
      <c r="I1431">
        <v>32189</v>
      </c>
      <c r="J1431" s="2" t="s">
        <v>9</v>
      </c>
      <c r="K1431" s="2">
        <v>4422214</v>
      </c>
      <c r="M1431" s="2" t="s">
        <v>29</v>
      </c>
    </row>
    <row r="1432" spans="1:13" hidden="1" x14ac:dyDescent="0.25">
      <c r="A1432" s="2" t="s">
        <v>22909</v>
      </c>
      <c r="B1432">
        <v>16831</v>
      </c>
      <c r="C1432">
        <v>10023</v>
      </c>
      <c r="D1432" s="2" t="s">
        <v>3422</v>
      </c>
      <c r="E1432" s="2"/>
      <c r="F1432">
        <v>10287</v>
      </c>
      <c r="G1432" s="2" t="s">
        <v>22910</v>
      </c>
      <c r="H1432" s="2" t="s">
        <v>22911</v>
      </c>
      <c r="I1432">
        <v>28458</v>
      </c>
      <c r="J1432" s="2" t="s">
        <v>9</v>
      </c>
      <c r="K1432" s="2">
        <v>3043263</v>
      </c>
      <c r="L1432">
        <v>732795</v>
      </c>
      <c r="M1432" s="2" t="s">
        <v>200</v>
      </c>
    </row>
    <row r="1433" spans="1:13" hidden="1" x14ac:dyDescent="0.25">
      <c r="A1433" s="2" t="s">
        <v>22912</v>
      </c>
      <c r="B1433">
        <v>15497</v>
      </c>
      <c r="C1433">
        <v>8771</v>
      </c>
      <c r="D1433" s="2" t="s">
        <v>22913</v>
      </c>
      <c r="E1433" s="2"/>
      <c r="G1433" s="2" t="s">
        <v>1042</v>
      </c>
      <c r="H1433" s="2" t="s">
        <v>22914</v>
      </c>
      <c r="I1433">
        <v>27312</v>
      </c>
      <c r="J1433" s="2" t="s">
        <v>19</v>
      </c>
      <c r="K1433" s="2">
        <v>16488</v>
      </c>
      <c r="L1433">
        <v>448253</v>
      </c>
      <c r="M1433" s="2"/>
    </row>
    <row r="1434" spans="1:13" hidden="1" x14ac:dyDescent="0.25">
      <c r="A1434" s="2" t="s">
        <v>22915</v>
      </c>
      <c r="B1434">
        <v>20933</v>
      </c>
      <c r="C1434">
        <v>13521</v>
      </c>
      <c r="D1434" s="2" t="s">
        <v>22916</v>
      </c>
      <c r="E1434" s="2"/>
      <c r="F1434">
        <v>14040</v>
      </c>
      <c r="G1434" s="2" t="s">
        <v>21365</v>
      </c>
      <c r="H1434" s="2" t="s">
        <v>872</v>
      </c>
      <c r="I1434">
        <v>31885</v>
      </c>
      <c r="J1434" s="2" t="s">
        <v>19</v>
      </c>
      <c r="K1434" s="2">
        <v>4045163</v>
      </c>
      <c r="M1434" s="2" t="s">
        <v>60</v>
      </c>
    </row>
    <row r="1435" spans="1:13" hidden="1" x14ac:dyDescent="0.25">
      <c r="A1435" s="2" t="s">
        <v>18946</v>
      </c>
      <c r="B1435">
        <v>20298</v>
      </c>
      <c r="C1435">
        <v>13075</v>
      </c>
      <c r="D1435" s="2" t="s">
        <v>3831</v>
      </c>
      <c r="E1435" s="2" t="s">
        <v>1127</v>
      </c>
      <c r="F1435">
        <v>13555</v>
      </c>
      <c r="G1435" s="2" t="s">
        <v>1128</v>
      </c>
      <c r="H1435" s="2" t="s">
        <v>1129</v>
      </c>
      <c r="I1435">
        <v>31369</v>
      </c>
      <c r="J1435" s="2" t="s">
        <v>9</v>
      </c>
      <c r="K1435" s="2">
        <v>3123992</v>
      </c>
      <c r="L1435">
        <v>836224</v>
      </c>
      <c r="M1435" s="2" t="s">
        <v>158</v>
      </c>
    </row>
    <row r="1436" spans="1:13" hidden="1" x14ac:dyDescent="0.25">
      <c r="A1436" s="2" t="s">
        <v>22917</v>
      </c>
      <c r="B1436">
        <v>20883</v>
      </c>
      <c r="C1436">
        <v>13641</v>
      </c>
      <c r="D1436" s="2" t="s">
        <v>22918</v>
      </c>
      <c r="E1436" s="2"/>
      <c r="G1436" s="2" t="s">
        <v>22303</v>
      </c>
      <c r="H1436" s="2" t="s">
        <v>52</v>
      </c>
      <c r="I1436">
        <v>32528</v>
      </c>
      <c r="J1436" s="2" t="s">
        <v>19</v>
      </c>
      <c r="K1436" s="2">
        <v>3123675</v>
      </c>
      <c r="M1436" s="2" t="s">
        <v>104</v>
      </c>
    </row>
    <row r="1437" spans="1:13" hidden="1" x14ac:dyDescent="0.25">
      <c r="A1437" s="2" t="s">
        <v>18945</v>
      </c>
      <c r="B1437">
        <v>20145</v>
      </c>
      <c r="C1437">
        <v>12628</v>
      </c>
      <c r="D1437" s="2" t="s">
        <v>3747</v>
      </c>
      <c r="E1437" s="2" t="s">
        <v>1125</v>
      </c>
      <c r="F1437">
        <v>13226</v>
      </c>
      <c r="G1437" s="2" t="s">
        <v>86</v>
      </c>
      <c r="H1437" s="2" t="s">
        <v>1126</v>
      </c>
      <c r="I1437">
        <v>31268</v>
      </c>
      <c r="J1437" s="2" t="s">
        <v>9</v>
      </c>
      <c r="K1437" s="2">
        <v>3128390</v>
      </c>
      <c r="L1437">
        <v>837958</v>
      </c>
      <c r="M1437" s="2" t="s">
        <v>32</v>
      </c>
    </row>
    <row r="1438" spans="1:13" hidden="1" x14ac:dyDescent="0.25">
      <c r="A1438" s="2" t="s">
        <v>18944</v>
      </c>
      <c r="B1438">
        <v>17972</v>
      </c>
      <c r="C1438">
        <v>10804</v>
      </c>
      <c r="D1438" s="2" t="s">
        <v>3511</v>
      </c>
      <c r="E1438" s="2" t="s">
        <v>1123</v>
      </c>
      <c r="F1438">
        <v>11351</v>
      </c>
      <c r="G1438" s="2" t="s">
        <v>68</v>
      </c>
      <c r="H1438" s="2" t="s">
        <v>1124</v>
      </c>
      <c r="I1438">
        <v>29383</v>
      </c>
      <c r="J1438" s="2" t="s">
        <v>19</v>
      </c>
      <c r="K1438" s="2">
        <v>2971589</v>
      </c>
      <c r="L1438">
        <v>691047</v>
      </c>
      <c r="M1438" s="2" t="s">
        <v>131</v>
      </c>
    </row>
    <row r="1439" spans="1:13" hidden="1" x14ac:dyDescent="0.25">
      <c r="A1439" s="2" t="s">
        <v>18943</v>
      </c>
      <c r="B1439">
        <v>20375</v>
      </c>
      <c r="C1439">
        <v>13302</v>
      </c>
      <c r="D1439" s="2" t="s">
        <v>3954</v>
      </c>
      <c r="E1439" s="2" t="s">
        <v>1122</v>
      </c>
      <c r="G1439" s="2" t="s">
        <v>603</v>
      </c>
      <c r="H1439" s="2" t="s">
        <v>385</v>
      </c>
      <c r="I1439">
        <v>31625</v>
      </c>
      <c r="J1439" s="2" t="s">
        <v>9</v>
      </c>
      <c r="K1439" s="2">
        <v>3052122</v>
      </c>
      <c r="L1439">
        <v>747866</v>
      </c>
      <c r="M1439" s="2" t="s">
        <v>60</v>
      </c>
    </row>
    <row r="1440" spans="1:13" hidden="1" x14ac:dyDescent="0.25">
      <c r="A1440" s="2" t="s">
        <v>18942</v>
      </c>
      <c r="B1440">
        <v>19811</v>
      </c>
      <c r="C1440">
        <v>12825</v>
      </c>
      <c r="D1440" s="2" t="s">
        <v>3762</v>
      </c>
      <c r="E1440" s="2" t="s">
        <v>1119</v>
      </c>
      <c r="F1440">
        <v>13090</v>
      </c>
      <c r="G1440" s="2" t="s">
        <v>1120</v>
      </c>
      <c r="H1440" s="2" t="s">
        <v>1121</v>
      </c>
      <c r="I1440">
        <v>31198</v>
      </c>
      <c r="J1440" s="2" t="s">
        <v>9</v>
      </c>
      <c r="K1440" s="2">
        <v>3046320</v>
      </c>
      <c r="L1440">
        <v>744883</v>
      </c>
      <c r="M1440" s="2" t="s">
        <v>10</v>
      </c>
    </row>
    <row r="1441" spans="1:13" hidden="1" x14ac:dyDescent="0.25">
      <c r="A1441" s="2" t="s">
        <v>18941</v>
      </c>
      <c r="B1441">
        <v>18032</v>
      </c>
      <c r="C1441">
        <v>10854</v>
      </c>
      <c r="D1441" s="2" t="s">
        <v>3537</v>
      </c>
      <c r="E1441" s="2" t="s">
        <v>1117</v>
      </c>
      <c r="F1441">
        <v>11430</v>
      </c>
      <c r="G1441" s="2" t="s">
        <v>291</v>
      </c>
      <c r="H1441" s="2" t="s">
        <v>1118</v>
      </c>
      <c r="I1441">
        <v>29344</v>
      </c>
      <c r="J1441" s="2" t="s">
        <v>70</v>
      </c>
      <c r="K1441" s="2">
        <v>2573401</v>
      </c>
      <c r="L1441">
        <v>604176</v>
      </c>
      <c r="M1441" s="2" t="s">
        <v>78</v>
      </c>
    </row>
    <row r="1442" spans="1:13" hidden="1" x14ac:dyDescent="0.25">
      <c r="A1442" s="2" t="s">
        <v>22919</v>
      </c>
      <c r="B1442">
        <v>15134</v>
      </c>
      <c r="D1442" s="2" t="s">
        <v>22920</v>
      </c>
      <c r="E1442" s="2"/>
      <c r="G1442" s="2" t="s">
        <v>391</v>
      </c>
      <c r="H1442" s="2" t="s">
        <v>22921</v>
      </c>
      <c r="J1442" s="2" t="s">
        <v>9</v>
      </c>
      <c r="K1442" s="2">
        <v>15907</v>
      </c>
      <c r="M1442" s="2"/>
    </row>
    <row r="1443" spans="1:13" hidden="1" x14ac:dyDescent="0.25">
      <c r="A1443" s="2" t="s">
        <v>22922</v>
      </c>
      <c r="B1443">
        <v>6597</v>
      </c>
      <c r="C1443">
        <v>4871</v>
      </c>
      <c r="D1443" s="2" t="s">
        <v>22923</v>
      </c>
      <c r="E1443" s="2"/>
      <c r="G1443" s="2" t="s">
        <v>201</v>
      </c>
      <c r="H1443" s="2" t="s">
        <v>81</v>
      </c>
      <c r="I1443">
        <v>7801</v>
      </c>
      <c r="J1443" s="2" t="s">
        <v>9</v>
      </c>
      <c r="K1443" s="2">
        <v>9638</v>
      </c>
      <c r="L1443">
        <v>156869</v>
      </c>
      <c r="M1443" s="2"/>
    </row>
    <row r="1444" spans="1:13" hidden="1" x14ac:dyDescent="0.25">
      <c r="A1444" s="2" t="s">
        <v>22924</v>
      </c>
      <c r="B1444">
        <v>18437</v>
      </c>
      <c r="C1444">
        <v>11057</v>
      </c>
      <c r="D1444" s="2" t="s">
        <v>22925</v>
      </c>
      <c r="E1444" s="2"/>
      <c r="G1444" s="2" t="s">
        <v>22926</v>
      </c>
      <c r="H1444" s="2" t="s">
        <v>22927</v>
      </c>
      <c r="I1444">
        <v>30087</v>
      </c>
      <c r="J1444" s="2" t="s">
        <v>19</v>
      </c>
      <c r="K1444" s="2">
        <v>2977646</v>
      </c>
      <c r="L1444">
        <v>694643</v>
      </c>
      <c r="M1444" s="2"/>
    </row>
    <row r="1445" spans="1:13" hidden="1" x14ac:dyDescent="0.25">
      <c r="A1445" s="2" t="s">
        <v>18940</v>
      </c>
      <c r="B1445">
        <v>16790</v>
      </c>
      <c r="C1445">
        <v>10208</v>
      </c>
      <c r="D1445" s="2" t="s">
        <v>3431</v>
      </c>
      <c r="E1445" s="2" t="s">
        <v>1115</v>
      </c>
      <c r="F1445">
        <v>10381</v>
      </c>
      <c r="G1445" s="2" t="s">
        <v>576</v>
      </c>
      <c r="H1445" s="2" t="s">
        <v>1116</v>
      </c>
      <c r="I1445">
        <v>28417</v>
      </c>
      <c r="J1445" s="2" t="s">
        <v>9</v>
      </c>
      <c r="K1445" s="2">
        <v>2579604</v>
      </c>
      <c r="L1445">
        <v>596417</v>
      </c>
      <c r="M1445" s="2" t="s">
        <v>87</v>
      </c>
    </row>
    <row r="1446" spans="1:13" hidden="1" x14ac:dyDescent="0.25">
      <c r="A1446" s="2" t="s">
        <v>18939</v>
      </c>
      <c r="B1446">
        <v>13117</v>
      </c>
      <c r="C1446">
        <v>7385</v>
      </c>
      <c r="D1446" s="2" t="s">
        <v>3197</v>
      </c>
      <c r="E1446" s="2" t="s">
        <v>1114</v>
      </c>
      <c r="F1446">
        <v>6683</v>
      </c>
      <c r="G1446" s="2" t="s">
        <v>480</v>
      </c>
      <c r="H1446" s="2" t="s">
        <v>117</v>
      </c>
      <c r="I1446">
        <v>24963</v>
      </c>
      <c r="J1446" s="2" t="s">
        <v>9</v>
      </c>
      <c r="K1446" s="2">
        <v>14100</v>
      </c>
      <c r="L1446">
        <v>324534</v>
      </c>
      <c r="M1446" s="2" t="s">
        <v>10</v>
      </c>
    </row>
    <row r="1447" spans="1:13" hidden="1" x14ac:dyDescent="0.25">
      <c r="A1447" s="2" t="s">
        <v>18938</v>
      </c>
      <c r="B1447">
        <v>18877</v>
      </c>
      <c r="C1447">
        <v>11690</v>
      </c>
      <c r="D1447" s="2" t="s">
        <v>3600</v>
      </c>
      <c r="E1447" s="2" t="s">
        <v>1113</v>
      </c>
      <c r="F1447">
        <v>12198</v>
      </c>
      <c r="G1447" s="2" t="s">
        <v>41</v>
      </c>
      <c r="H1447" s="2" t="s">
        <v>525</v>
      </c>
      <c r="I1447">
        <v>30121</v>
      </c>
      <c r="J1447" s="2" t="s">
        <v>19</v>
      </c>
      <c r="K1447" s="2">
        <v>3117251</v>
      </c>
      <c r="L1447">
        <v>830517</v>
      </c>
      <c r="M1447" s="2" t="s">
        <v>108</v>
      </c>
    </row>
    <row r="1448" spans="1:13" hidden="1" x14ac:dyDescent="0.25">
      <c r="A1448" s="2" t="s">
        <v>22928</v>
      </c>
      <c r="B1448">
        <v>17385</v>
      </c>
      <c r="C1448">
        <v>10535</v>
      </c>
      <c r="D1448" s="2" t="s">
        <v>22929</v>
      </c>
      <c r="E1448" s="2"/>
      <c r="G1448" s="2" t="s">
        <v>63</v>
      </c>
      <c r="H1448" s="2" t="s">
        <v>22930</v>
      </c>
      <c r="I1448">
        <v>28693</v>
      </c>
      <c r="J1448" s="2" t="s">
        <v>70</v>
      </c>
      <c r="K1448" s="2"/>
      <c r="L1448">
        <v>557176</v>
      </c>
      <c r="M1448" s="2"/>
    </row>
    <row r="1449" spans="1:13" hidden="1" x14ac:dyDescent="0.25">
      <c r="A1449" s="2" t="s">
        <v>18937</v>
      </c>
      <c r="B1449">
        <v>18401</v>
      </c>
      <c r="C1449">
        <v>11508</v>
      </c>
      <c r="D1449" s="2" t="s">
        <v>3578</v>
      </c>
      <c r="E1449" s="2" t="s">
        <v>1111</v>
      </c>
      <c r="F1449">
        <v>11933</v>
      </c>
      <c r="G1449" s="2" t="s">
        <v>1112</v>
      </c>
      <c r="H1449" s="2" t="s">
        <v>985</v>
      </c>
      <c r="I1449">
        <v>29854</v>
      </c>
      <c r="J1449" s="2" t="s">
        <v>9</v>
      </c>
      <c r="K1449" s="2">
        <v>2574918</v>
      </c>
      <c r="L1449">
        <v>608059</v>
      </c>
      <c r="M1449" s="2" t="s">
        <v>160</v>
      </c>
    </row>
    <row r="1450" spans="1:13" hidden="1" x14ac:dyDescent="0.25">
      <c r="A1450" s="2" t="s">
        <v>22931</v>
      </c>
      <c r="B1450">
        <v>13273</v>
      </c>
      <c r="C1450">
        <v>7431</v>
      </c>
      <c r="D1450" s="2" t="s">
        <v>22932</v>
      </c>
      <c r="E1450" s="2"/>
      <c r="G1450" s="2" t="s">
        <v>86</v>
      </c>
      <c r="H1450" s="2" t="s">
        <v>22933</v>
      </c>
      <c r="I1450">
        <v>25230</v>
      </c>
      <c r="J1450" s="2" t="s">
        <v>70</v>
      </c>
      <c r="K1450" s="2">
        <v>14433</v>
      </c>
      <c r="L1450">
        <v>399379</v>
      </c>
      <c r="M1450" s="2"/>
    </row>
    <row r="1451" spans="1:13" hidden="1" x14ac:dyDescent="0.25">
      <c r="A1451" s="2" t="s">
        <v>18936</v>
      </c>
      <c r="B1451">
        <v>15196</v>
      </c>
      <c r="C1451">
        <v>8800</v>
      </c>
      <c r="D1451" s="2" t="s">
        <v>3282</v>
      </c>
      <c r="E1451" s="2" t="s">
        <v>1109</v>
      </c>
      <c r="F1451">
        <v>8482</v>
      </c>
      <c r="G1451" s="2" t="s">
        <v>195</v>
      </c>
      <c r="H1451" s="2" t="s">
        <v>1110</v>
      </c>
      <c r="I1451">
        <v>26767</v>
      </c>
      <c r="J1451" s="2" t="s">
        <v>9</v>
      </c>
      <c r="K1451" s="2">
        <v>16016</v>
      </c>
      <c r="L1451">
        <v>542896</v>
      </c>
      <c r="M1451" s="2" t="s">
        <v>66</v>
      </c>
    </row>
    <row r="1452" spans="1:13" hidden="1" x14ac:dyDescent="0.25">
      <c r="A1452" s="2" t="s">
        <v>18935</v>
      </c>
      <c r="B1452">
        <v>20192</v>
      </c>
      <c r="C1452">
        <v>12783</v>
      </c>
      <c r="D1452" s="2" t="s">
        <v>3953</v>
      </c>
      <c r="E1452" s="2" t="s">
        <v>1105</v>
      </c>
      <c r="G1452" s="2" t="s">
        <v>1106</v>
      </c>
      <c r="H1452" s="2" t="s">
        <v>1107</v>
      </c>
      <c r="I1452">
        <v>31622</v>
      </c>
      <c r="J1452" s="2" t="s">
        <v>19</v>
      </c>
      <c r="K1452" s="2">
        <v>3040146</v>
      </c>
      <c r="L1452">
        <v>740737</v>
      </c>
      <c r="M1452" s="2"/>
    </row>
    <row r="1453" spans="1:13" x14ac:dyDescent="0.25">
      <c r="A1453" s="2" t="s">
        <v>22692</v>
      </c>
      <c r="B1453">
        <v>18737</v>
      </c>
      <c r="C1453">
        <v>11602</v>
      </c>
      <c r="D1453" s="2" t="s">
        <v>3923</v>
      </c>
      <c r="E1453" s="2"/>
      <c r="G1453" s="2" t="s">
        <v>1763</v>
      </c>
      <c r="H1453" s="2" t="s">
        <v>22693</v>
      </c>
      <c r="I1453">
        <v>30040</v>
      </c>
      <c r="J1453" s="2" t="s">
        <v>9</v>
      </c>
      <c r="K1453" s="2">
        <v>4036547</v>
      </c>
      <c r="L1453">
        <v>925022</v>
      </c>
      <c r="M1453" s="2"/>
    </row>
    <row r="1454" spans="1:13" hidden="1" x14ac:dyDescent="0.25">
      <c r="A1454" s="2" t="s">
        <v>22936</v>
      </c>
      <c r="B1454">
        <v>19414</v>
      </c>
      <c r="D1454" s="2" t="s">
        <v>22937</v>
      </c>
      <c r="E1454" s="2"/>
      <c r="G1454" s="2" t="s">
        <v>119</v>
      </c>
      <c r="H1454" s="2" t="s">
        <v>22938</v>
      </c>
      <c r="I1454">
        <v>30498</v>
      </c>
      <c r="J1454" s="2" t="s">
        <v>70</v>
      </c>
      <c r="K1454" s="2">
        <v>3910617</v>
      </c>
      <c r="L1454">
        <v>878350</v>
      </c>
      <c r="M1454" s="2"/>
    </row>
    <row r="1455" spans="1:13" hidden="1" x14ac:dyDescent="0.25">
      <c r="A1455" s="2" t="s">
        <v>22939</v>
      </c>
      <c r="B1455">
        <v>20123</v>
      </c>
      <c r="C1455">
        <v>13072</v>
      </c>
      <c r="D1455" s="2" t="s">
        <v>22940</v>
      </c>
      <c r="E1455" s="2"/>
      <c r="G1455" s="2" t="s">
        <v>518</v>
      </c>
      <c r="H1455" s="2" t="s">
        <v>22941</v>
      </c>
      <c r="I1455">
        <v>31281</v>
      </c>
      <c r="J1455" s="2" t="s">
        <v>9</v>
      </c>
      <c r="K1455" s="2">
        <v>3139223</v>
      </c>
      <c r="L1455">
        <v>840449</v>
      </c>
      <c r="M1455" s="2" t="s">
        <v>206</v>
      </c>
    </row>
    <row r="1456" spans="1:13" hidden="1" x14ac:dyDescent="0.25">
      <c r="A1456" s="2" t="s">
        <v>22942</v>
      </c>
      <c r="B1456">
        <v>21492</v>
      </c>
      <c r="C1456">
        <v>13897</v>
      </c>
      <c r="D1456" s="2" t="s">
        <v>22943</v>
      </c>
      <c r="E1456" s="2"/>
      <c r="G1456" s="2" t="s">
        <v>1283</v>
      </c>
      <c r="H1456" s="2" t="s">
        <v>193</v>
      </c>
      <c r="I1456">
        <v>32330</v>
      </c>
      <c r="J1456" s="2" t="s">
        <v>9</v>
      </c>
      <c r="K1456" s="2">
        <v>4260393</v>
      </c>
      <c r="M1456" s="2" t="s">
        <v>24</v>
      </c>
    </row>
    <row r="1457" spans="1:13" hidden="1" x14ac:dyDescent="0.25">
      <c r="A1457" s="2" t="s">
        <v>22944</v>
      </c>
      <c r="B1457">
        <v>21451</v>
      </c>
      <c r="C1457">
        <v>13912</v>
      </c>
      <c r="D1457" s="2" t="s">
        <v>22945</v>
      </c>
      <c r="E1457" s="2"/>
      <c r="G1457" s="2" t="s">
        <v>22946</v>
      </c>
      <c r="H1457" s="2" t="s">
        <v>244</v>
      </c>
      <c r="I1457">
        <v>32200</v>
      </c>
      <c r="J1457" s="2" t="s">
        <v>9</v>
      </c>
      <c r="K1457" s="2">
        <v>3126095</v>
      </c>
      <c r="M1457" s="2" t="s">
        <v>206</v>
      </c>
    </row>
    <row r="1458" spans="1:13" hidden="1" x14ac:dyDescent="0.25">
      <c r="A1458" s="2" t="s">
        <v>18934</v>
      </c>
      <c r="B1458">
        <v>20044</v>
      </c>
      <c r="C1458">
        <v>13003</v>
      </c>
      <c r="D1458" s="2" t="s">
        <v>3804</v>
      </c>
      <c r="E1458" s="2" t="s">
        <v>1102</v>
      </c>
      <c r="G1458" s="2" t="s">
        <v>143</v>
      </c>
      <c r="H1458" s="2" t="s">
        <v>1103</v>
      </c>
      <c r="I1458">
        <v>31190</v>
      </c>
      <c r="J1458" s="2" t="s">
        <v>23</v>
      </c>
      <c r="K1458" s="2">
        <v>3128843</v>
      </c>
      <c r="L1458">
        <v>824864</v>
      </c>
      <c r="M1458" s="2" t="s">
        <v>62</v>
      </c>
    </row>
    <row r="1459" spans="1:13" hidden="1" x14ac:dyDescent="0.25">
      <c r="A1459" s="2" t="s">
        <v>18933</v>
      </c>
      <c r="B1459">
        <v>17257</v>
      </c>
      <c r="C1459">
        <v>10539</v>
      </c>
      <c r="D1459" s="2" t="s">
        <v>3476</v>
      </c>
      <c r="E1459" s="2" t="s">
        <v>1098</v>
      </c>
      <c r="F1459">
        <v>10897</v>
      </c>
      <c r="G1459" s="2" t="s">
        <v>1099</v>
      </c>
      <c r="H1459" s="2" t="s">
        <v>1100</v>
      </c>
      <c r="I1459">
        <v>29024</v>
      </c>
      <c r="J1459" s="2" t="s">
        <v>9</v>
      </c>
      <c r="K1459" s="2">
        <v>3052735</v>
      </c>
      <c r="L1459">
        <v>729041</v>
      </c>
      <c r="M1459" s="2"/>
    </row>
    <row r="1460" spans="1:13" hidden="1" x14ac:dyDescent="0.25">
      <c r="A1460" s="2" t="s">
        <v>22947</v>
      </c>
      <c r="B1460">
        <v>19463</v>
      </c>
      <c r="C1460">
        <v>11775</v>
      </c>
      <c r="D1460" s="2" t="s">
        <v>22948</v>
      </c>
      <c r="E1460" s="2"/>
      <c r="G1460" s="2" t="s">
        <v>22949</v>
      </c>
      <c r="H1460" s="2" t="s">
        <v>324</v>
      </c>
      <c r="I1460">
        <v>30790</v>
      </c>
      <c r="J1460" s="2" t="s">
        <v>19</v>
      </c>
      <c r="K1460" s="2">
        <v>3051315</v>
      </c>
      <c r="L1460">
        <v>749161</v>
      </c>
      <c r="M1460" s="2"/>
    </row>
    <row r="1461" spans="1:13" hidden="1" x14ac:dyDescent="0.25">
      <c r="A1461" s="2" t="s">
        <v>18932</v>
      </c>
      <c r="B1461">
        <v>11197</v>
      </c>
      <c r="C1461">
        <v>6440</v>
      </c>
      <c r="D1461" s="2" t="s">
        <v>3157</v>
      </c>
      <c r="E1461" s="2" t="s">
        <v>1096</v>
      </c>
      <c r="F1461">
        <v>5700</v>
      </c>
      <c r="G1461" s="2" t="s">
        <v>1097</v>
      </c>
      <c r="H1461" s="2" t="s">
        <v>324</v>
      </c>
      <c r="I1461">
        <v>23997</v>
      </c>
      <c r="J1461" s="2" t="s">
        <v>9</v>
      </c>
      <c r="K1461" s="2">
        <v>13216</v>
      </c>
      <c r="L1461">
        <v>335172</v>
      </c>
      <c r="M1461" s="2" t="s">
        <v>87</v>
      </c>
    </row>
    <row r="1462" spans="1:13" hidden="1" x14ac:dyDescent="0.25">
      <c r="A1462" s="2" t="s">
        <v>18931</v>
      </c>
      <c r="B1462">
        <v>20468</v>
      </c>
      <c r="C1462">
        <v>13068</v>
      </c>
      <c r="D1462" s="2" t="s">
        <v>3952</v>
      </c>
      <c r="E1462" s="2" t="s">
        <v>1094</v>
      </c>
      <c r="G1462" s="2" t="s">
        <v>436</v>
      </c>
      <c r="H1462" s="2" t="s">
        <v>1095</v>
      </c>
      <c r="I1462">
        <v>31330</v>
      </c>
      <c r="J1462" s="2" t="s">
        <v>23</v>
      </c>
      <c r="K1462" s="2">
        <v>3118374</v>
      </c>
      <c r="L1462">
        <v>832130</v>
      </c>
      <c r="M1462" s="2"/>
    </row>
    <row r="1463" spans="1:13" hidden="1" x14ac:dyDescent="0.25">
      <c r="A1463" s="2" t="s">
        <v>18930</v>
      </c>
      <c r="B1463">
        <v>17964</v>
      </c>
      <c r="C1463">
        <v>10900</v>
      </c>
      <c r="D1463" s="2" t="s">
        <v>3526</v>
      </c>
      <c r="E1463" s="2" t="s">
        <v>1092</v>
      </c>
      <c r="F1463">
        <v>11261</v>
      </c>
      <c r="G1463" s="2" t="s">
        <v>1093</v>
      </c>
      <c r="H1463" s="2" t="s">
        <v>428</v>
      </c>
      <c r="I1463">
        <v>29319</v>
      </c>
      <c r="J1463" s="2" t="s">
        <v>9</v>
      </c>
      <c r="K1463" s="2">
        <v>2570987</v>
      </c>
      <c r="L1463">
        <v>593518</v>
      </c>
      <c r="M1463" s="2" t="s">
        <v>60</v>
      </c>
    </row>
    <row r="1464" spans="1:13" hidden="1" x14ac:dyDescent="0.25">
      <c r="A1464" s="2" t="s">
        <v>22950</v>
      </c>
      <c r="B1464">
        <v>15816</v>
      </c>
      <c r="C1464">
        <v>9187</v>
      </c>
      <c r="D1464" s="2" t="s">
        <v>22951</v>
      </c>
      <c r="E1464" s="2"/>
      <c r="G1464" s="2" t="s">
        <v>21943</v>
      </c>
      <c r="H1464" s="2" t="s">
        <v>1108</v>
      </c>
      <c r="I1464">
        <v>27361</v>
      </c>
      <c r="J1464" s="2" t="s">
        <v>9</v>
      </c>
      <c r="K1464" s="2">
        <v>16569</v>
      </c>
      <c r="L1464">
        <v>464289</v>
      </c>
      <c r="M1464" s="2"/>
    </row>
    <row r="1465" spans="1:13" hidden="1" x14ac:dyDescent="0.25">
      <c r="A1465" s="2" t="s">
        <v>18929</v>
      </c>
      <c r="B1465">
        <v>18965</v>
      </c>
      <c r="C1465">
        <v>11720</v>
      </c>
      <c r="D1465" s="2" t="s">
        <v>3634</v>
      </c>
      <c r="E1465" s="2" t="s">
        <v>1089</v>
      </c>
      <c r="F1465">
        <v>12252</v>
      </c>
      <c r="G1465" s="2" t="s">
        <v>1090</v>
      </c>
      <c r="H1465" s="2" t="s">
        <v>133</v>
      </c>
      <c r="I1465">
        <v>30192</v>
      </c>
      <c r="J1465" s="2" t="s">
        <v>9</v>
      </c>
      <c r="K1465" s="2">
        <v>3054860</v>
      </c>
      <c r="L1465">
        <v>750855</v>
      </c>
      <c r="M1465" s="2" t="s">
        <v>92</v>
      </c>
    </row>
    <row r="1466" spans="1:13" hidden="1" x14ac:dyDescent="0.25">
      <c r="A1466" s="2" t="s">
        <v>18928</v>
      </c>
      <c r="B1466">
        <v>19412</v>
      </c>
      <c r="C1466">
        <v>12891</v>
      </c>
      <c r="D1466" s="2" t="s">
        <v>3951</v>
      </c>
      <c r="E1466" s="2" t="s">
        <v>1088</v>
      </c>
      <c r="G1466" s="2" t="s">
        <v>65</v>
      </c>
      <c r="H1466" s="2" t="s">
        <v>409</v>
      </c>
      <c r="I1466">
        <v>30496</v>
      </c>
      <c r="J1466" s="2" t="s">
        <v>19</v>
      </c>
      <c r="K1466" s="2">
        <v>2970017</v>
      </c>
      <c r="L1466">
        <v>891768</v>
      </c>
      <c r="M1466" s="2"/>
    </row>
    <row r="1467" spans="1:13" hidden="1" x14ac:dyDescent="0.25">
      <c r="A1467" s="2" t="s">
        <v>22952</v>
      </c>
      <c r="B1467">
        <v>16571</v>
      </c>
      <c r="D1467" s="2" t="s">
        <v>22953</v>
      </c>
      <c r="E1467" s="2"/>
      <c r="G1467" s="2" t="s">
        <v>578</v>
      </c>
      <c r="H1467" s="2" t="s">
        <v>22954</v>
      </c>
      <c r="I1467">
        <v>27924</v>
      </c>
      <c r="J1467" s="2" t="s">
        <v>19</v>
      </c>
      <c r="K1467" s="2">
        <v>17149</v>
      </c>
      <c r="M1467" s="2"/>
    </row>
    <row r="1468" spans="1:13" hidden="1" x14ac:dyDescent="0.25">
      <c r="A1468" s="2" t="s">
        <v>22955</v>
      </c>
      <c r="B1468">
        <v>20782</v>
      </c>
      <c r="C1468">
        <v>13515</v>
      </c>
      <c r="D1468" s="2" t="s">
        <v>22956</v>
      </c>
      <c r="E1468" s="2"/>
      <c r="F1468">
        <v>14132</v>
      </c>
      <c r="G1468" s="2" t="s">
        <v>113</v>
      </c>
      <c r="H1468" s="2" t="s">
        <v>148</v>
      </c>
      <c r="I1468">
        <v>32253</v>
      </c>
      <c r="J1468" s="2" t="s">
        <v>9</v>
      </c>
      <c r="K1468" s="2">
        <v>3924318</v>
      </c>
      <c r="M1468" s="2" t="s">
        <v>39</v>
      </c>
    </row>
    <row r="1469" spans="1:13" hidden="1" x14ac:dyDescent="0.25">
      <c r="A1469" s="2" t="s">
        <v>22957</v>
      </c>
      <c r="B1469">
        <v>19528</v>
      </c>
      <c r="D1469" s="2" t="s">
        <v>22958</v>
      </c>
      <c r="E1469" s="2"/>
      <c r="G1469" s="2" t="s">
        <v>100</v>
      </c>
      <c r="H1469" s="2" t="s">
        <v>579</v>
      </c>
      <c r="I1469">
        <v>30407</v>
      </c>
      <c r="J1469" s="2" t="s">
        <v>9</v>
      </c>
      <c r="K1469" s="2">
        <v>2971595</v>
      </c>
      <c r="L1469">
        <v>691052</v>
      </c>
      <c r="M1469" s="2"/>
    </row>
    <row r="1470" spans="1:13" hidden="1" x14ac:dyDescent="0.25">
      <c r="A1470" s="2" t="s">
        <v>18927</v>
      </c>
      <c r="B1470">
        <v>20193</v>
      </c>
      <c r="C1470">
        <v>12743</v>
      </c>
      <c r="D1470" s="2" t="s">
        <v>3950</v>
      </c>
      <c r="E1470" s="2" t="s">
        <v>1086</v>
      </c>
      <c r="G1470" s="2" t="s">
        <v>647</v>
      </c>
      <c r="H1470" s="2" t="s">
        <v>1087</v>
      </c>
      <c r="I1470">
        <v>31627</v>
      </c>
      <c r="J1470" s="2" t="s">
        <v>70</v>
      </c>
      <c r="K1470" s="2">
        <v>3115360</v>
      </c>
      <c r="L1470">
        <v>820736</v>
      </c>
      <c r="M1470" s="2" t="s">
        <v>108</v>
      </c>
    </row>
    <row r="1471" spans="1:13" hidden="1" x14ac:dyDescent="0.25">
      <c r="A1471" s="2" t="s">
        <v>22959</v>
      </c>
      <c r="B1471">
        <v>17234</v>
      </c>
      <c r="C1471">
        <v>10628</v>
      </c>
      <c r="D1471" s="2" t="s">
        <v>22960</v>
      </c>
      <c r="E1471" s="2"/>
      <c r="G1471" s="2" t="s">
        <v>430</v>
      </c>
      <c r="H1471" s="2" t="s">
        <v>117</v>
      </c>
      <c r="I1471">
        <v>28926</v>
      </c>
      <c r="J1471" s="2" t="s">
        <v>19</v>
      </c>
      <c r="K1471" s="2">
        <v>2574010</v>
      </c>
      <c r="L1471">
        <v>604097</v>
      </c>
      <c r="M1471" s="2"/>
    </row>
    <row r="1472" spans="1:13" hidden="1" x14ac:dyDescent="0.25">
      <c r="A1472" s="2" t="s">
        <v>18926</v>
      </c>
      <c r="B1472">
        <v>18882</v>
      </c>
      <c r="C1472">
        <v>11863</v>
      </c>
      <c r="D1472" s="2" t="s">
        <v>3626</v>
      </c>
      <c r="E1472" s="2" t="s">
        <v>1084</v>
      </c>
      <c r="F1472">
        <v>12177</v>
      </c>
      <c r="G1472" s="2" t="s">
        <v>567</v>
      </c>
      <c r="H1472" s="2" t="s">
        <v>1085</v>
      </c>
      <c r="I1472">
        <v>30182</v>
      </c>
      <c r="J1472" s="2" t="s">
        <v>9</v>
      </c>
      <c r="K1472" s="2">
        <v>2977187</v>
      </c>
      <c r="L1472">
        <v>698227</v>
      </c>
      <c r="M1472" s="2" t="s">
        <v>78</v>
      </c>
    </row>
    <row r="1473" spans="1:13" hidden="1" x14ac:dyDescent="0.25">
      <c r="A1473" s="2" t="s">
        <v>22961</v>
      </c>
      <c r="B1473">
        <v>21156</v>
      </c>
      <c r="C1473">
        <v>14184</v>
      </c>
      <c r="D1473" s="2" t="s">
        <v>22962</v>
      </c>
      <c r="E1473" s="2"/>
      <c r="G1473" s="2" t="s">
        <v>384</v>
      </c>
      <c r="H1473" s="2" t="s">
        <v>22963</v>
      </c>
      <c r="I1473">
        <v>32364</v>
      </c>
      <c r="J1473" s="2" t="s">
        <v>23</v>
      </c>
      <c r="K1473" s="2">
        <v>3118906</v>
      </c>
      <c r="M1473" s="2" t="s">
        <v>13</v>
      </c>
    </row>
    <row r="1474" spans="1:13" hidden="1" x14ac:dyDescent="0.25">
      <c r="A1474" s="2" t="s">
        <v>18925</v>
      </c>
      <c r="B1474">
        <v>18907</v>
      </c>
      <c r="C1474">
        <v>11843</v>
      </c>
      <c r="D1474" s="2" t="s">
        <v>3595</v>
      </c>
      <c r="E1474" s="2" t="s">
        <v>1083</v>
      </c>
      <c r="F1474">
        <v>12208</v>
      </c>
      <c r="G1474" s="2" t="s">
        <v>141</v>
      </c>
      <c r="H1474" s="2" t="s">
        <v>458</v>
      </c>
      <c r="I1474">
        <v>30200</v>
      </c>
      <c r="J1474" s="2" t="s">
        <v>23</v>
      </c>
      <c r="K1474" s="2">
        <v>3052600</v>
      </c>
      <c r="L1474">
        <v>733638</v>
      </c>
      <c r="M1474" s="2" t="s">
        <v>104</v>
      </c>
    </row>
    <row r="1475" spans="1:13" hidden="1" x14ac:dyDescent="0.25">
      <c r="A1475" s="2" t="s">
        <v>22964</v>
      </c>
      <c r="B1475">
        <v>17061</v>
      </c>
      <c r="C1475">
        <v>10531</v>
      </c>
      <c r="D1475" s="2" t="s">
        <v>22965</v>
      </c>
      <c r="E1475" s="2"/>
      <c r="G1475" s="2" t="s">
        <v>103</v>
      </c>
      <c r="H1475" s="2" t="s">
        <v>22966</v>
      </c>
      <c r="I1475">
        <v>28737</v>
      </c>
      <c r="J1475" s="2" t="s">
        <v>19</v>
      </c>
      <c r="K1475" s="2">
        <v>2465679</v>
      </c>
      <c r="L1475">
        <v>508607</v>
      </c>
      <c r="M1475" s="2"/>
    </row>
    <row r="1476" spans="1:13" hidden="1" x14ac:dyDescent="0.25">
      <c r="A1476" s="2" t="s">
        <v>22967</v>
      </c>
      <c r="B1476">
        <v>15336</v>
      </c>
      <c r="D1476" s="2" t="s">
        <v>22968</v>
      </c>
      <c r="E1476" s="2"/>
      <c r="G1476" s="2" t="s">
        <v>21889</v>
      </c>
      <c r="H1476" s="2" t="s">
        <v>22969</v>
      </c>
      <c r="I1476">
        <v>27187</v>
      </c>
      <c r="J1476" s="2" t="s">
        <v>70</v>
      </c>
      <c r="K1476" s="2">
        <v>16330</v>
      </c>
      <c r="L1476">
        <v>469195</v>
      </c>
      <c r="M1476" s="2"/>
    </row>
    <row r="1477" spans="1:13" hidden="1" x14ac:dyDescent="0.25">
      <c r="A1477" s="2" t="s">
        <v>18924</v>
      </c>
      <c r="B1477">
        <v>19017</v>
      </c>
      <c r="C1477">
        <v>11871</v>
      </c>
      <c r="D1477" s="2" t="s">
        <v>3630</v>
      </c>
      <c r="E1477" s="2" t="s">
        <v>1080</v>
      </c>
      <c r="F1477">
        <v>12253</v>
      </c>
      <c r="G1477" s="2" t="s">
        <v>58</v>
      </c>
      <c r="H1477" s="2" t="s">
        <v>979</v>
      </c>
      <c r="I1477">
        <v>30230</v>
      </c>
      <c r="J1477" s="2" t="s">
        <v>9</v>
      </c>
      <c r="K1477" s="2">
        <v>3115306</v>
      </c>
      <c r="L1477">
        <v>822367</v>
      </c>
      <c r="M1477" s="2" t="s">
        <v>78</v>
      </c>
    </row>
    <row r="1478" spans="1:13" hidden="1" x14ac:dyDescent="0.25">
      <c r="A1478" s="2" t="s">
        <v>18923</v>
      </c>
      <c r="B1478">
        <v>18197</v>
      </c>
      <c r="C1478">
        <v>11257</v>
      </c>
      <c r="D1478" s="2" t="s">
        <v>3576</v>
      </c>
      <c r="E1478" s="2" t="s">
        <v>1078</v>
      </c>
      <c r="G1478" s="2" t="s">
        <v>143</v>
      </c>
      <c r="H1478" s="2" t="s">
        <v>1079</v>
      </c>
      <c r="I1478">
        <v>29703</v>
      </c>
      <c r="J1478" s="2" t="s">
        <v>9</v>
      </c>
      <c r="K1478" s="2">
        <v>2977800</v>
      </c>
      <c r="L1478">
        <v>652520</v>
      </c>
      <c r="M1478" s="2" t="s">
        <v>233</v>
      </c>
    </row>
    <row r="1479" spans="1:13" hidden="1" x14ac:dyDescent="0.25">
      <c r="A1479" s="2" t="s">
        <v>18922</v>
      </c>
      <c r="B1479">
        <v>20587</v>
      </c>
      <c r="C1479">
        <v>13167</v>
      </c>
      <c r="D1479" s="2" t="s">
        <v>4123</v>
      </c>
      <c r="E1479" s="2" t="s">
        <v>1073</v>
      </c>
      <c r="G1479" s="2" t="s">
        <v>627</v>
      </c>
      <c r="H1479" s="2" t="s">
        <v>1074</v>
      </c>
      <c r="I1479">
        <v>31513</v>
      </c>
      <c r="J1479" s="2" t="s">
        <v>45</v>
      </c>
      <c r="K1479" s="2">
        <v>3045201</v>
      </c>
      <c r="L1479">
        <v>740762</v>
      </c>
      <c r="M1479" s="2"/>
    </row>
    <row r="1480" spans="1:13" hidden="1" x14ac:dyDescent="0.25">
      <c r="A1480" s="2" t="s">
        <v>18921</v>
      </c>
      <c r="B1480">
        <v>19358</v>
      </c>
      <c r="C1480">
        <v>12184</v>
      </c>
      <c r="D1480" s="2" t="s">
        <v>3636</v>
      </c>
      <c r="E1480" s="2" t="s">
        <v>1070</v>
      </c>
      <c r="G1480" s="2" t="s">
        <v>1071</v>
      </c>
      <c r="H1480" s="2" t="s">
        <v>1072</v>
      </c>
      <c r="I1480">
        <v>30679</v>
      </c>
      <c r="J1480" s="2" t="s">
        <v>9</v>
      </c>
      <c r="K1480" s="2">
        <v>2980460</v>
      </c>
      <c r="L1480">
        <v>652899</v>
      </c>
      <c r="M1480" s="2" t="s">
        <v>13</v>
      </c>
    </row>
    <row r="1481" spans="1:13" hidden="1" x14ac:dyDescent="0.25">
      <c r="A1481" s="2" t="s">
        <v>22970</v>
      </c>
      <c r="B1481">
        <v>16240</v>
      </c>
      <c r="C1481">
        <v>9543</v>
      </c>
      <c r="D1481" s="2" t="s">
        <v>22971</v>
      </c>
      <c r="E1481" s="2"/>
      <c r="G1481" s="2" t="s">
        <v>22972</v>
      </c>
      <c r="H1481" s="2" t="s">
        <v>22973</v>
      </c>
      <c r="I1481">
        <v>27916</v>
      </c>
      <c r="J1481" s="2" t="s">
        <v>19</v>
      </c>
      <c r="K1481" s="2">
        <v>17094</v>
      </c>
      <c r="L1481">
        <v>494886</v>
      </c>
      <c r="M1481" s="2"/>
    </row>
    <row r="1482" spans="1:13" hidden="1" x14ac:dyDescent="0.25">
      <c r="A1482" s="2" t="s">
        <v>18920</v>
      </c>
      <c r="B1482">
        <v>16469</v>
      </c>
      <c r="C1482">
        <v>9458</v>
      </c>
      <c r="D1482" s="2" t="s">
        <v>3345</v>
      </c>
      <c r="E1482" s="2" t="s">
        <v>1068</v>
      </c>
      <c r="F1482">
        <v>9574</v>
      </c>
      <c r="G1482" s="2" t="s">
        <v>76</v>
      </c>
      <c r="H1482" s="2" t="s">
        <v>1069</v>
      </c>
      <c r="I1482">
        <v>27704</v>
      </c>
      <c r="J1482" s="2" t="s">
        <v>9</v>
      </c>
      <c r="K1482" s="2">
        <v>16836</v>
      </c>
      <c r="L1482">
        <v>511710</v>
      </c>
      <c r="M1482" s="2"/>
    </row>
    <row r="1483" spans="1:13" hidden="1" x14ac:dyDescent="0.25">
      <c r="A1483" s="2" t="s">
        <v>22974</v>
      </c>
      <c r="B1483">
        <v>16367</v>
      </c>
      <c r="C1483">
        <v>9811</v>
      </c>
      <c r="D1483" s="2" t="s">
        <v>22975</v>
      </c>
      <c r="E1483" s="2"/>
      <c r="G1483" s="2" t="s">
        <v>793</v>
      </c>
      <c r="H1483" s="2" t="s">
        <v>22976</v>
      </c>
      <c r="I1483">
        <v>28131</v>
      </c>
      <c r="J1483" s="2" t="s">
        <v>19</v>
      </c>
      <c r="K1483" s="2">
        <v>17319</v>
      </c>
      <c r="M1483" s="2"/>
    </row>
    <row r="1484" spans="1:13" hidden="1" x14ac:dyDescent="0.25">
      <c r="A1484" s="2" t="s">
        <v>18919</v>
      </c>
      <c r="B1484">
        <v>10974</v>
      </c>
      <c r="C1484">
        <v>6443</v>
      </c>
      <c r="D1484" s="2" t="s">
        <v>3160</v>
      </c>
      <c r="E1484" s="2" t="s">
        <v>1066</v>
      </c>
      <c r="F1484">
        <v>5729</v>
      </c>
      <c r="G1484" s="2" t="s">
        <v>1062</v>
      </c>
      <c r="H1484" s="2" t="s">
        <v>1067</v>
      </c>
      <c r="I1484">
        <v>24017</v>
      </c>
      <c r="J1484" s="2" t="s">
        <v>70</v>
      </c>
      <c r="K1484" s="2">
        <v>13229</v>
      </c>
      <c r="L1484">
        <v>381091</v>
      </c>
      <c r="M1484" s="2"/>
    </row>
    <row r="1485" spans="1:13" hidden="1" x14ac:dyDescent="0.25">
      <c r="A1485" s="2" t="s">
        <v>18918</v>
      </c>
      <c r="B1485">
        <v>13016</v>
      </c>
      <c r="C1485">
        <v>7416</v>
      </c>
      <c r="D1485" s="2" t="s">
        <v>3200</v>
      </c>
      <c r="E1485" s="2" t="s">
        <v>1064</v>
      </c>
      <c r="F1485">
        <v>6570</v>
      </c>
      <c r="G1485" s="2" t="s">
        <v>1065</v>
      </c>
      <c r="H1485" s="2" t="s">
        <v>444</v>
      </c>
      <c r="I1485">
        <v>24991</v>
      </c>
      <c r="J1485" s="2" t="s">
        <v>70</v>
      </c>
      <c r="K1485" s="2">
        <v>14085</v>
      </c>
      <c r="L1485">
        <v>323254</v>
      </c>
      <c r="M1485" s="2" t="s">
        <v>74</v>
      </c>
    </row>
    <row r="1486" spans="1:13" x14ac:dyDescent="0.25">
      <c r="A1486" s="2" t="s">
        <v>22697</v>
      </c>
      <c r="B1486">
        <v>18517</v>
      </c>
      <c r="C1486">
        <v>11206</v>
      </c>
      <c r="D1486" s="2" t="s">
        <v>3923</v>
      </c>
      <c r="E1486" s="2"/>
      <c r="G1486" s="2" t="s">
        <v>22698</v>
      </c>
      <c r="H1486" s="2" t="s">
        <v>141</v>
      </c>
      <c r="I1486">
        <v>29774</v>
      </c>
      <c r="J1486" s="2" t="s">
        <v>9</v>
      </c>
      <c r="K1486" s="2">
        <v>2970000</v>
      </c>
      <c r="L1486">
        <v>691601</v>
      </c>
      <c r="M1486" s="2"/>
    </row>
    <row r="1487" spans="1:13" hidden="1" x14ac:dyDescent="0.25">
      <c r="A1487" s="2" t="s">
        <v>22978</v>
      </c>
      <c r="B1487">
        <v>18171</v>
      </c>
      <c r="C1487">
        <v>11250</v>
      </c>
      <c r="D1487" s="2" t="s">
        <v>22979</v>
      </c>
      <c r="E1487" s="2"/>
      <c r="G1487" s="2" t="s">
        <v>293</v>
      </c>
      <c r="H1487" s="2" t="s">
        <v>22980</v>
      </c>
      <c r="I1487">
        <v>29569</v>
      </c>
      <c r="J1487" s="2" t="s">
        <v>23</v>
      </c>
      <c r="K1487" s="2">
        <v>2576773</v>
      </c>
      <c r="L1487">
        <v>605411</v>
      </c>
      <c r="M1487" s="2"/>
    </row>
    <row r="1488" spans="1:13" hidden="1" x14ac:dyDescent="0.25">
      <c r="A1488" s="2" t="s">
        <v>22981</v>
      </c>
      <c r="B1488">
        <v>16541</v>
      </c>
      <c r="D1488" s="2" t="s">
        <v>22982</v>
      </c>
      <c r="E1488" s="2"/>
      <c r="G1488" s="2" t="s">
        <v>919</v>
      </c>
      <c r="H1488" s="2" t="s">
        <v>496</v>
      </c>
      <c r="I1488">
        <v>28076</v>
      </c>
      <c r="J1488" s="2" t="s">
        <v>19</v>
      </c>
      <c r="K1488" s="2">
        <v>17256</v>
      </c>
      <c r="L1488">
        <v>558703</v>
      </c>
      <c r="M1488" s="2"/>
    </row>
    <row r="1489" spans="1:13" hidden="1" x14ac:dyDescent="0.25">
      <c r="A1489" s="2" t="s">
        <v>18917</v>
      </c>
      <c r="B1489">
        <v>16694</v>
      </c>
      <c r="C1489">
        <v>9215</v>
      </c>
      <c r="D1489" s="2" t="s">
        <v>3344</v>
      </c>
      <c r="E1489" s="2" t="s">
        <v>1063</v>
      </c>
      <c r="F1489">
        <v>9545</v>
      </c>
      <c r="G1489" s="2" t="s">
        <v>68</v>
      </c>
      <c r="H1489" s="2" t="s">
        <v>120</v>
      </c>
      <c r="I1489">
        <v>27573</v>
      </c>
      <c r="J1489" s="2" t="s">
        <v>9</v>
      </c>
      <c r="K1489" s="2">
        <v>16781</v>
      </c>
      <c r="L1489">
        <v>560223</v>
      </c>
      <c r="M1489" s="2" t="s">
        <v>92</v>
      </c>
    </row>
    <row r="1490" spans="1:13" hidden="1" x14ac:dyDescent="0.25">
      <c r="A1490" s="2" t="s">
        <v>18916</v>
      </c>
      <c r="B1490">
        <v>15082</v>
      </c>
      <c r="C1490">
        <v>8787</v>
      </c>
      <c r="D1490" s="2" t="s">
        <v>3292</v>
      </c>
      <c r="E1490" s="2" t="s">
        <v>1059</v>
      </c>
      <c r="F1490">
        <v>8410</v>
      </c>
      <c r="G1490" s="2" t="s">
        <v>1060</v>
      </c>
      <c r="H1490" s="2" t="s">
        <v>1061</v>
      </c>
      <c r="I1490">
        <v>26670</v>
      </c>
      <c r="J1490" s="2" t="s">
        <v>70</v>
      </c>
      <c r="K1490" s="2">
        <v>15836</v>
      </c>
      <c r="L1490">
        <v>507656</v>
      </c>
      <c r="M1490" s="2"/>
    </row>
    <row r="1491" spans="1:13" hidden="1" x14ac:dyDescent="0.25">
      <c r="A1491" s="2" t="s">
        <v>18915</v>
      </c>
      <c r="B1491">
        <v>20624</v>
      </c>
      <c r="C1491">
        <v>13312</v>
      </c>
      <c r="D1491" s="2" t="s">
        <v>3830</v>
      </c>
      <c r="E1491" s="2" t="s">
        <v>1057</v>
      </c>
      <c r="F1491">
        <v>13836</v>
      </c>
      <c r="G1491" s="2" t="s">
        <v>55</v>
      </c>
      <c r="H1491" s="2" t="s">
        <v>18</v>
      </c>
      <c r="I1491">
        <v>31704</v>
      </c>
      <c r="J1491" s="2" t="s">
        <v>19</v>
      </c>
      <c r="K1491" s="2">
        <v>3127374</v>
      </c>
      <c r="L1491">
        <v>838246</v>
      </c>
      <c r="M1491" s="2" t="s">
        <v>131</v>
      </c>
    </row>
    <row r="1492" spans="1:13" x14ac:dyDescent="0.25">
      <c r="A1492" s="2" t="s">
        <v>22720</v>
      </c>
      <c r="B1492">
        <v>11373</v>
      </c>
      <c r="D1492" s="2" t="s">
        <v>3923</v>
      </c>
      <c r="E1492" s="2"/>
      <c r="F1492">
        <v>5630</v>
      </c>
      <c r="G1492" s="2" t="s">
        <v>22721</v>
      </c>
      <c r="H1492" s="2" t="s">
        <v>22722</v>
      </c>
      <c r="J1492" s="2" t="s">
        <v>19</v>
      </c>
      <c r="K1492" s="2"/>
      <c r="M1492" s="2"/>
    </row>
    <row r="1493" spans="1:13" hidden="1" x14ac:dyDescent="0.25">
      <c r="A1493" s="2" t="s">
        <v>22983</v>
      </c>
      <c r="B1493">
        <v>7308</v>
      </c>
      <c r="D1493" s="2" t="s">
        <v>22984</v>
      </c>
      <c r="E1493" s="2"/>
      <c r="G1493" s="2" t="s">
        <v>854</v>
      </c>
      <c r="H1493" s="2" t="s">
        <v>22985</v>
      </c>
      <c r="J1493" s="2" t="s">
        <v>19</v>
      </c>
      <c r="K1493" s="2">
        <v>9646</v>
      </c>
      <c r="L1493">
        <v>214247</v>
      </c>
      <c r="M1493" s="2"/>
    </row>
    <row r="1494" spans="1:13" hidden="1" x14ac:dyDescent="0.25">
      <c r="A1494" s="2" t="s">
        <v>18913</v>
      </c>
      <c r="B1494">
        <v>15555</v>
      </c>
      <c r="C1494">
        <v>8846</v>
      </c>
      <c r="D1494" s="2" t="s">
        <v>3311</v>
      </c>
      <c r="E1494" s="2" t="s">
        <v>1053</v>
      </c>
      <c r="G1494" s="2" t="s">
        <v>682</v>
      </c>
      <c r="H1494" s="2" t="s">
        <v>1054</v>
      </c>
      <c r="I1494">
        <v>27135</v>
      </c>
      <c r="J1494" s="2" t="s">
        <v>45</v>
      </c>
      <c r="K1494" s="2">
        <v>16366</v>
      </c>
      <c r="L1494">
        <v>460872</v>
      </c>
      <c r="M1494" s="2" t="s">
        <v>25</v>
      </c>
    </row>
    <row r="1495" spans="1:13" hidden="1" x14ac:dyDescent="0.25">
      <c r="A1495" s="2" t="s">
        <v>22986</v>
      </c>
      <c r="B1495">
        <v>3725</v>
      </c>
      <c r="D1495" s="2" t="s">
        <v>22987</v>
      </c>
      <c r="E1495" s="2"/>
      <c r="G1495" s="2" t="s">
        <v>201</v>
      </c>
      <c r="H1495" s="2" t="s">
        <v>170</v>
      </c>
      <c r="J1495" s="2" t="s">
        <v>19</v>
      </c>
      <c r="K1495" s="2"/>
      <c r="M1495" s="2"/>
    </row>
    <row r="1496" spans="1:13" hidden="1" x14ac:dyDescent="0.25">
      <c r="A1496" s="2" t="s">
        <v>18912</v>
      </c>
      <c r="B1496">
        <v>7175</v>
      </c>
      <c r="C1496">
        <v>4888</v>
      </c>
      <c r="D1496" s="2" t="s">
        <v>3106</v>
      </c>
      <c r="E1496" s="2" t="s">
        <v>1051</v>
      </c>
      <c r="F1496">
        <v>3976</v>
      </c>
      <c r="G1496" s="2" t="s">
        <v>1052</v>
      </c>
      <c r="H1496" s="2" t="s">
        <v>579</v>
      </c>
      <c r="I1496">
        <v>7924</v>
      </c>
      <c r="J1496" s="2" t="s">
        <v>70</v>
      </c>
      <c r="K1496" s="2">
        <v>9761</v>
      </c>
      <c r="L1496">
        <v>218943</v>
      </c>
      <c r="M1496" s="2" t="s">
        <v>82</v>
      </c>
    </row>
    <row r="1497" spans="1:13" hidden="1" x14ac:dyDescent="0.25">
      <c r="A1497" s="2" t="s">
        <v>22988</v>
      </c>
      <c r="B1497">
        <v>6276</v>
      </c>
      <c r="C1497">
        <v>3802</v>
      </c>
      <c r="D1497" s="2" t="s">
        <v>22989</v>
      </c>
      <c r="E1497" s="2"/>
      <c r="G1497" s="2" t="s">
        <v>217</v>
      </c>
      <c r="H1497" s="2" t="s">
        <v>1232</v>
      </c>
      <c r="I1497">
        <v>6865</v>
      </c>
      <c r="J1497" s="2" t="s">
        <v>23</v>
      </c>
      <c r="K1497" s="2">
        <v>5631</v>
      </c>
      <c r="L1497">
        <v>246313</v>
      </c>
      <c r="M1497" s="2"/>
    </row>
    <row r="1498" spans="1:13" hidden="1" x14ac:dyDescent="0.25">
      <c r="A1498" s="2" t="s">
        <v>22990</v>
      </c>
      <c r="B1498">
        <v>17372</v>
      </c>
      <c r="C1498">
        <v>10551</v>
      </c>
      <c r="D1498" s="2" t="s">
        <v>22991</v>
      </c>
      <c r="E1498" s="2"/>
      <c r="G1498" s="2" t="s">
        <v>22992</v>
      </c>
      <c r="H1498" s="2" t="s">
        <v>22993</v>
      </c>
      <c r="I1498">
        <v>28794</v>
      </c>
      <c r="J1498" s="2" t="s">
        <v>9</v>
      </c>
      <c r="K1498" s="2">
        <v>2512449</v>
      </c>
      <c r="L1498">
        <v>556166</v>
      </c>
      <c r="M1498" s="2"/>
    </row>
    <row r="1499" spans="1:13" hidden="1" x14ac:dyDescent="0.25">
      <c r="A1499" s="2" t="s">
        <v>18911</v>
      </c>
      <c r="B1499">
        <v>11488</v>
      </c>
      <c r="C1499">
        <v>6532</v>
      </c>
      <c r="D1499" s="2" t="s">
        <v>3164</v>
      </c>
      <c r="E1499" s="2" t="s">
        <v>1050</v>
      </c>
      <c r="F1499">
        <v>5842</v>
      </c>
      <c r="G1499" s="2" t="s">
        <v>735</v>
      </c>
      <c r="H1499" s="2" t="s">
        <v>257</v>
      </c>
      <c r="I1499">
        <v>24070</v>
      </c>
      <c r="J1499" s="2" t="s">
        <v>70</v>
      </c>
      <c r="K1499" s="2">
        <v>13232</v>
      </c>
      <c r="L1499">
        <v>295918</v>
      </c>
      <c r="M1499" s="2" t="s">
        <v>32</v>
      </c>
    </row>
    <row r="1500" spans="1:13" hidden="1" x14ac:dyDescent="0.25">
      <c r="A1500" s="2" t="s">
        <v>18910</v>
      </c>
      <c r="B1500">
        <v>18868</v>
      </c>
      <c r="C1500">
        <v>11692</v>
      </c>
      <c r="D1500" s="2" t="s">
        <v>3590</v>
      </c>
      <c r="E1500" s="2" t="s">
        <v>1047</v>
      </c>
      <c r="F1500">
        <v>12160</v>
      </c>
      <c r="G1500" s="2" t="s">
        <v>1048</v>
      </c>
      <c r="H1500" s="2" t="s">
        <v>1049</v>
      </c>
      <c r="I1500">
        <v>30165</v>
      </c>
      <c r="J1500" s="2" t="s">
        <v>23</v>
      </c>
      <c r="K1500" s="2">
        <v>3129302</v>
      </c>
      <c r="L1500">
        <v>839059</v>
      </c>
      <c r="M1500" s="2" t="s">
        <v>32</v>
      </c>
    </row>
    <row r="1501" spans="1:13" hidden="1" x14ac:dyDescent="0.25">
      <c r="A1501" s="2" t="s">
        <v>18909</v>
      </c>
      <c r="B1501">
        <v>18146</v>
      </c>
      <c r="C1501">
        <v>10821</v>
      </c>
      <c r="D1501" s="2" t="s">
        <v>3949</v>
      </c>
      <c r="E1501" s="2" t="s">
        <v>1045</v>
      </c>
      <c r="G1501" s="2" t="s">
        <v>255</v>
      </c>
      <c r="H1501" s="2" t="s">
        <v>1046</v>
      </c>
      <c r="I1501">
        <v>29464</v>
      </c>
      <c r="J1501" s="2" t="s">
        <v>9</v>
      </c>
      <c r="K1501" s="2">
        <v>2973052</v>
      </c>
      <c r="L1501">
        <v>652326</v>
      </c>
      <c r="M1501" s="2" t="s">
        <v>56</v>
      </c>
    </row>
    <row r="1502" spans="1:13" hidden="1" x14ac:dyDescent="0.25">
      <c r="A1502" s="2" t="s">
        <v>22994</v>
      </c>
      <c r="B1502">
        <v>18323</v>
      </c>
      <c r="C1502">
        <v>11480</v>
      </c>
      <c r="D1502" s="2" t="s">
        <v>22995</v>
      </c>
      <c r="E1502" s="2"/>
      <c r="G1502" s="2" t="s">
        <v>22996</v>
      </c>
      <c r="H1502" s="2" t="s">
        <v>281</v>
      </c>
      <c r="I1502">
        <v>29819</v>
      </c>
      <c r="J1502" s="2" t="s">
        <v>9</v>
      </c>
      <c r="K1502" s="2">
        <v>3933497</v>
      </c>
      <c r="L1502">
        <v>915171</v>
      </c>
      <c r="M1502" s="2"/>
    </row>
    <row r="1503" spans="1:13" hidden="1" x14ac:dyDescent="0.25">
      <c r="A1503" s="2" t="s">
        <v>18908</v>
      </c>
      <c r="B1503">
        <v>19063</v>
      </c>
      <c r="C1503">
        <v>11892</v>
      </c>
      <c r="D1503" s="2" t="s">
        <v>3662</v>
      </c>
      <c r="E1503" s="2" t="s">
        <v>1041</v>
      </c>
      <c r="F1503">
        <v>12276</v>
      </c>
      <c r="G1503" s="2" t="s">
        <v>1042</v>
      </c>
      <c r="H1503" s="2" t="s">
        <v>1043</v>
      </c>
      <c r="I1503">
        <v>30259</v>
      </c>
      <c r="J1503" s="2" t="s">
        <v>70</v>
      </c>
      <c r="K1503" s="2">
        <v>3040151</v>
      </c>
      <c r="L1503">
        <v>733672</v>
      </c>
      <c r="M1503" s="2" t="s">
        <v>31</v>
      </c>
    </row>
    <row r="1504" spans="1:13" hidden="1" x14ac:dyDescent="0.25">
      <c r="A1504" s="2" t="s">
        <v>22997</v>
      </c>
      <c r="B1504">
        <v>19483</v>
      </c>
      <c r="C1504">
        <v>12294</v>
      </c>
      <c r="D1504" s="2" t="s">
        <v>22998</v>
      </c>
      <c r="E1504" s="2"/>
      <c r="F1504">
        <v>12860</v>
      </c>
      <c r="G1504" s="2" t="s">
        <v>22999</v>
      </c>
      <c r="H1504" s="2" t="s">
        <v>444</v>
      </c>
      <c r="I1504">
        <v>30768</v>
      </c>
      <c r="J1504" s="2" t="s">
        <v>19</v>
      </c>
      <c r="K1504" s="2">
        <v>2979825</v>
      </c>
      <c r="L1504">
        <v>651635</v>
      </c>
      <c r="M1504" s="2"/>
    </row>
    <row r="1505" spans="1:13" hidden="1" x14ac:dyDescent="0.25">
      <c r="A1505" s="2" t="s">
        <v>18907</v>
      </c>
      <c r="B1505">
        <v>15263</v>
      </c>
      <c r="C1505">
        <v>8907</v>
      </c>
      <c r="D1505" s="2" t="s">
        <v>3298</v>
      </c>
      <c r="E1505" s="2" t="s">
        <v>1039</v>
      </c>
      <c r="F1505">
        <v>8567</v>
      </c>
      <c r="G1505" s="2" t="s">
        <v>217</v>
      </c>
      <c r="H1505" s="2" t="s">
        <v>1040</v>
      </c>
      <c r="I1505">
        <v>26781</v>
      </c>
      <c r="J1505" s="2" t="s">
        <v>70</v>
      </c>
      <c r="K1505" s="2">
        <v>16121</v>
      </c>
      <c r="L1505">
        <v>466869</v>
      </c>
      <c r="M1505" s="2" t="s">
        <v>10</v>
      </c>
    </row>
    <row r="1506" spans="1:13" hidden="1" x14ac:dyDescent="0.25">
      <c r="A1506" s="2" t="s">
        <v>18906</v>
      </c>
      <c r="B1506">
        <v>20039</v>
      </c>
      <c r="C1506">
        <v>12996</v>
      </c>
      <c r="D1506" s="2" t="s">
        <v>3800</v>
      </c>
      <c r="E1506" s="2" t="s">
        <v>1037</v>
      </c>
      <c r="F1506">
        <v>13301</v>
      </c>
      <c r="G1506" s="2" t="s">
        <v>1038</v>
      </c>
      <c r="H1506" s="2" t="s">
        <v>15</v>
      </c>
      <c r="I1506">
        <v>31171</v>
      </c>
      <c r="J1506" s="2" t="s">
        <v>19</v>
      </c>
      <c r="K1506" s="2">
        <v>3051439</v>
      </c>
      <c r="L1506">
        <v>749635</v>
      </c>
      <c r="M1506" s="2" t="s">
        <v>60</v>
      </c>
    </row>
    <row r="1507" spans="1:13" hidden="1" x14ac:dyDescent="0.25">
      <c r="A1507" s="2" t="s">
        <v>23000</v>
      </c>
      <c r="B1507">
        <v>7328</v>
      </c>
      <c r="C1507">
        <v>902</v>
      </c>
      <c r="D1507" s="2" t="s">
        <v>23001</v>
      </c>
      <c r="E1507" s="2"/>
      <c r="F1507">
        <v>1493</v>
      </c>
      <c r="G1507" s="2" t="s">
        <v>652</v>
      </c>
      <c r="H1507" s="2" t="s">
        <v>1281</v>
      </c>
      <c r="I1507">
        <v>4256</v>
      </c>
      <c r="J1507" s="2" t="s">
        <v>23</v>
      </c>
      <c r="K1507" s="2">
        <v>1428</v>
      </c>
      <c r="L1507">
        <v>24375</v>
      </c>
      <c r="M1507" s="2"/>
    </row>
    <row r="1508" spans="1:13" hidden="1" x14ac:dyDescent="0.25">
      <c r="A1508" s="2" t="s">
        <v>18905</v>
      </c>
      <c r="B1508">
        <v>16656</v>
      </c>
      <c r="C1508">
        <v>9323</v>
      </c>
      <c r="D1508" s="2" t="s">
        <v>3325</v>
      </c>
      <c r="E1508" s="2" t="s">
        <v>1035</v>
      </c>
      <c r="F1508">
        <v>9354</v>
      </c>
      <c r="G1508" s="2" t="s">
        <v>154</v>
      </c>
      <c r="H1508" s="2" t="s">
        <v>324</v>
      </c>
      <c r="I1508">
        <v>27648</v>
      </c>
      <c r="J1508" s="2" t="s">
        <v>70</v>
      </c>
      <c r="K1508" s="2">
        <v>16813</v>
      </c>
      <c r="L1508">
        <v>507528</v>
      </c>
      <c r="M1508" s="2" t="s">
        <v>160</v>
      </c>
    </row>
    <row r="1509" spans="1:13" hidden="1" x14ac:dyDescent="0.25">
      <c r="A1509" s="2" t="s">
        <v>23002</v>
      </c>
      <c r="B1509">
        <v>18173</v>
      </c>
      <c r="C1509">
        <v>13868</v>
      </c>
      <c r="D1509" s="2" t="s">
        <v>23003</v>
      </c>
      <c r="E1509" s="2"/>
      <c r="G1509" s="2" t="s">
        <v>1526</v>
      </c>
      <c r="H1509" s="2" t="s">
        <v>244</v>
      </c>
      <c r="I1509">
        <v>32114</v>
      </c>
      <c r="J1509" s="2" t="s">
        <v>19</v>
      </c>
      <c r="K1509" s="2"/>
      <c r="L1509">
        <v>696403</v>
      </c>
      <c r="M1509" s="2"/>
    </row>
    <row r="1510" spans="1:13" hidden="1" x14ac:dyDescent="0.25">
      <c r="A1510" s="2" t="s">
        <v>23004</v>
      </c>
      <c r="B1510">
        <v>16466</v>
      </c>
      <c r="C1510">
        <v>9926</v>
      </c>
      <c r="D1510" s="2" t="s">
        <v>23005</v>
      </c>
      <c r="E1510" s="2"/>
      <c r="G1510" s="2" t="s">
        <v>165</v>
      </c>
      <c r="H1510" s="2" t="s">
        <v>437</v>
      </c>
      <c r="I1510">
        <v>27527</v>
      </c>
      <c r="J1510" s="2" t="s">
        <v>70</v>
      </c>
      <c r="K1510" s="2">
        <v>16705</v>
      </c>
      <c r="L1510">
        <v>469022</v>
      </c>
      <c r="M1510" s="2"/>
    </row>
    <row r="1511" spans="1:13" hidden="1" x14ac:dyDescent="0.25">
      <c r="A1511" s="2" t="s">
        <v>23006</v>
      </c>
      <c r="B1511">
        <v>21464</v>
      </c>
      <c r="C1511">
        <v>14130</v>
      </c>
      <c r="D1511" s="2" t="s">
        <v>23007</v>
      </c>
      <c r="E1511" s="2"/>
      <c r="G1511" s="2" t="s">
        <v>324</v>
      </c>
      <c r="H1511" s="2" t="s">
        <v>23008</v>
      </c>
      <c r="I1511">
        <v>32256</v>
      </c>
      <c r="J1511" s="2" t="s">
        <v>9</v>
      </c>
      <c r="K1511" s="2">
        <v>3909300</v>
      </c>
      <c r="M1511" s="2" t="s">
        <v>39</v>
      </c>
    </row>
    <row r="1512" spans="1:13" hidden="1" x14ac:dyDescent="0.25">
      <c r="A1512" s="2" t="s">
        <v>23009</v>
      </c>
      <c r="B1512">
        <v>8590</v>
      </c>
      <c r="C1512">
        <v>4312</v>
      </c>
      <c r="D1512" s="2" t="s">
        <v>23010</v>
      </c>
      <c r="E1512" s="2"/>
      <c r="G1512" s="2" t="s">
        <v>555</v>
      </c>
      <c r="H1512" s="2" t="s">
        <v>23011</v>
      </c>
      <c r="I1512">
        <v>7321</v>
      </c>
      <c r="J1512" s="2" t="s">
        <v>23</v>
      </c>
      <c r="K1512" s="2">
        <v>8559</v>
      </c>
      <c r="L1512">
        <v>162818</v>
      </c>
      <c r="M1512" s="2"/>
    </row>
    <row r="1513" spans="1:13" hidden="1" x14ac:dyDescent="0.25">
      <c r="A1513" s="2" t="s">
        <v>23012</v>
      </c>
      <c r="B1513">
        <v>17366</v>
      </c>
      <c r="C1513">
        <v>10561</v>
      </c>
      <c r="D1513" s="2" t="s">
        <v>23013</v>
      </c>
      <c r="E1513" s="2"/>
      <c r="G1513" s="2" t="s">
        <v>980</v>
      </c>
      <c r="H1513" s="2" t="s">
        <v>23014</v>
      </c>
      <c r="I1513">
        <v>28660</v>
      </c>
      <c r="J1513" s="2" t="s">
        <v>70</v>
      </c>
      <c r="K1513" s="2">
        <v>3044687</v>
      </c>
      <c r="L1513">
        <v>598669</v>
      </c>
      <c r="M1513" s="2"/>
    </row>
    <row r="1514" spans="1:13" hidden="1" x14ac:dyDescent="0.25">
      <c r="A1514" s="2" t="s">
        <v>18904</v>
      </c>
      <c r="B1514">
        <v>19033</v>
      </c>
      <c r="C1514">
        <v>11719</v>
      </c>
      <c r="D1514" s="2" t="s">
        <v>3655</v>
      </c>
      <c r="E1514" s="2" t="s">
        <v>1032</v>
      </c>
      <c r="F1514">
        <v>12370</v>
      </c>
      <c r="G1514" s="2" t="s">
        <v>63</v>
      </c>
      <c r="H1514" s="2" t="s">
        <v>390</v>
      </c>
      <c r="I1514">
        <v>30269</v>
      </c>
      <c r="J1514" s="2" t="s">
        <v>19</v>
      </c>
      <c r="K1514" s="2">
        <v>3125403</v>
      </c>
      <c r="L1514">
        <v>823872</v>
      </c>
      <c r="M1514" s="2" t="s">
        <v>219</v>
      </c>
    </row>
    <row r="1515" spans="1:13" hidden="1" x14ac:dyDescent="0.25">
      <c r="A1515" s="2" t="s">
        <v>18903</v>
      </c>
      <c r="B1515">
        <v>14872</v>
      </c>
      <c r="C1515">
        <v>8760</v>
      </c>
      <c r="D1515" s="2" t="s">
        <v>3265</v>
      </c>
      <c r="E1515" s="2" t="s">
        <v>1030</v>
      </c>
      <c r="F1515">
        <v>8396</v>
      </c>
      <c r="G1515" s="2" t="s">
        <v>366</v>
      </c>
      <c r="H1515" s="2" t="s">
        <v>1031</v>
      </c>
      <c r="I1515">
        <v>26787</v>
      </c>
      <c r="J1515" s="2" t="s">
        <v>19</v>
      </c>
      <c r="K1515" s="2">
        <v>15952</v>
      </c>
      <c r="L1515">
        <v>508875</v>
      </c>
      <c r="M1515" s="2"/>
    </row>
    <row r="1516" spans="1:13" hidden="1" x14ac:dyDescent="0.25">
      <c r="A1516" s="2" t="s">
        <v>23015</v>
      </c>
      <c r="B1516">
        <v>16383</v>
      </c>
      <c r="D1516" s="2" t="s">
        <v>23016</v>
      </c>
      <c r="E1516" s="2"/>
      <c r="G1516" s="2" t="s">
        <v>23017</v>
      </c>
      <c r="H1516" s="2" t="s">
        <v>266</v>
      </c>
      <c r="I1516">
        <v>28143</v>
      </c>
      <c r="J1516" s="2" t="s">
        <v>9</v>
      </c>
      <c r="K1516" s="2">
        <v>17307</v>
      </c>
      <c r="M1516" s="2"/>
    </row>
    <row r="1517" spans="1:13" hidden="1" x14ac:dyDescent="0.25">
      <c r="A1517" s="2" t="s">
        <v>24408</v>
      </c>
      <c r="B1517">
        <v>21531</v>
      </c>
      <c r="C1517">
        <v>14282</v>
      </c>
      <c r="D1517" s="2" t="s">
        <v>24532</v>
      </c>
      <c r="E1517" s="2"/>
      <c r="G1517" s="2" t="s">
        <v>14</v>
      </c>
      <c r="H1517" s="2" t="s">
        <v>24409</v>
      </c>
      <c r="I1517">
        <v>32442</v>
      </c>
      <c r="J1517" s="2" t="s">
        <v>70</v>
      </c>
      <c r="K1517" s="2">
        <v>3138744</v>
      </c>
      <c r="M1517" s="2" t="s">
        <v>66</v>
      </c>
    </row>
    <row r="1518" spans="1:13" hidden="1" x14ac:dyDescent="0.25">
      <c r="A1518" s="2" t="s">
        <v>18902</v>
      </c>
      <c r="B1518">
        <v>19480</v>
      </c>
      <c r="C1518">
        <v>12386</v>
      </c>
      <c r="D1518" s="2" t="s">
        <v>3947</v>
      </c>
      <c r="E1518" s="2" t="s">
        <v>3948</v>
      </c>
      <c r="G1518" s="2" t="s">
        <v>103</v>
      </c>
      <c r="H1518" s="2" t="s">
        <v>1029</v>
      </c>
      <c r="I1518">
        <v>30765</v>
      </c>
      <c r="J1518" s="2" t="s">
        <v>70</v>
      </c>
      <c r="K1518" s="2">
        <v>3059165</v>
      </c>
      <c r="L1518">
        <v>754207</v>
      </c>
      <c r="M1518" s="2"/>
    </row>
    <row r="1519" spans="1:13" hidden="1" x14ac:dyDescent="0.25">
      <c r="A1519" s="2" t="s">
        <v>18901</v>
      </c>
      <c r="B1519">
        <v>13861</v>
      </c>
      <c r="C1519">
        <v>8042</v>
      </c>
      <c r="D1519" s="2" t="s">
        <v>3232</v>
      </c>
      <c r="E1519" s="2" t="s">
        <v>1026</v>
      </c>
      <c r="G1519" s="2" t="s">
        <v>1027</v>
      </c>
      <c r="H1519" s="2" t="s">
        <v>1028</v>
      </c>
      <c r="I1519">
        <v>25826</v>
      </c>
      <c r="J1519" s="2" t="s">
        <v>70</v>
      </c>
      <c r="K1519" s="2">
        <v>14902</v>
      </c>
      <c r="L1519">
        <v>512099</v>
      </c>
      <c r="M1519" s="2" t="s">
        <v>200</v>
      </c>
    </row>
    <row r="1520" spans="1:13" hidden="1" x14ac:dyDescent="0.25">
      <c r="A1520" s="2" t="s">
        <v>23018</v>
      </c>
      <c r="B1520">
        <v>19271</v>
      </c>
      <c r="C1520">
        <v>12403</v>
      </c>
      <c r="D1520" s="2" t="s">
        <v>23019</v>
      </c>
      <c r="E1520" s="2"/>
      <c r="G1520" s="2" t="s">
        <v>21490</v>
      </c>
      <c r="H1520" s="2" t="s">
        <v>933</v>
      </c>
      <c r="I1520">
        <v>30444</v>
      </c>
      <c r="J1520" s="2" t="s">
        <v>9</v>
      </c>
      <c r="K1520" s="2">
        <v>3052632</v>
      </c>
      <c r="L1520">
        <v>748710</v>
      </c>
      <c r="M1520" s="2"/>
    </row>
    <row r="1521" spans="1:13" hidden="1" x14ac:dyDescent="0.25">
      <c r="A1521" s="2" t="s">
        <v>23020</v>
      </c>
      <c r="B1521">
        <v>20963</v>
      </c>
      <c r="C1521">
        <v>13490</v>
      </c>
      <c r="D1521" s="2" t="s">
        <v>23021</v>
      </c>
      <c r="E1521" s="2"/>
      <c r="G1521" s="2" t="s">
        <v>348</v>
      </c>
      <c r="H1521" s="2" t="s">
        <v>437</v>
      </c>
      <c r="I1521">
        <v>32367</v>
      </c>
      <c r="J1521" s="2" t="s">
        <v>9</v>
      </c>
      <c r="K1521" s="2">
        <v>3126115</v>
      </c>
      <c r="M1521" s="2" t="s">
        <v>13</v>
      </c>
    </row>
    <row r="1522" spans="1:13" x14ac:dyDescent="0.25">
      <c r="A1522" s="2" t="s">
        <v>22729</v>
      </c>
      <c r="B1522">
        <v>12343</v>
      </c>
      <c r="D1522" s="2" t="s">
        <v>3923</v>
      </c>
      <c r="E1522" s="2"/>
      <c r="G1522" s="2" t="s">
        <v>103</v>
      </c>
      <c r="H1522" s="2" t="s">
        <v>22730</v>
      </c>
      <c r="J1522" s="2" t="s">
        <v>9</v>
      </c>
      <c r="K1522" s="2"/>
      <c r="M1522" s="2"/>
    </row>
    <row r="1523" spans="1:13" hidden="1" x14ac:dyDescent="0.25">
      <c r="A1523" s="2" t="s">
        <v>18899</v>
      </c>
      <c r="B1523">
        <v>16776</v>
      </c>
      <c r="C1523">
        <v>10064</v>
      </c>
      <c r="D1523" s="2" t="s">
        <v>3402</v>
      </c>
      <c r="E1523" s="2" t="s">
        <v>1021</v>
      </c>
      <c r="F1523">
        <v>10284</v>
      </c>
      <c r="G1523" s="2" t="s">
        <v>1022</v>
      </c>
      <c r="H1523" s="2" t="s">
        <v>502</v>
      </c>
      <c r="I1523">
        <v>28403</v>
      </c>
      <c r="J1523" s="2" t="s">
        <v>19</v>
      </c>
      <c r="K1523" s="2">
        <v>2576434</v>
      </c>
      <c r="L1523">
        <v>606516</v>
      </c>
      <c r="M1523" s="2" t="s">
        <v>74</v>
      </c>
    </row>
    <row r="1524" spans="1:13" hidden="1" x14ac:dyDescent="0.25">
      <c r="A1524" s="2" t="s">
        <v>23022</v>
      </c>
      <c r="B1524">
        <v>21335</v>
      </c>
      <c r="C1524">
        <v>13928</v>
      </c>
      <c r="D1524" s="2" t="s">
        <v>23023</v>
      </c>
      <c r="E1524" s="2"/>
      <c r="G1524" s="2" t="s">
        <v>34</v>
      </c>
      <c r="H1524" s="2" t="s">
        <v>23024</v>
      </c>
      <c r="I1524">
        <v>32179</v>
      </c>
      <c r="J1524" s="2" t="s">
        <v>9</v>
      </c>
      <c r="K1524" s="2">
        <v>3911927</v>
      </c>
      <c r="M1524" s="2"/>
    </row>
    <row r="1525" spans="1:13" hidden="1" x14ac:dyDescent="0.25">
      <c r="A1525" s="2" t="s">
        <v>18898</v>
      </c>
      <c r="B1525">
        <v>18422</v>
      </c>
      <c r="C1525">
        <v>11429</v>
      </c>
      <c r="D1525" s="2" t="s">
        <v>3946</v>
      </c>
      <c r="E1525" s="2" t="s">
        <v>1018</v>
      </c>
      <c r="G1525" s="2" t="s">
        <v>1019</v>
      </c>
      <c r="H1525" s="2" t="s">
        <v>1020</v>
      </c>
      <c r="I1525">
        <v>29631</v>
      </c>
      <c r="J1525" s="2" t="s">
        <v>9</v>
      </c>
      <c r="K1525" s="2">
        <v>2973405</v>
      </c>
      <c r="L1525">
        <v>692660</v>
      </c>
      <c r="M1525" s="2" t="s">
        <v>82</v>
      </c>
    </row>
    <row r="1526" spans="1:13" hidden="1" x14ac:dyDescent="0.25">
      <c r="A1526" s="2" t="s">
        <v>18897</v>
      </c>
      <c r="B1526">
        <v>16081</v>
      </c>
      <c r="C1526">
        <v>9468</v>
      </c>
      <c r="D1526" s="2" t="s">
        <v>3370</v>
      </c>
      <c r="E1526" s="2" t="s">
        <v>1016</v>
      </c>
      <c r="F1526">
        <v>9594</v>
      </c>
      <c r="G1526" s="2" t="s">
        <v>378</v>
      </c>
      <c r="H1526" s="2" t="s">
        <v>1017</v>
      </c>
      <c r="I1526">
        <v>27746</v>
      </c>
      <c r="J1526" s="2" t="s">
        <v>9</v>
      </c>
      <c r="K1526" s="2">
        <v>16832</v>
      </c>
      <c r="L1526">
        <v>500653</v>
      </c>
      <c r="M1526" s="2"/>
    </row>
    <row r="1527" spans="1:13" hidden="1" x14ac:dyDescent="0.25">
      <c r="A1527" s="2" t="s">
        <v>18896</v>
      </c>
      <c r="B1527">
        <v>20275</v>
      </c>
      <c r="C1527">
        <v>13035</v>
      </c>
      <c r="D1527" s="2" t="s">
        <v>3945</v>
      </c>
      <c r="E1527" s="2" t="s">
        <v>1014</v>
      </c>
      <c r="G1527" s="2" t="s">
        <v>325</v>
      </c>
      <c r="H1527" s="2" t="s">
        <v>1015</v>
      </c>
      <c r="I1527">
        <v>31635</v>
      </c>
      <c r="J1527" s="2" t="s">
        <v>70</v>
      </c>
      <c r="K1527" s="2">
        <v>3115251</v>
      </c>
      <c r="L1527">
        <v>820422</v>
      </c>
      <c r="M1527" s="2"/>
    </row>
    <row r="1528" spans="1:13" hidden="1" x14ac:dyDescent="0.25">
      <c r="A1528" s="2" t="s">
        <v>23025</v>
      </c>
      <c r="B1528">
        <v>20935</v>
      </c>
      <c r="C1528">
        <v>13510</v>
      </c>
      <c r="D1528" s="2" t="s">
        <v>23026</v>
      </c>
      <c r="E1528" s="2"/>
      <c r="G1528" s="2" t="s">
        <v>165</v>
      </c>
      <c r="H1528" s="2" t="s">
        <v>23027</v>
      </c>
      <c r="I1528">
        <v>31986</v>
      </c>
      <c r="J1528" s="2" t="s">
        <v>19</v>
      </c>
      <c r="K1528" s="2">
        <v>3915115</v>
      </c>
      <c r="M1528" s="2" t="s">
        <v>108</v>
      </c>
    </row>
    <row r="1529" spans="1:13" x14ac:dyDescent="0.25">
      <c r="A1529" s="2" t="s">
        <v>22731</v>
      </c>
      <c r="B1529">
        <v>7613</v>
      </c>
      <c r="D1529" s="2" t="s">
        <v>3923</v>
      </c>
      <c r="E1529" s="2"/>
      <c r="G1529" s="2" t="s">
        <v>22732</v>
      </c>
      <c r="H1529" s="2" t="s">
        <v>845</v>
      </c>
      <c r="J1529" s="2" t="s">
        <v>9</v>
      </c>
      <c r="K1529" s="2"/>
      <c r="M1529" s="2"/>
    </row>
    <row r="1530" spans="1:13" hidden="1" x14ac:dyDescent="0.25">
      <c r="A1530" s="2" t="s">
        <v>23029</v>
      </c>
      <c r="B1530">
        <v>17107</v>
      </c>
      <c r="D1530" s="2" t="s">
        <v>23030</v>
      </c>
      <c r="E1530" s="2"/>
      <c r="G1530" s="2" t="s">
        <v>265</v>
      </c>
      <c r="H1530" s="2" t="s">
        <v>170</v>
      </c>
      <c r="I1530">
        <v>28860</v>
      </c>
      <c r="J1530" s="2" t="s">
        <v>9</v>
      </c>
      <c r="K1530" s="2">
        <v>2511102</v>
      </c>
      <c r="L1530">
        <v>546179</v>
      </c>
      <c r="M1530" s="2"/>
    </row>
    <row r="1531" spans="1:13" x14ac:dyDescent="0.25">
      <c r="A1531" s="2" t="s">
        <v>22733</v>
      </c>
      <c r="B1531">
        <v>17395</v>
      </c>
      <c r="D1531" s="2" t="s">
        <v>3923</v>
      </c>
      <c r="E1531" s="2"/>
      <c r="G1531" s="2" t="s">
        <v>22734</v>
      </c>
      <c r="H1531" s="2" t="s">
        <v>21299</v>
      </c>
      <c r="J1531" s="2" t="s">
        <v>70</v>
      </c>
      <c r="K1531" s="2"/>
      <c r="L1531">
        <v>599153</v>
      </c>
      <c r="M1531" s="2"/>
    </row>
    <row r="1532" spans="1:13" hidden="1" x14ac:dyDescent="0.25">
      <c r="A1532" s="2" t="s">
        <v>23034</v>
      </c>
      <c r="B1532">
        <v>15813</v>
      </c>
      <c r="D1532" s="2" t="s">
        <v>23035</v>
      </c>
      <c r="E1532" s="2"/>
      <c r="G1532" s="2" t="s">
        <v>201</v>
      </c>
      <c r="H1532" s="2" t="s">
        <v>23036</v>
      </c>
      <c r="J1532" s="2" t="s">
        <v>9</v>
      </c>
      <c r="K1532" s="2">
        <v>12589</v>
      </c>
      <c r="M1532" s="2"/>
    </row>
    <row r="1533" spans="1:13" hidden="1" x14ac:dyDescent="0.25">
      <c r="A1533" s="2" t="s">
        <v>18895</v>
      </c>
      <c r="B1533">
        <v>17219</v>
      </c>
      <c r="C1533">
        <v>10713</v>
      </c>
      <c r="D1533" s="2" t="s">
        <v>3491</v>
      </c>
      <c r="E1533" s="2" t="s">
        <v>1013</v>
      </c>
      <c r="G1533" s="2" t="s">
        <v>255</v>
      </c>
      <c r="H1533" s="2" t="s">
        <v>118</v>
      </c>
      <c r="I1533">
        <v>29102</v>
      </c>
      <c r="J1533" s="2" t="s">
        <v>70</v>
      </c>
      <c r="K1533" s="2">
        <v>2519013</v>
      </c>
      <c r="L1533">
        <v>561380</v>
      </c>
      <c r="M1533" s="2" t="s">
        <v>104</v>
      </c>
    </row>
    <row r="1534" spans="1:13" hidden="1" x14ac:dyDescent="0.25">
      <c r="A1534" s="2" t="s">
        <v>18894</v>
      </c>
      <c r="B1534">
        <v>4633</v>
      </c>
      <c r="C1534">
        <v>3793</v>
      </c>
      <c r="D1534" s="2" t="s">
        <v>3094</v>
      </c>
      <c r="E1534" s="2" t="s">
        <v>1011</v>
      </c>
      <c r="F1534">
        <v>16</v>
      </c>
      <c r="G1534" s="2" t="s">
        <v>64</v>
      </c>
      <c r="H1534" s="2" t="s">
        <v>1012</v>
      </c>
      <c r="I1534">
        <v>6849</v>
      </c>
      <c r="J1534" s="2" t="s">
        <v>23</v>
      </c>
      <c r="K1534" s="2">
        <v>5615</v>
      </c>
      <c r="L1534">
        <v>246140</v>
      </c>
      <c r="M1534" s="2" t="s">
        <v>219</v>
      </c>
    </row>
    <row r="1535" spans="1:13" hidden="1" x14ac:dyDescent="0.25">
      <c r="A1535" s="2" t="s">
        <v>23037</v>
      </c>
      <c r="B1535">
        <v>17119</v>
      </c>
      <c r="C1535">
        <v>10564</v>
      </c>
      <c r="D1535" s="2" t="s">
        <v>23038</v>
      </c>
      <c r="E1535" s="2"/>
      <c r="G1535" s="2" t="s">
        <v>576</v>
      </c>
      <c r="H1535" s="2" t="s">
        <v>225</v>
      </c>
      <c r="I1535">
        <v>29067</v>
      </c>
      <c r="J1535" s="2" t="s">
        <v>23</v>
      </c>
      <c r="K1535" s="2">
        <v>2088468</v>
      </c>
      <c r="L1535">
        <v>543791</v>
      </c>
      <c r="M1535" s="2"/>
    </row>
    <row r="1536" spans="1:13" hidden="1" x14ac:dyDescent="0.25">
      <c r="A1536" s="2" t="s">
        <v>18893</v>
      </c>
      <c r="B1536">
        <v>19823</v>
      </c>
      <c r="C1536">
        <v>12892</v>
      </c>
      <c r="D1536" s="2" t="s">
        <v>3736</v>
      </c>
      <c r="E1536" s="2" t="s">
        <v>1008</v>
      </c>
      <c r="F1536">
        <v>13172</v>
      </c>
      <c r="G1536" s="2" t="s">
        <v>1009</v>
      </c>
      <c r="H1536" s="2" t="s">
        <v>1010</v>
      </c>
      <c r="I1536">
        <v>31041</v>
      </c>
      <c r="J1536" s="2" t="s">
        <v>19</v>
      </c>
      <c r="K1536" s="2">
        <v>3122672</v>
      </c>
      <c r="L1536">
        <v>835779</v>
      </c>
      <c r="M1536" s="2" t="s">
        <v>29</v>
      </c>
    </row>
    <row r="1537" spans="1:13" hidden="1" x14ac:dyDescent="0.25">
      <c r="A1537" s="2" t="s">
        <v>18892</v>
      </c>
      <c r="B1537">
        <v>20550</v>
      </c>
      <c r="D1537" s="2" t="s">
        <v>3944</v>
      </c>
      <c r="E1537" s="2" t="s">
        <v>1006</v>
      </c>
      <c r="G1537" s="2" t="s">
        <v>384</v>
      </c>
      <c r="H1537" s="2" t="s">
        <v>306</v>
      </c>
      <c r="J1537" s="2" t="s">
        <v>9</v>
      </c>
      <c r="K1537" s="2"/>
      <c r="M1537" s="2" t="s">
        <v>39</v>
      </c>
    </row>
    <row r="1538" spans="1:13" hidden="1" x14ac:dyDescent="0.25">
      <c r="A1538" s="2" t="s">
        <v>18891</v>
      </c>
      <c r="B1538">
        <v>17914</v>
      </c>
      <c r="C1538">
        <v>10739</v>
      </c>
      <c r="D1538" s="2" t="s">
        <v>3520</v>
      </c>
      <c r="E1538" s="2" t="s">
        <v>1003</v>
      </c>
      <c r="F1538">
        <v>11210</v>
      </c>
      <c r="G1538" s="2" t="s">
        <v>1004</v>
      </c>
      <c r="H1538" s="2" t="s">
        <v>1005</v>
      </c>
      <c r="I1538">
        <v>29257</v>
      </c>
      <c r="J1538" s="2" t="s">
        <v>9</v>
      </c>
      <c r="K1538" s="2">
        <v>3051889</v>
      </c>
      <c r="L1538">
        <v>748554</v>
      </c>
      <c r="M1538" s="2" t="s">
        <v>128</v>
      </c>
    </row>
    <row r="1539" spans="1:13" hidden="1" x14ac:dyDescent="0.25">
      <c r="A1539" s="2" t="s">
        <v>23039</v>
      </c>
      <c r="B1539">
        <v>13250</v>
      </c>
      <c r="D1539" s="2" t="s">
        <v>23040</v>
      </c>
      <c r="E1539" s="2"/>
      <c r="G1539" s="2" t="s">
        <v>288</v>
      </c>
      <c r="H1539" s="2" t="s">
        <v>281</v>
      </c>
      <c r="J1539" s="2" t="s">
        <v>70</v>
      </c>
      <c r="K1539" s="2"/>
      <c r="M1539" s="2"/>
    </row>
    <row r="1540" spans="1:13" hidden="1" x14ac:dyDescent="0.25">
      <c r="A1540" s="2" t="s">
        <v>23041</v>
      </c>
      <c r="B1540">
        <v>10034</v>
      </c>
      <c r="C1540">
        <v>6024</v>
      </c>
      <c r="D1540" s="2" t="s">
        <v>23042</v>
      </c>
      <c r="E1540" s="2"/>
      <c r="G1540" s="2" t="s">
        <v>103</v>
      </c>
      <c r="H1540" s="2" t="s">
        <v>1539</v>
      </c>
      <c r="I1540">
        <v>9458</v>
      </c>
      <c r="J1540" s="2" t="s">
        <v>9</v>
      </c>
      <c r="K1540" s="2">
        <v>12567</v>
      </c>
      <c r="M1540" s="2"/>
    </row>
    <row r="1541" spans="1:13" hidden="1" x14ac:dyDescent="0.25">
      <c r="A1541" s="2" t="s">
        <v>23043</v>
      </c>
      <c r="B1541">
        <v>16994</v>
      </c>
      <c r="C1541">
        <v>10481</v>
      </c>
      <c r="D1541" s="2" t="s">
        <v>23044</v>
      </c>
      <c r="E1541" s="2"/>
      <c r="G1541" s="2" t="s">
        <v>195</v>
      </c>
      <c r="H1541" s="2" t="s">
        <v>2243</v>
      </c>
      <c r="I1541">
        <v>28623</v>
      </c>
      <c r="J1541" s="2" t="s">
        <v>19</v>
      </c>
      <c r="K1541" s="2">
        <v>2577288</v>
      </c>
      <c r="L1541">
        <v>589974</v>
      </c>
      <c r="M1541" s="2"/>
    </row>
    <row r="1542" spans="1:13" hidden="1" x14ac:dyDescent="0.25">
      <c r="A1542" s="2" t="s">
        <v>18890</v>
      </c>
      <c r="B1542">
        <v>14141</v>
      </c>
      <c r="C1542">
        <v>8249</v>
      </c>
      <c r="D1542" s="2" t="s">
        <v>3244</v>
      </c>
      <c r="E1542" s="2" t="s">
        <v>1000</v>
      </c>
      <c r="F1542">
        <v>7794</v>
      </c>
      <c r="G1542" s="2" t="s">
        <v>126</v>
      </c>
      <c r="H1542" s="2" t="s">
        <v>1001</v>
      </c>
      <c r="I1542">
        <v>26060</v>
      </c>
      <c r="J1542" s="2" t="s">
        <v>9</v>
      </c>
      <c r="K1542" s="2">
        <v>15349</v>
      </c>
      <c r="L1542">
        <v>460830</v>
      </c>
      <c r="M1542" s="2" t="s">
        <v>49</v>
      </c>
    </row>
    <row r="1543" spans="1:13" hidden="1" x14ac:dyDescent="0.25">
      <c r="A1543" s="2" t="s">
        <v>23045</v>
      </c>
      <c r="B1543">
        <v>17382</v>
      </c>
      <c r="D1543" s="2" t="s">
        <v>23046</v>
      </c>
      <c r="E1543" s="2"/>
      <c r="G1543" s="2" t="s">
        <v>217</v>
      </c>
      <c r="H1543" s="2" t="s">
        <v>23047</v>
      </c>
      <c r="I1543">
        <v>29039</v>
      </c>
      <c r="J1543" s="2" t="s">
        <v>19</v>
      </c>
      <c r="K1543" s="2"/>
      <c r="L1543">
        <v>870695</v>
      </c>
      <c r="M1543" s="2"/>
    </row>
    <row r="1544" spans="1:13" hidden="1" x14ac:dyDescent="0.25">
      <c r="A1544" s="2" t="s">
        <v>18889</v>
      </c>
      <c r="B1544">
        <v>17986</v>
      </c>
      <c r="C1544">
        <v>10822</v>
      </c>
      <c r="D1544" s="2" t="s">
        <v>3525</v>
      </c>
      <c r="E1544" s="2" t="s">
        <v>998</v>
      </c>
      <c r="F1544">
        <v>11271</v>
      </c>
      <c r="G1544" s="2" t="s">
        <v>291</v>
      </c>
      <c r="H1544" s="2" t="s">
        <v>999</v>
      </c>
      <c r="I1544">
        <v>29288</v>
      </c>
      <c r="J1544" s="2" t="s">
        <v>9</v>
      </c>
      <c r="K1544" s="2">
        <v>3045144</v>
      </c>
      <c r="L1544">
        <v>742387</v>
      </c>
      <c r="M1544" s="2" t="s">
        <v>233</v>
      </c>
    </row>
    <row r="1545" spans="1:13" hidden="1" x14ac:dyDescent="0.25">
      <c r="A1545" s="2" t="s">
        <v>18888</v>
      </c>
      <c r="B1545">
        <v>19824</v>
      </c>
      <c r="C1545">
        <v>12786</v>
      </c>
      <c r="D1545" s="2" t="s">
        <v>3739</v>
      </c>
      <c r="E1545" s="2" t="s">
        <v>995</v>
      </c>
      <c r="F1545">
        <v>13216</v>
      </c>
      <c r="G1545" s="2" t="s">
        <v>996</v>
      </c>
      <c r="H1545" s="2" t="s">
        <v>997</v>
      </c>
      <c r="I1545">
        <v>31100</v>
      </c>
      <c r="J1545" s="2" t="s">
        <v>19</v>
      </c>
      <c r="K1545" s="2">
        <v>3128774</v>
      </c>
      <c r="L1545">
        <v>820568</v>
      </c>
      <c r="M1545" s="2" t="s">
        <v>66</v>
      </c>
    </row>
    <row r="1546" spans="1:13" hidden="1" x14ac:dyDescent="0.25">
      <c r="A1546" s="2" t="s">
        <v>23048</v>
      </c>
      <c r="B1546">
        <v>19600</v>
      </c>
      <c r="C1546">
        <v>12243</v>
      </c>
      <c r="D1546" s="2" t="s">
        <v>23049</v>
      </c>
      <c r="E1546" s="2"/>
      <c r="G1546" s="2" t="s">
        <v>1615</v>
      </c>
      <c r="H1546" s="2" t="s">
        <v>566</v>
      </c>
      <c r="I1546">
        <v>30851</v>
      </c>
      <c r="J1546" s="2" t="s">
        <v>19</v>
      </c>
      <c r="K1546" s="2">
        <v>3049325</v>
      </c>
      <c r="L1546">
        <v>750369</v>
      </c>
      <c r="M1546" s="2"/>
    </row>
    <row r="1547" spans="1:13" hidden="1" x14ac:dyDescent="0.25">
      <c r="A1547" s="2" t="s">
        <v>18887</v>
      </c>
      <c r="B1547">
        <v>18957</v>
      </c>
      <c r="C1547">
        <v>11685</v>
      </c>
      <c r="D1547" s="2" t="s">
        <v>3604</v>
      </c>
      <c r="E1547" s="2" t="s">
        <v>991</v>
      </c>
      <c r="F1547">
        <v>12282</v>
      </c>
      <c r="G1547" s="2" t="s">
        <v>992</v>
      </c>
      <c r="H1547" s="2" t="s">
        <v>993</v>
      </c>
      <c r="I1547">
        <v>30202</v>
      </c>
      <c r="J1547" s="2" t="s">
        <v>19</v>
      </c>
      <c r="K1547" s="2">
        <v>3125116</v>
      </c>
      <c r="L1547">
        <v>835443</v>
      </c>
      <c r="M1547" s="2" t="s">
        <v>158</v>
      </c>
    </row>
    <row r="1548" spans="1:13" hidden="1" x14ac:dyDescent="0.25">
      <c r="A1548" s="2" t="s">
        <v>18886</v>
      </c>
      <c r="B1548">
        <v>18992</v>
      </c>
      <c r="C1548">
        <v>11808</v>
      </c>
      <c r="D1548" s="2" t="s">
        <v>3622</v>
      </c>
      <c r="E1548" s="2" t="s">
        <v>988</v>
      </c>
      <c r="F1548">
        <v>12331</v>
      </c>
      <c r="G1548" s="2" t="s">
        <v>989</v>
      </c>
      <c r="H1548" s="2" t="s">
        <v>990</v>
      </c>
      <c r="I1548">
        <v>30223</v>
      </c>
      <c r="J1548" s="2" t="s">
        <v>9</v>
      </c>
      <c r="K1548" s="2">
        <v>3892889</v>
      </c>
      <c r="L1548">
        <v>865950</v>
      </c>
      <c r="M1548" s="2" t="s">
        <v>62</v>
      </c>
    </row>
    <row r="1549" spans="1:13" hidden="1" x14ac:dyDescent="0.25">
      <c r="A1549" s="2" t="s">
        <v>18885</v>
      </c>
      <c r="B1549">
        <v>15215</v>
      </c>
      <c r="C1549">
        <v>8793</v>
      </c>
      <c r="D1549" s="2" t="s">
        <v>3277</v>
      </c>
      <c r="E1549" s="2" t="s">
        <v>986</v>
      </c>
      <c r="F1549">
        <v>8402</v>
      </c>
      <c r="G1549" s="2" t="s">
        <v>987</v>
      </c>
      <c r="H1549" s="2" t="s">
        <v>140</v>
      </c>
      <c r="I1549">
        <v>26631</v>
      </c>
      <c r="J1549" s="2" t="s">
        <v>9</v>
      </c>
      <c r="K1549" s="2">
        <v>15786</v>
      </c>
      <c r="L1549">
        <v>513826</v>
      </c>
      <c r="M1549" s="2" t="s">
        <v>206</v>
      </c>
    </row>
    <row r="1550" spans="1:13" hidden="1" x14ac:dyDescent="0.25">
      <c r="A1550" s="2" t="s">
        <v>23050</v>
      </c>
      <c r="B1550">
        <v>19622</v>
      </c>
      <c r="C1550">
        <v>12125</v>
      </c>
      <c r="D1550" s="2" t="s">
        <v>23051</v>
      </c>
      <c r="E1550" s="2"/>
      <c r="G1550" s="2" t="s">
        <v>23052</v>
      </c>
      <c r="H1550" s="2" t="s">
        <v>496</v>
      </c>
      <c r="I1550">
        <v>30864</v>
      </c>
      <c r="J1550" s="2" t="s">
        <v>70</v>
      </c>
      <c r="K1550" s="2"/>
      <c r="M1550" s="2" t="s">
        <v>108</v>
      </c>
    </row>
    <row r="1551" spans="1:13" hidden="1" x14ac:dyDescent="0.25">
      <c r="A1551" s="2" t="s">
        <v>23053</v>
      </c>
      <c r="B1551">
        <v>20801</v>
      </c>
      <c r="C1551">
        <v>13638</v>
      </c>
      <c r="D1551" s="2" t="s">
        <v>23054</v>
      </c>
      <c r="E1551" s="2"/>
      <c r="G1551" s="2" t="s">
        <v>23055</v>
      </c>
      <c r="H1551" s="2" t="s">
        <v>23056</v>
      </c>
      <c r="I1551">
        <v>32508</v>
      </c>
      <c r="J1551" s="2" t="s">
        <v>19</v>
      </c>
      <c r="K1551" s="2">
        <v>3929927</v>
      </c>
      <c r="M1551" s="2" t="s">
        <v>132</v>
      </c>
    </row>
    <row r="1552" spans="1:13" hidden="1" x14ac:dyDescent="0.25">
      <c r="A1552" s="2" t="s">
        <v>23057</v>
      </c>
      <c r="B1552">
        <v>17413</v>
      </c>
      <c r="D1552" s="2" t="s">
        <v>23058</v>
      </c>
      <c r="E1552" s="2"/>
      <c r="G1552" s="2" t="s">
        <v>23059</v>
      </c>
      <c r="H1552" s="2" t="s">
        <v>1700</v>
      </c>
      <c r="I1552">
        <v>28381</v>
      </c>
      <c r="J1552" s="2" t="s">
        <v>19</v>
      </c>
      <c r="K1552" s="2">
        <v>3057760</v>
      </c>
      <c r="L1552">
        <v>459023</v>
      </c>
      <c r="M1552" s="2"/>
    </row>
    <row r="1553" spans="1:13" hidden="1" x14ac:dyDescent="0.25">
      <c r="A1553" s="2" t="s">
        <v>18884</v>
      </c>
      <c r="B1553">
        <v>20206</v>
      </c>
      <c r="C1553">
        <v>13034</v>
      </c>
      <c r="D1553" s="2" t="s">
        <v>3943</v>
      </c>
      <c r="E1553" s="2" t="s">
        <v>984</v>
      </c>
      <c r="G1553" s="2" t="s">
        <v>112</v>
      </c>
      <c r="H1553" s="2" t="s">
        <v>985</v>
      </c>
      <c r="I1553">
        <v>31637</v>
      </c>
      <c r="J1553" s="2" t="s">
        <v>9</v>
      </c>
      <c r="K1553" s="2">
        <v>3119232</v>
      </c>
      <c r="L1553">
        <v>787213</v>
      </c>
      <c r="M1553" s="2"/>
    </row>
    <row r="1554" spans="1:13" hidden="1" x14ac:dyDescent="0.25">
      <c r="A1554" s="2" t="s">
        <v>18883</v>
      </c>
      <c r="B1554">
        <v>14111</v>
      </c>
      <c r="C1554">
        <v>8406</v>
      </c>
      <c r="D1554" s="2" t="s">
        <v>3241</v>
      </c>
      <c r="E1554" s="2" t="s">
        <v>982</v>
      </c>
      <c r="F1554">
        <v>8148</v>
      </c>
      <c r="G1554" s="2" t="s">
        <v>821</v>
      </c>
      <c r="H1554" s="2" t="s">
        <v>983</v>
      </c>
      <c r="I1554">
        <v>26428</v>
      </c>
      <c r="J1554" s="2" t="s">
        <v>9</v>
      </c>
      <c r="K1554" s="2">
        <v>15391</v>
      </c>
      <c r="L1554">
        <v>546942</v>
      </c>
      <c r="M1554" s="2"/>
    </row>
    <row r="1555" spans="1:13" hidden="1" x14ac:dyDescent="0.25">
      <c r="A1555" s="2" t="s">
        <v>23060</v>
      </c>
      <c r="B1555">
        <v>7580</v>
      </c>
      <c r="C1555">
        <v>4838</v>
      </c>
      <c r="D1555" s="2" t="s">
        <v>23061</v>
      </c>
      <c r="E1555" s="2"/>
      <c r="F1555">
        <v>3611</v>
      </c>
      <c r="G1555" s="2" t="s">
        <v>23062</v>
      </c>
      <c r="H1555" s="2" t="s">
        <v>281</v>
      </c>
      <c r="I1555">
        <v>7776</v>
      </c>
      <c r="J1555" s="2" t="s">
        <v>19</v>
      </c>
      <c r="K1555" s="2">
        <v>9613</v>
      </c>
      <c r="L1555">
        <v>216526</v>
      </c>
      <c r="M1555" s="2"/>
    </row>
    <row r="1556" spans="1:13" hidden="1" x14ac:dyDescent="0.25">
      <c r="A1556" s="2" t="s">
        <v>18882</v>
      </c>
      <c r="B1556">
        <v>8848</v>
      </c>
      <c r="C1556">
        <v>6130</v>
      </c>
      <c r="D1556" s="2" t="s">
        <v>3144</v>
      </c>
      <c r="E1556" s="2" t="s">
        <v>981</v>
      </c>
      <c r="G1556" s="2" t="s">
        <v>384</v>
      </c>
      <c r="H1556" s="2" t="s">
        <v>423</v>
      </c>
      <c r="I1556">
        <v>9472</v>
      </c>
      <c r="J1556" s="2" t="s">
        <v>70</v>
      </c>
      <c r="K1556" s="2">
        <v>12550</v>
      </c>
      <c r="L1556">
        <v>323332</v>
      </c>
      <c r="M1556" s="2"/>
    </row>
    <row r="1557" spans="1:13" hidden="1" x14ac:dyDescent="0.25">
      <c r="A1557" s="2" t="s">
        <v>23063</v>
      </c>
      <c r="B1557">
        <v>16673</v>
      </c>
      <c r="C1557">
        <v>9700</v>
      </c>
      <c r="D1557" s="2" t="s">
        <v>23064</v>
      </c>
      <c r="E1557" s="2"/>
      <c r="G1557" s="2" t="s">
        <v>466</v>
      </c>
      <c r="H1557" s="2" t="s">
        <v>23065</v>
      </c>
      <c r="I1557">
        <v>27773</v>
      </c>
      <c r="J1557" s="2" t="s">
        <v>19</v>
      </c>
      <c r="K1557" s="2">
        <v>16901</v>
      </c>
      <c r="L1557">
        <v>542889</v>
      </c>
      <c r="M1557" s="2"/>
    </row>
    <row r="1558" spans="1:13" hidden="1" x14ac:dyDescent="0.25">
      <c r="A1558" s="2" t="s">
        <v>23066</v>
      </c>
      <c r="B1558">
        <v>12944</v>
      </c>
      <c r="D1558" s="2" t="s">
        <v>23067</v>
      </c>
      <c r="E1558" s="2"/>
      <c r="G1558" s="2" t="s">
        <v>124</v>
      </c>
      <c r="H1558" s="2" t="s">
        <v>23068</v>
      </c>
      <c r="I1558">
        <v>25526</v>
      </c>
      <c r="J1558" s="2" t="s">
        <v>9</v>
      </c>
      <c r="K1558" s="2">
        <v>14590</v>
      </c>
      <c r="L1558">
        <v>401792</v>
      </c>
      <c r="M1558" s="2"/>
    </row>
    <row r="1559" spans="1:13" hidden="1" x14ac:dyDescent="0.25">
      <c r="A1559" s="2" t="s">
        <v>18881</v>
      </c>
      <c r="B1559">
        <v>18099</v>
      </c>
      <c r="C1559">
        <v>11227</v>
      </c>
      <c r="D1559" s="2" t="s">
        <v>3942</v>
      </c>
      <c r="E1559" s="2" t="s">
        <v>977</v>
      </c>
      <c r="F1559">
        <v>11472</v>
      </c>
      <c r="G1559" s="2" t="s">
        <v>978</v>
      </c>
      <c r="H1559" s="2" t="s">
        <v>979</v>
      </c>
      <c r="I1559">
        <v>29416</v>
      </c>
      <c r="J1559" s="2" t="s">
        <v>9</v>
      </c>
      <c r="K1559" s="2">
        <v>2970457</v>
      </c>
      <c r="L1559">
        <v>695875</v>
      </c>
      <c r="M1559" s="2" t="s">
        <v>24</v>
      </c>
    </row>
    <row r="1560" spans="1:13" hidden="1" x14ac:dyDescent="0.25">
      <c r="A1560" s="2" t="s">
        <v>23069</v>
      </c>
      <c r="B1560">
        <v>15068</v>
      </c>
      <c r="C1560">
        <v>8908</v>
      </c>
      <c r="D1560" s="2" t="s">
        <v>23070</v>
      </c>
      <c r="E1560" s="2"/>
      <c r="G1560" s="2" t="s">
        <v>171</v>
      </c>
      <c r="H1560" s="2" t="s">
        <v>23071</v>
      </c>
      <c r="J1560" s="2" t="s">
        <v>70</v>
      </c>
      <c r="K1560" s="2">
        <v>15962</v>
      </c>
      <c r="L1560">
        <v>500554</v>
      </c>
      <c r="M1560" s="2"/>
    </row>
    <row r="1561" spans="1:13" hidden="1" x14ac:dyDescent="0.25">
      <c r="A1561" s="2" t="s">
        <v>18880</v>
      </c>
      <c r="B1561">
        <v>19180</v>
      </c>
      <c r="C1561">
        <v>12123</v>
      </c>
      <c r="D1561" s="2" t="s">
        <v>3941</v>
      </c>
      <c r="E1561" s="2" t="s">
        <v>975</v>
      </c>
      <c r="G1561" s="2" t="s">
        <v>650</v>
      </c>
      <c r="H1561" s="2" t="s">
        <v>976</v>
      </c>
      <c r="I1561">
        <v>30527</v>
      </c>
      <c r="J1561" s="2" t="s">
        <v>70</v>
      </c>
      <c r="K1561" s="2">
        <v>3115399</v>
      </c>
      <c r="L1561">
        <v>835385</v>
      </c>
      <c r="M1561" s="2"/>
    </row>
    <row r="1562" spans="1:13" hidden="1" x14ac:dyDescent="0.25">
      <c r="A1562" s="2" t="s">
        <v>23072</v>
      </c>
      <c r="B1562">
        <v>13162</v>
      </c>
      <c r="C1562">
        <v>7381</v>
      </c>
      <c r="D1562" s="2" t="s">
        <v>23073</v>
      </c>
      <c r="E1562" s="2"/>
      <c r="F1562">
        <v>6425</v>
      </c>
      <c r="G1562" s="2" t="s">
        <v>1158</v>
      </c>
      <c r="H1562" s="2" t="s">
        <v>23074</v>
      </c>
      <c r="I1562">
        <v>24866</v>
      </c>
      <c r="J1562" s="2" t="s">
        <v>9</v>
      </c>
      <c r="K1562" s="2">
        <v>14021</v>
      </c>
      <c r="L1562">
        <v>398112</v>
      </c>
      <c r="M1562" s="2"/>
    </row>
    <row r="1563" spans="1:13" hidden="1" x14ac:dyDescent="0.25">
      <c r="A1563" s="2" t="s">
        <v>23075</v>
      </c>
      <c r="B1563">
        <v>17224</v>
      </c>
      <c r="D1563" s="2" t="s">
        <v>23076</v>
      </c>
      <c r="E1563" s="2"/>
      <c r="G1563" s="2" t="s">
        <v>421</v>
      </c>
      <c r="H1563" s="2" t="s">
        <v>23077</v>
      </c>
      <c r="I1563">
        <v>28651</v>
      </c>
      <c r="J1563" s="2" t="s">
        <v>70</v>
      </c>
      <c r="K1563" s="2">
        <v>2515408</v>
      </c>
      <c r="L1563">
        <v>557383</v>
      </c>
      <c r="M1563" s="2"/>
    </row>
    <row r="1564" spans="1:13" hidden="1" x14ac:dyDescent="0.25">
      <c r="A1564" s="2" t="s">
        <v>23078</v>
      </c>
      <c r="B1564">
        <v>21448</v>
      </c>
      <c r="C1564">
        <v>13575</v>
      </c>
      <c r="D1564" s="2" t="s">
        <v>23079</v>
      </c>
      <c r="E1564" s="2"/>
      <c r="G1564" s="2" t="s">
        <v>159</v>
      </c>
      <c r="H1564" s="2" t="s">
        <v>23080</v>
      </c>
      <c r="I1564">
        <v>32201</v>
      </c>
      <c r="J1564" s="2" t="s">
        <v>9</v>
      </c>
      <c r="K1564" s="2">
        <v>3932430</v>
      </c>
      <c r="M1564" s="2" t="s">
        <v>206</v>
      </c>
    </row>
    <row r="1565" spans="1:13" hidden="1" x14ac:dyDescent="0.25">
      <c r="A1565" s="2" t="s">
        <v>23081</v>
      </c>
      <c r="B1565">
        <v>17237</v>
      </c>
      <c r="C1565">
        <v>12195</v>
      </c>
      <c r="D1565" s="2" t="s">
        <v>23082</v>
      </c>
      <c r="E1565" s="2"/>
      <c r="F1565">
        <v>10914</v>
      </c>
      <c r="G1565" s="2" t="s">
        <v>245</v>
      </c>
      <c r="H1565" s="2" t="s">
        <v>23083</v>
      </c>
      <c r="I1565">
        <v>28930</v>
      </c>
      <c r="J1565" s="2" t="s">
        <v>9</v>
      </c>
      <c r="K1565" s="2">
        <v>2512892</v>
      </c>
      <c r="L1565">
        <v>554232</v>
      </c>
      <c r="M1565" s="2"/>
    </row>
    <row r="1566" spans="1:13" hidden="1" x14ac:dyDescent="0.25">
      <c r="A1566" s="2" t="s">
        <v>18879</v>
      </c>
      <c r="B1566">
        <v>13856</v>
      </c>
      <c r="C1566">
        <v>8492</v>
      </c>
      <c r="D1566" s="2" t="s">
        <v>3242</v>
      </c>
      <c r="E1566" s="2" t="s">
        <v>973</v>
      </c>
      <c r="F1566">
        <v>8175</v>
      </c>
      <c r="G1566" s="2" t="s">
        <v>974</v>
      </c>
      <c r="H1566" s="2" t="s">
        <v>437</v>
      </c>
      <c r="I1566">
        <v>26456</v>
      </c>
      <c r="J1566" s="2" t="s">
        <v>9</v>
      </c>
      <c r="K1566" s="2">
        <v>15503</v>
      </c>
      <c r="L1566">
        <v>396571</v>
      </c>
      <c r="M1566" s="2" t="s">
        <v>104</v>
      </c>
    </row>
    <row r="1567" spans="1:13" hidden="1" x14ac:dyDescent="0.25">
      <c r="A1567" s="2" t="s">
        <v>23084</v>
      </c>
      <c r="B1567">
        <v>17042</v>
      </c>
      <c r="D1567" s="2" t="s">
        <v>23085</v>
      </c>
      <c r="E1567" s="2"/>
      <c r="G1567" s="2" t="s">
        <v>659</v>
      </c>
      <c r="H1567" s="2" t="s">
        <v>141</v>
      </c>
      <c r="J1567" s="2" t="s">
        <v>9</v>
      </c>
      <c r="K1567" s="2">
        <v>2575955</v>
      </c>
      <c r="L1567">
        <v>606351</v>
      </c>
      <c r="M1567" s="2"/>
    </row>
    <row r="1568" spans="1:13" hidden="1" x14ac:dyDescent="0.25">
      <c r="A1568" s="2" t="s">
        <v>18878</v>
      </c>
      <c r="B1568">
        <v>19976</v>
      </c>
      <c r="C1568">
        <v>12934</v>
      </c>
      <c r="D1568" s="2" t="s">
        <v>3796</v>
      </c>
      <c r="E1568" s="2" t="s">
        <v>970</v>
      </c>
      <c r="F1568">
        <v>13280</v>
      </c>
      <c r="G1568" s="2" t="s">
        <v>569</v>
      </c>
      <c r="H1568" s="2" t="s">
        <v>971</v>
      </c>
      <c r="I1568">
        <v>31144</v>
      </c>
      <c r="J1568" s="2" t="s">
        <v>9</v>
      </c>
      <c r="K1568" s="2">
        <v>3051738</v>
      </c>
      <c r="L1568">
        <v>742382</v>
      </c>
      <c r="M1568" s="2" t="s">
        <v>32</v>
      </c>
    </row>
    <row r="1569" spans="1:13" hidden="1" x14ac:dyDescent="0.25">
      <c r="A1569" s="2" t="s">
        <v>18877</v>
      </c>
      <c r="B1569">
        <v>19205</v>
      </c>
      <c r="C1569">
        <v>12231</v>
      </c>
      <c r="D1569" s="2" t="s">
        <v>3682</v>
      </c>
      <c r="E1569" s="2" t="s">
        <v>967</v>
      </c>
      <c r="F1569">
        <v>12647</v>
      </c>
      <c r="G1569" s="2" t="s">
        <v>968</v>
      </c>
      <c r="H1569" s="2" t="s">
        <v>969</v>
      </c>
      <c r="I1569">
        <v>30516</v>
      </c>
      <c r="J1569" s="2" t="s">
        <v>19</v>
      </c>
      <c r="K1569" s="2">
        <v>3048680</v>
      </c>
      <c r="L1569">
        <v>745858</v>
      </c>
      <c r="M1569" s="2" t="s">
        <v>39</v>
      </c>
    </row>
    <row r="1570" spans="1:13" hidden="1" x14ac:dyDescent="0.25">
      <c r="A1570" s="2" t="s">
        <v>18876</v>
      </c>
      <c r="B1570">
        <v>19797</v>
      </c>
      <c r="C1570">
        <v>12620</v>
      </c>
      <c r="D1570" s="2" t="s">
        <v>3725</v>
      </c>
      <c r="E1570" s="2" t="s">
        <v>964</v>
      </c>
      <c r="F1570">
        <v>13094</v>
      </c>
      <c r="G1570" s="2" t="s">
        <v>965</v>
      </c>
      <c r="H1570" s="2" t="s">
        <v>966</v>
      </c>
      <c r="I1570">
        <v>31029</v>
      </c>
      <c r="J1570" s="2" t="s">
        <v>19</v>
      </c>
      <c r="K1570" s="2">
        <v>3843750</v>
      </c>
      <c r="L1570">
        <v>865565</v>
      </c>
      <c r="M1570" s="2" t="s">
        <v>92</v>
      </c>
    </row>
    <row r="1571" spans="1:13" hidden="1" x14ac:dyDescent="0.25">
      <c r="A1571" s="2" t="s">
        <v>18875</v>
      </c>
      <c r="B1571">
        <v>14549</v>
      </c>
      <c r="C1571">
        <v>8937</v>
      </c>
      <c r="D1571" s="2" t="s">
        <v>3319</v>
      </c>
      <c r="E1571" s="2" t="s">
        <v>961</v>
      </c>
      <c r="G1571" s="2" t="s">
        <v>30</v>
      </c>
      <c r="H1571" s="2" t="s">
        <v>962</v>
      </c>
      <c r="I1571">
        <v>26079</v>
      </c>
      <c r="J1571" s="2" t="s">
        <v>19</v>
      </c>
      <c r="K1571" s="2">
        <v>15296</v>
      </c>
      <c r="L1571">
        <v>400140</v>
      </c>
      <c r="M1571" s="2"/>
    </row>
    <row r="1572" spans="1:13" hidden="1" x14ac:dyDescent="0.25">
      <c r="A1572" s="2" t="s">
        <v>18874</v>
      </c>
      <c r="B1572">
        <v>15293</v>
      </c>
      <c r="C1572">
        <v>8621</v>
      </c>
      <c r="D1572" s="2" t="s">
        <v>3261</v>
      </c>
      <c r="E1572" s="2" t="s">
        <v>959</v>
      </c>
      <c r="G1572" s="2" t="s">
        <v>291</v>
      </c>
      <c r="H1572" s="2" t="s">
        <v>960</v>
      </c>
      <c r="I1572">
        <v>27170</v>
      </c>
      <c r="J1572" s="2" t="s">
        <v>23</v>
      </c>
      <c r="K1572" s="2">
        <v>16252</v>
      </c>
      <c r="L1572">
        <v>542809</v>
      </c>
      <c r="M1572" s="2" t="s">
        <v>39</v>
      </c>
    </row>
    <row r="1573" spans="1:13" hidden="1" x14ac:dyDescent="0.25">
      <c r="A1573" s="2" t="s">
        <v>23086</v>
      </c>
      <c r="B1573">
        <v>17339</v>
      </c>
      <c r="C1573">
        <v>10807</v>
      </c>
      <c r="D1573" s="2" t="s">
        <v>23087</v>
      </c>
      <c r="E1573" s="2"/>
      <c r="G1573" s="2" t="s">
        <v>1228</v>
      </c>
      <c r="H1573" s="2" t="s">
        <v>23088</v>
      </c>
      <c r="I1573">
        <v>29056</v>
      </c>
      <c r="J1573" s="2" t="s">
        <v>9</v>
      </c>
      <c r="K1573" s="2">
        <v>2970698</v>
      </c>
      <c r="L1573">
        <v>651583</v>
      </c>
      <c r="M1573" s="2"/>
    </row>
    <row r="1574" spans="1:13" hidden="1" x14ac:dyDescent="0.25">
      <c r="A1574" s="2" t="s">
        <v>18873</v>
      </c>
      <c r="B1574">
        <v>19863</v>
      </c>
      <c r="C1574">
        <v>12860</v>
      </c>
      <c r="D1574" s="2" t="s">
        <v>3782</v>
      </c>
      <c r="E1574" s="2" t="s">
        <v>956</v>
      </c>
      <c r="F1574">
        <v>13151</v>
      </c>
      <c r="G1574" s="2" t="s">
        <v>957</v>
      </c>
      <c r="H1574" s="2" t="s">
        <v>958</v>
      </c>
      <c r="I1574">
        <v>31019</v>
      </c>
      <c r="J1574" s="2" t="s">
        <v>70</v>
      </c>
      <c r="K1574" s="2">
        <v>3121023</v>
      </c>
      <c r="L1574">
        <v>791365</v>
      </c>
      <c r="M1574" s="2" t="s">
        <v>60</v>
      </c>
    </row>
    <row r="1575" spans="1:13" hidden="1" x14ac:dyDescent="0.25">
      <c r="A1575" s="2" t="s">
        <v>18872</v>
      </c>
      <c r="B1575">
        <v>16305</v>
      </c>
      <c r="C1575">
        <v>9274</v>
      </c>
      <c r="D1575" s="2" t="s">
        <v>3330</v>
      </c>
      <c r="E1575" s="2" t="s">
        <v>954</v>
      </c>
      <c r="G1575" s="2" t="s">
        <v>955</v>
      </c>
      <c r="H1575" s="2" t="s">
        <v>324</v>
      </c>
      <c r="I1575">
        <v>27652</v>
      </c>
      <c r="J1575" s="2" t="s">
        <v>9</v>
      </c>
      <c r="K1575" s="2">
        <v>16945</v>
      </c>
      <c r="L1575">
        <v>607847</v>
      </c>
      <c r="M1575" s="2"/>
    </row>
    <row r="1576" spans="1:13" hidden="1" x14ac:dyDescent="0.25">
      <c r="A1576" s="2" t="s">
        <v>23089</v>
      </c>
      <c r="B1576">
        <v>5013</v>
      </c>
      <c r="D1576" s="2" t="s">
        <v>23090</v>
      </c>
      <c r="E1576" s="2"/>
      <c r="G1576" s="2" t="s">
        <v>23091</v>
      </c>
      <c r="H1576" s="2" t="s">
        <v>23092</v>
      </c>
      <c r="J1576" s="2" t="s">
        <v>9</v>
      </c>
      <c r="K1576" s="2"/>
      <c r="M1576" s="2"/>
    </row>
    <row r="1577" spans="1:13" hidden="1" x14ac:dyDescent="0.25">
      <c r="A1577" s="2" t="s">
        <v>23093</v>
      </c>
      <c r="B1577">
        <v>21278</v>
      </c>
      <c r="C1577">
        <v>14131</v>
      </c>
      <c r="D1577" s="2" t="s">
        <v>23094</v>
      </c>
      <c r="E1577" s="2"/>
      <c r="G1577" s="2" t="s">
        <v>468</v>
      </c>
      <c r="H1577" s="2" t="s">
        <v>21029</v>
      </c>
      <c r="I1577">
        <v>32273</v>
      </c>
      <c r="J1577" s="2" t="s">
        <v>70</v>
      </c>
      <c r="K1577" s="2">
        <v>3948283</v>
      </c>
      <c r="M1577" s="2" t="s">
        <v>200</v>
      </c>
    </row>
    <row r="1578" spans="1:13" hidden="1" x14ac:dyDescent="0.25">
      <c r="A1578" s="2" t="s">
        <v>23095</v>
      </c>
      <c r="B1578">
        <v>14788</v>
      </c>
      <c r="C1578">
        <v>8074</v>
      </c>
      <c r="D1578" s="2" t="s">
        <v>23096</v>
      </c>
      <c r="E1578" s="2"/>
      <c r="F1578">
        <v>7634</v>
      </c>
      <c r="G1578" s="2" t="s">
        <v>555</v>
      </c>
      <c r="H1578" s="2" t="s">
        <v>23097</v>
      </c>
      <c r="I1578">
        <v>25901</v>
      </c>
      <c r="J1578" s="2" t="s">
        <v>19</v>
      </c>
      <c r="K1578" s="2">
        <v>15041</v>
      </c>
      <c r="L1578">
        <v>397532</v>
      </c>
      <c r="M1578" s="2"/>
    </row>
    <row r="1579" spans="1:13" hidden="1" x14ac:dyDescent="0.25">
      <c r="A1579" s="2" t="s">
        <v>18871</v>
      </c>
      <c r="B1579">
        <v>18256</v>
      </c>
      <c r="C1579">
        <v>11125</v>
      </c>
      <c r="D1579" s="2" t="s">
        <v>3563</v>
      </c>
      <c r="E1579" s="2" t="s">
        <v>953</v>
      </c>
      <c r="F1579">
        <v>11561</v>
      </c>
      <c r="G1579" s="2" t="s">
        <v>457</v>
      </c>
      <c r="H1579" s="2" t="s">
        <v>526</v>
      </c>
      <c r="I1579">
        <v>29680</v>
      </c>
      <c r="J1579" s="2" t="s">
        <v>19</v>
      </c>
      <c r="K1579" s="2">
        <v>2971289</v>
      </c>
      <c r="L1579">
        <v>689726</v>
      </c>
      <c r="M1579" s="2" t="s">
        <v>92</v>
      </c>
    </row>
    <row r="1580" spans="1:13" hidden="1" x14ac:dyDescent="0.25">
      <c r="A1580" s="2" t="s">
        <v>23098</v>
      </c>
      <c r="B1580">
        <v>18220</v>
      </c>
      <c r="C1580">
        <v>11185</v>
      </c>
      <c r="D1580" s="2" t="s">
        <v>23099</v>
      </c>
      <c r="E1580" s="2"/>
      <c r="G1580" s="2" t="s">
        <v>114</v>
      </c>
      <c r="H1580" s="2" t="s">
        <v>23100</v>
      </c>
      <c r="I1580">
        <v>29545</v>
      </c>
      <c r="J1580" s="2" t="s">
        <v>23</v>
      </c>
      <c r="K1580" s="2">
        <v>2576446</v>
      </c>
      <c r="L1580">
        <v>592794</v>
      </c>
      <c r="M1580" s="2"/>
    </row>
    <row r="1581" spans="1:13" hidden="1" x14ac:dyDescent="0.25">
      <c r="A1581" s="2" t="s">
        <v>18870</v>
      </c>
      <c r="B1581">
        <v>20309</v>
      </c>
      <c r="C1581">
        <v>13057</v>
      </c>
      <c r="D1581" s="2" t="s">
        <v>3826</v>
      </c>
      <c r="E1581" s="2" t="s">
        <v>950</v>
      </c>
      <c r="G1581" s="2" t="s">
        <v>951</v>
      </c>
      <c r="H1581" s="2" t="s">
        <v>952</v>
      </c>
      <c r="I1581">
        <v>31685</v>
      </c>
      <c r="J1581" s="2" t="s">
        <v>19</v>
      </c>
      <c r="K1581" s="2">
        <v>3117131</v>
      </c>
      <c r="L1581">
        <v>834487</v>
      </c>
      <c r="M1581" s="2" t="s">
        <v>74</v>
      </c>
    </row>
    <row r="1582" spans="1:13" hidden="1" x14ac:dyDescent="0.25">
      <c r="A1582" s="2" t="s">
        <v>18869</v>
      </c>
      <c r="B1582">
        <v>12794</v>
      </c>
      <c r="C1582">
        <v>7392</v>
      </c>
      <c r="D1582" s="2" t="s">
        <v>3193</v>
      </c>
      <c r="E1582" s="2" t="s">
        <v>948</v>
      </c>
      <c r="F1582">
        <v>6551</v>
      </c>
      <c r="G1582" s="2" t="s">
        <v>400</v>
      </c>
      <c r="H1582" s="2" t="s">
        <v>949</v>
      </c>
      <c r="I1582">
        <v>24940</v>
      </c>
      <c r="J1582" s="2" t="s">
        <v>9</v>
      </c>
      <c r="K1582" s="2">
        <v>14151</v>
      </c>
      <c r="L1582">
        <v>400313</v>
      </c>
      <c r="M1582" s="2"/>
    </row>
    <row r="1583" spans="1:13" hidden="1" x14ac:dyDescent="0.25">
      <c r="A1583" s="2" t="s">
        <v>24410</v>
      </c>
      <c r="B1583">
        <v>21520</v>
      </c>
      <c r="C1583">
        <v>13951</v>
      </c>
      <c r="D1583" s="2" t="s">
        <v>24411</v>
      </c>
      <c r="E1583" s="2"/>
      <c r="G1583" s="2" t="s">
        <v>215</v>
      </c>
      <c r="H1583" s="2" t="s">
        <v>526</v>
      </c>
      <c r="I1583">
        <v>32395</v>
      </c>
      <c r="J1583" s="2" t="s">
        <v>19</v>
      </c>
      <c r="K1583" s="2">
        <v>3917814</v>
      </c>
      <c r="M1583" s="2" t="s">
        <v>13</v>
      </c>
    </row>
    <row r="1584" spans="1:13" hidden="1" x14ac:dyDescent="0.25">
      <c r="A1584" s="2" t="s">
        <v>23101</v>
      </c>
      <c r="B1584">
        <v>21363</v>
      </c>
      <c r="C1584">
        <v>13893</v>
      </c>
      <c r="D1584" s="2" t="s">
        <v>22049</v>
      </c>
      <c r="E1584" s="2"/>
      <c r="G1584" s="2" t="s">
        <v>47</v>
      </c>
      <c r="H1584" s="2" t="s">
        <v>22050</v>
      </c>
      <c r="I1584">
        <v>32219</v>
      </c>
      <c r="J1584" s="2" t="s">
        <v>9</v>
      </c>
      <c r="K1584" s="2">
        <v>3915575</v>
      </c>
      <c r="M1584" s="2" t="s">
        <v>29</v>
      </c>
    </row>
    <row r="1585" spans="1:13" hidden="1" x14ac:dyDescent="0.25">
      <c r="A1585" s="2" t="s">
        <v>18868</v>
      </c>
      <c r="B1585">
        <v>19816</v>
      </c>
      <c r="C1585">
        <v>12820</v>
      </c>
      <c r="D1585" s="2" t="s">
        <v>3776</v>
      </c>
      <c r="E1585" s="2" t="s">
        <v>945</v>
      </c>
      <c r="F1585">
        <v>13096</v>
      </c>
      <c r="G1585" s="2" t="s">
        <v>914</v>
      </c>
      <c r="H1585" s="2" t="s">
        <v>946</v>
      </c>
      <c r="I1585">
        <v>31031</v>
      </c>
      <c r="J1585" s="2" t="s">
        <v>9</v>
      </c>
      <c r="K1585" s="2">
        <v>3115394</v>
      </c>
      <c r="L1585">
        <v>822008</v>
      </c>
      <c r="M1585" s="2" t="s">
        <v>62</v>
      </c>
    </row>
    <row r="1586" spans="1:13" hidden="1" x14ac:dyDescent="0.25">
      <c r="A1586" s="2" t="s">
        <v>18867</v>
      </c>
      <c r="B1586">
        <v>11667</v>
      </c>
      <c r="C1586">
        <v>4879</v>
      </c>
      <c r="D1586" s="2" t="s">
        <v>3105</v>
      </c>
      <c r="E1586" s="2" t="s">
        <v>943</v>
      </c>
      <c r="F1586">
        <v>3653</v>
      </c>
      <c r="G1586" s="2" t="s">
        <v>103</v>
      </c>
      <c r="H1586" s="2" t="s">
        <v>526</v>
      </c>
      <c r="I1586">
        <v>7868</v>
      </c>
      <c r="J1586" s="2" t="s">
        <v>9</v>
      </c>
      <c r="K1586" s="2">
        <v>9705</v>
      </c>
      <c r="L1586">
        <v>179701</v>
      </c>
      <c r="M1586" s="2"/>
    </row>
    <row r="1587" spans="1:13" hidden="1" x14ac:dyDescent="0.25">
      <c r="A1587" s="2" t="s">
        <v>23102</v>
      </c>
      <c r="B1587">
        <v>3519</v>
      </c>
      <c r="C1587">
        <v>4414</v>
      </c>
      <c r="D1587" s="2" t="s">
        <v>23103</v>
      </c>
      <c r="E1587" s="2"/>
      <c r="F1587">
        <v>3202</v>
      </c>
      <c r="G1587" s="2" t="s">
        <v>22406</v>
      </c>
      <c r="H1587" s="2" t="s">
        <v>212</v>
      </c>
      <c r="I1587">
        <v>7237</v>
      </c>
      <c r="J1587" s="2" t="s">
        <v>9</v>
      </c>
      <c r="K1587" s="2">
        <v>8475</v>
      </c>
      <c r="L1587">
        <v>223079</v>
      </c>
      <c r="M1587" s="2"/>
    </row>
    <row r="1588" spans="1:13" hidden="1" x14ac:dyDescent="0.25">
      <c r="A1588" s="2" t="s">
        <v>23104</v>
      </c>
      <c r="B1588">
        <v>15757</v>
      </c>
      <c r="C1588">
        <v>9185</v>
      </c>
      <c r="D1588" s="2" t="s">
        <v>23105</v>
      </c>
      <c r="E1588" s="2"/>
      <c r="G1588" s="2" t="s">
        <v>293</v>
      </c>
      <c r="H1588" s="2" t="s">
        <v>23106</v>
      </c>
      <c r="I1588">
        <v>27359</v>
      </c>
      <c r="J1588" s="2" t="s">
        <v>70</v>
      </c>
      <c r="K1588" s="2">
        <v>16493</v>
      </c>
      <c r="L1588">
        <v>448014</v>
      </c>
      <c r="M1588" s="2"/>
    </row>
    <row r="1589" spans="1:13" hidden="1" x14ac:dyDescent="0.25">
      <c r="A1589" s="2" t="s">
        <v>18866</v>
      </c>
      <c r="B1589">
        <v>16837</v>
      </c>
      <c r="C1589">
        <v>10210</v>
      </c>
      <c r="D1589" s="2" t="s">
        <v>3446</v>
      </c>
      <c r="E1589" s="2" t="s">
        <v>942</v>
      </c>
      <c r="F1589">
        <v>10432</v>
      </c>
      <c r="G1589" s="2" t="s">
        <v>14</v>
      </c>
      <c r="H1589" s="2" t="s">
        <v>61</v>
      </c>
      <c r="I1589">
        <v>28464</v>
      </c>
      <c r="J1589" s="2" t="s">
        <v>9</v>
      </c>
      <c r="K1589" s="2">
        <v>2578533</v>
      </c>
      <c r="L1589">
        <v>591801</v>
      </c>
      <c r="M1589" s="2" t="s">
        <v>62</v>
      </c>
    </row>
    <row r="1590" spans="1:13" hidden="1" x14ac:dyDescent="0.25">
      <c r="A1590" s="2" t="s">
        <v>23107</v>
      </c>
      <c r="B1590">
        <v>20943</v>
      </c>
      <c r="C1590">
        <v>13522</v>
      </c>
      <c r="D1590" s="2" t="s">
        <v>23108</v>
      </c>
      <c r="E1590" s="2"/>
      <c r="G1590" s="2" t="s">
        <v>80</v>
      </c>
      <c r="H1590" s="2" t="s">
        <v>23109</v>
      </c>
      <c r="I1590">
        <v>32003</v>
      </c>
      <c r="J1590" s="2" t="s">
        <v>9</v>
      </c>
      <c r="K1590" s="2">
        <v>3916945</v>
      </c>
      <c r="M1590" s="2" t="s">
        <v>131</v>
      </c>
    </row>
    <row r="1591" spans="1:13" hidden="1" x14ac:dyDescent="0.25">
      <c r="A1591" s="2" t="s">
        <v>23110</v>
      </c>
      <c r="B1591">
        <v>21344</v>
      </c>
      <c r="C1591">
        <v>14094</v>
      </c>
      <c r="D1591" s="2" t="s">
        <v>23111</v>
      </c>
      <c r="E1591" s="2"/>
      <c r="G1591" s="2" t="s">
        <v>23112</v>
      </c>
      <c r="H1591" s="2" t="s">
        <v>23113</v>
      </c>
      <c r="I1591">
        <v>32295</v>
      </c>
      <c r="J1591" s="2" t="s">
        <v>70</v>
      </c>
      <c r="K1591" s="2">
        <v>3925348</v>
      </c>
      <c r="M1591" s="2" t="s">
        <v>158</v>
      </c>
    </row>
    <row r="1592" spans="1:13" hidden="1" x14ac:dyDescent="0.25">
      <c r="A1592" s="2" t="s">
        <v>18865</v>
      </c>
      <c r="B1592">
        <v>14046</v>
      </c>
      <c r="C1592">
        <v>8030</v>
      </c>
      <c r="D1592" s="2" t="s">
        <v>3233</v>
      </c>
      <c r="E1592" s="2" t="s">
        <v>939</v>
      </c>
      <c r="F1592">
        <v>7440</v>
      </c>
      <c r="G1592" s="2" t="s">
        <v>940</v>
      </c>
      <c r="H1592" s="2" t="s">
        <v>941</v>
      </c>
      <c r="I1592">
        <v>25777</v>
      </c>
      <c r="J1592" s="2" t="s">
        <v>19</v>
      </c>
      <c r="K1592" s="2">
        <v>14895</v>
      </c>
      <c r="L1592">
        <v>512366</v>
      </c>
      <c r="M1592" s="2"/>
    </row>
    <row r="1593" spans="1:13" hidden="1" x14ac:dyDescent="0.25">
      <c r="A1593" s="2" t="s">
        <v>23114</v>
      </c>
      <c r="B1593">
        <v>20756</v>
      </c>
      <c r="C1593">
        <v>13434</v>
      </c>
      <c r="D1593" s="2" t="s">
        <v>23115</v>
      </c>
      <c r="E1593" s="2"/>
      <c r="G1593" s="2" t="s">
        <v>23116</v>
      </c>
      <c r="H1593" s="2" t="s">
        <v>1642</v>
      </c>
      <c r="I1593">
        <v>32338</v>
      </c>
      <c r="J1593" s="2" t="s">
        <v>9</v>
      </c>
      <c r="K1593" s="2">
        <v>3843603</v>
      </c>
      <c r="M1593" s="2" t="s">
        <v>24</v>
      </c>
    </row>
    <row r="1594" spans="1:13" hidden="1" x14ac:dyDescent="0.25">
      <c r="A1594" s="2" t="s">
        <v>23117</v>
      </c>
      <c r="B1594">
        <v>17200</v>
      </c>
      <c r="C1594">
        <v>10555</v>
      </c>
      <c r="D1594" s="2" t="s">
        <v>23118</v>
      </c>
      <c r="E1594" s="2"/>
      <c r="G1594" s="2" t="s">
        <v>596</v>
      </c>
      <c r="H1594" s="2" t="s">
        <v>23119</v>
      </c>
      <c r="I1594">
        <v>28848</v>
      </c>
      <c r="J1594" s="2" t="s">
        <v>70</v>
      </c>
      <c r="K1594" s="2">
        <v>2517011</v>
      </c>
      <c r="L1594">
        <v>560156</v>
      </c>
      <c r="M1594" s="2"/>
    </row>
    <row r="1595" spans="1:13" x14ac:dyDescent="0.25">
      <c r="A1595" s="2" t="s">
        <v>22739</v>
      </c>
      <c r="B1595">
        <v>20404</v>
      </c>
      <c r="D1595" s="2" t="s">
        <v>3923</v>
      </c>
      <c r="E1595" s="2"/>
      <c r="G1595" s="2" t="s">
        <v>85</v>
      </c>
      <c r="H1595" s="2" t="s">
        <v>444</v>
      </c>
      <c r="J1595" s="2" t="s">
        <v>19</v>
      </c>
      <c r="K1595" s="2">
        <v>3045357</v>
      </c>
      <c r="M1595" s="2"/>
    </row>
    <row r="1596" spans="1:13" hidden="1" x14ac:dyDescent="0.25">
      <c r="A1596" s="2" t="s">
        <v>23122</v>
      </c>
      <c r="B1596">
        <v>4358</v>
      </c>
      <c r="C1596">
        <v>2263</v>
      </c>
      <c r="D1596" s="2" t="s">
        <v>23123</v>
      </c>
      <c r="E1596" s="2"/>
      <c r="F1596">
        <v>2386</v>
      </c>
      <c r="G1596" s="2" t="s">
        <v>1128</v>
      </c>
      <c r="H1596" s="2" t="s">
        <v>496</v>
      </c>
      <c r="I1596">
        <v>5521</v>
      </c>
      <c r="J1596" s="2" t="s">
        <v>9</v>
      </c>
      <c r="K1596" s="2">
        <v>2622</v>
      </c>
      <c r="L1596">
        <v>25640</v>
      </c>
      <c r="M1596" s="2"/>
    </row>
    <row r="1597" spans="1:13" hidden="1" x14ac:dyDescent="0.25">
      <c r="A1597" s="2" t="s">
        <v>18864</v>
      </c>
      <c r="B1597">
        <v>19865</v>
      </c>
      <c r="C1597">
        <v>12838</v>
      </c>
      <c r="D1597" s="2" t="s">
        <v>3746</v>
      </c>
      <c r="E1597" s="2" t="s">
        <v>937</v>
      </c>
      <c r="F1597">
        <v>13153</v>
      </c>
      <c r="G1597" s="2" t="s">
        <v>65</v>
      </c>
      <c r="H1597" s="2" t="s">
        <v>266</v>
      </c>
      <c r="I1597">
        <v>31030</v>
      </c>
      <c r="J1597" s="2" t="s">
        <v>9</v>
      </c>
      <c r="K1597" s="2">
        <v>3122449</v>
      </c>
      <c r="L1597">
        <v>835437</v>
      </c>
      <c r="M1597" s="2" t="s">
        <v>84</v>
      </c>
    </row>
    <row r="1598" spans="1:13" hidden="1" x14ac:dyDescent="0.25">
      <c r="A1598" s="2" t="s">
        <v>18863</v>
      </c>
      <c r="B1598">
        <v>15191</v>
      </c>
      <c r="C1598">
        <v>9899</v>
      </c>
      <c r="D1598" s="2" t="s">
        <v>4122</v>
      </c>
      <c r="E1598" s="2" t="s">
        <v>936</v>
      </c>
      <c r="G1598" s="2" t="s">
        <v>140</v>
      </c>
      <c r="H1598" s="2" t="s">
        <v>244</v>
      </c>
      <c r="I1598">
        <v>26601</v>
      </c>
      <c r="J1598" s="2" t="s">
        <v>45</v>
      </c>
      <c r="K1598" s="2">
        <v>15765</v>
      </c>
      <c r="L1598">
        <v>449465</v>
      </c>
      <c r="M1598" s="2"/>
    </row>
    <row r="1599" spans="1:13" hidden="1" x14ac:dyDescent="0.25">
      <c r="A1599" s="2" t="s">
        <v>23124</v>
      </c>
      <c r="B1599">
        <v>18373</v>
      </c>
      <c r="C1599">
        <v>11652</v>
      </c>
      <c r="D1599" s="2" t="s">
        <v>23125</v>
      </c>
      <c r="E1599" s="2"/>
      <c r="G1599" s="2" t="s">
        <v>427</v>
      </c>
      <c r="H1599" s="2" t="s">
        <v>441</v>
      </c>
      <c r="I1599">
        <v>29579</v>
      </c>
      <c r="J1599" s="2" t="s">
        <v>9</v>
      </c>
      <c r="K1599" s="2"/>
      <c r="M1599" s="2"/>
    </row>
    <row r="1600" spans="1:13" hidden="1" x14ac:dyDescent="0.25">
      <c r="A1600" s="2" t="s">
        <v>23126</v>
      </c>
      <c r="B1600">
        <v>13881</v>
      </c>
      <c r="D1600" s="2" t="s">
        <v>23127</v>
      </c>
      <c r="E1600" s="2"/>
      <c r="G1600" s="2" t="s">
        <v>166</v>
      </c>
      <c r="H1600" s="2" t="s">
        <v>437</v>
      </c>
      <c r="J1600" s="2" t="s">
        <v>70</v>
      </c>
      <c r="K1600" s="2">
        <v>15067</v>
      </c>
      <c r="L1600">
        <v>460898</v>
      </c>
      <c r="M1600" s="2"/>
    </row>
    <row r="1601" spans="1:13" hidden="1" x14ac:dyDescent="0.25">
      <c r="A1601" s="2" t="s">
        <v>18862</v>
      </c>
      <c r="B1601">
        <v>19494</v>
      </c>
      <c r="C1601">
        <v>12308</v>
      </c>
      <c r="D1601" s="2" t="s">
        <v>3940</v>
      </c>
      <c r="E1601" s="2" t="s">
        <v>934</v>
      </c>
      <c r="G1601" s="2" t="s">
        <v>213</v>
      </c>
      <c r="H1601" s="2" t="s">
        <v>935</v>
      </c>
      <c r="I1601">
        <v>30795</v>
      </c>
      <c r="J1601" s="2" t="s">
        <v>70</v>
      </c>
      <c r="K1601" s="2">
        <v>2971280</v>
      </c>
      <c r="L1601">
        <v>689688</v>
      </c>
      <c r="M1601" s="2" t="s">
        <v>32</v>
      </c>
    </row>
    <row r="1602" spans="1:13" hidden="1" x14ac:dyDescent="0.25">
      <c r="A1602" s="2" t="s">
        <v>18861</v>
      </c>
      <c r="B1602">
        <v>19982</v>
      </c>
      <c r="C1602">
        <v>12920</v>
      </c>
      <c r="D1602" s="2" t="s">
        <v>3798</v>
      </c>
      <c r="E1602" s="2" t="s">
        <v>930</v>
      </c>
      <c r="G1602" s="2" t="s">
        <v>931</v>
      </c>
      <c r="H1602" s="2" t="s">
        <v>932</v>
      </c>
      <c r="I1602">
        <v>31161</v>
      </c>
      <c r="J1602" s="2" t="s">
        <v>9</v>
      </c>
      <c r="K1602" s="2">
        <v>3052576</v>
      </c>
      <c r="L1602">
        <v>748048</v>
      </c>
      <c r="M1602" s="2" t="s">
        <v>74</v>
      </c>
    </row>
    <row r="1603" spans="1:13" hidden="1" x14ac:dyDescent="0.25">
      <c r="A1603" s="2" t="s">
        <v>18860</v>
      </c>
      <c r="B1603">
        <v>19172</v>
      </c>
      <c r="C1603">
        <v>11868</v>
      </c>
      <c r="D1603" s="2" t="s">
        <v>3701</v>
      </c>
      <c r="E1603" s="2" t="s">
        <v>928</v>
      </c>
      <c r="G1603" s="2" t="s">
        <v>682</v>
      </c>
      <c r="H1603" s="2" t="s">
        <v>929</v>
      </c>
      <c r="I1603">
        <v>30502</v>
      </c>
      <c r="J1603" s="2" t="s">
        <v>9</v>
      </c>
      <c r="K1603" s="2">
        <v>2978109</v>
      </c>
      <c r="L1603">
        <v>658447</v>
      </c>
      <c r="M1603" s="2" t="s">
        <v>158</v>
      </c>
    </row>
    <row r="1604" spans="1:13" hidden="1" x14ac:dyDescent="0.25">
      <c r="A1604" s="2" t="s">
        <v>18859</v>
      </c>
      <c r="B1604">
        <v>15640</v>
      </c>
      <c r="C1604">
        <v>9203</v>
      </c>
      <c r="D1604" s="2" t="s">
        <v>3239</v>
      </c>
      <c r="E1604" s="2" t="s">
        <v>926</v>
      </c>
      <c r="F1604">
        <v>7527</v>
      </c>
      <c r="G1604" s="2" t="s">
        <v>519</v>
      </c>
      <c r="H1604" s="2" t="s">
        <v>927</v>
      </c>
      <c r="I1604">
        <v>26416</v>
      </c>
      <c r="J1604" s="2" t="s">
        <v>70</v>
      </c>
      <c r="K1604" s="2">
        <v>15403</v>
      </c>
      <c r="L1604">
        <v>654887</v>
      </c>
      <c r="M1604" s="2" t="s">
        <v>10</v>
      </c>
    </row>
    <row r="1605" spans="1:13" hidden="1" x14ac:dyDescent="0.25">
      <c r="A1605" s="2" t="s">
        <v>18858</v>
      </c>
      <c r="B1605">
        <v>17064</v>
      </c>
      <c r="C1605">
        <v>10255</v>
      </c>
      <c r="D1605" s="2" t="s">
        <v>3939</v>
      </c>
      <c r="E1605" s="2" t="s">
        <v>924</v>
      </c>
      <c r="G1605" s="2" t="s">
        <v>898</v>
      </c>
      <c r="H1605" s="2" t="s">
        <v>925</v>
      </c>
      <c r="I1605">
        <v>28941</v>
      </c>
      <c r="J1605" s="2" t="s">
        <v>70</v>
      </c>
      <c r="K1605" s="2">
        <v>2972765</v>
      </c>
      <c r="L1605">
        <v>652467</v>
      </c>
      <c r="M1605" s="2" t="s">
        <v>24</v>
      </c>
    </row>
    <row r="1606" spans="1:13" hidden="1" x14ac:dyDescent="0.25">
      <c r="A1606" s="2" t="s">
        <v>18857</v>
      </c>
      <c r="B1606">
        <v>19257</v>
      </c>
      <c r="C1606">
        <v>11773</v>
      </c>
      <c r="D1606" s="2" t="s">
        <v>3938</v>
      </c>
      <c r="E1606" s="2" t="s">
        <v>922</v>
      </c>
      <c r="G1606" s="2" t="s">
        <v>923</v>
      </c>
      <c r="H1606" s="2" t="s">
        <v>496</v>
      </c>
      <c r="I1606">
        <v>30650</v>
      </c>
      <c r="J1606" s="2" t="s">
        <v>19</v>
      </c>
      <c r="K1606" s="2">
        <v>3045199</v>
      </c>
      <c r="L1606">
        <v>740765</v>
      </c>
      <c r="M1606" s="2"/>
    </row>
    <row r="1607" spans="1:13" hidden="1" x14ac:dyDescent="0.25">
      <c r="A1607" s="2" t="s">
        <v>18856</v>
      </c>
      <c r="B1607">
        <v>18339</v>
      </c>
      <c r="C1607">
        <v>10938</v>
      </c>
      <c r="D1607" s="2" t="s">
        <v>3519</v>
      </c>
      <c r="E1607" s="2" t="s">
        <v>920</v>
      </c>
      <c r="G1607" s="2" t="s">
        <v>146</v>
      </c>
      <c r="H1607" s="2" t="s">
        <v>921</v>
      </c>
      <c r="I1607">
        <v>29821</v>
      </c>
      <c r="J1607" s="2" t="s">
        <v>19</v>
      </c>
      <c r="K1607" s="2">
        <v>2577245</v>
      </c>
      <c r="L1607">
        <v>599008</v>
      </c>
      <c r="M1607" s="2"/>
    </row>
    <row r="1608" spans="1:13" hidden="1" x14ac:dyDescent="0.25">
      <c r="A1608" s="2" t="s">
        <v>18855</v>
      </c>
      <c r="B1608">
        <v>16759</v>
      </c>
      <c r="C1608">
        <v>9920</v>
      </c>
      <c r="D1608" s="2" t="s">
        <v>3937</v>
      </c>
      <c r="E1608" s="2" t="s">
        <v>918</v>
      </c>
      <c r="G1608" s="2" t="s">
        <v>919</v>
      </c>
      <c r="H1608" s="2" t="s">
        <v>731</v>
      </c>
      <c r="I1608">
        <v>28348</v>
      </c>
      <c r="J1608" s="2" t="s">
        <v>70</v>
      </c>
      <c r="K1608" s="2">
        <v>2476373</v>
      </c>
      <c r="L1608">
        <v>512900</v>
      </c>
      <c r="M1608" s="2" t="s">
        <v>160</v>
      </c>
    </row>
    <row r="1609" spans="1:13" hidden="1" x14ac:dyDescent="0.25">
      <c r="A1609" s="2" t="s">
        <v>18854</v>
      </c>
      <c r="B1609">
        <v>20122</v>
      </c>
      <c r="C1609">
        <v>12734</v>
      </c>
      <c r="D1609" s="2" t="s">
        <v>3936</v>
      </c>
      <c r="E1609" s="2" t="s">
        <v>916</v>
      </c>
      <c r="G1609" s="2" t="s">
        <v>165</v>
      </c>
      <c r="H1609" s="2" t="s">
        <v>917</v>
      </c>
      <c r="I1609">
        <v>31280</v>
      </c>
      <c r="J1609" s="2" t="s">
        <v>19</v>
      </c>
      <c r="K1609" s="2">
        <v>3053732</v>
      </c>
      <c r="L1609">
        <v>744162</v>
      </c>
      <c r="M1609" s="2" t="s">
        <v>206</v>
      </c>
    </row>
    <row r="1610" spans="1:13" hidden="1" x14ac:dyDescent="0.25">
      <c r="A1610" s="2" t="s">
        <v>23128</v>
      </c>
      <c r="B1610">
        <v>19222</v>
      </c>
      <c r="D1610" s="2" t="s">
        <v>23129</v>
      </c>
      <c r="E1610" s="2"/>
      <c r="G1610" s="2" t="s">
        <v>21014</v>
      </c>
      <c r="H1610" s="2" t="s">
        <v>23130</v>
      </c>
      <c r="I1610">
        <v>30580</v>
      </c>
      <c r="J1610" s="2" t="s">
        <v>45</v>
      </c>
      <c r="K1610" s="2">
        <v>3042520</v>
      </c>
      <c r="L1610">
        <v>741311</v>
      </c>
      <c r="M1610" s="2"/>
    </row>
    <row r="1611" spans="1:13" hidden="1" x14ac:dyDescent="0.25">
      <c r="A1611" s="2" t="s">
        <v>18853</v>
      </c>
      <c r="B1611">
        <v>19844</v>
      </c>
      <c r="C1611">
        <v>12477</v>
      </c>
      <c r="D1611" s="2" t="s">
        <v>3750</v>
      </c>
      <c r="E1611" s="2" t="s">
        <v>913</v>
      </c>
      <c r="G1611" s="2" t="s">
        <v>914</v>
      </c>
      <c r="H1611" s="2" t="s">
        <v>52</v>
      </c>
      <c r="I1611">
        <v>30994</v>
      </c>
      <c r="J1611" s="2" t="s">
        <v>9</v>
      </c>
      <c r="K1611" s="2">
        <v>3915416</v>
      </c>
      <c r="L1611">
        <v>877790</v>
      </c>
      <c r="M1611" s="2" t="s">
        <v>108</v>
      </c>
    </row>
    <row r="1612" spans="1:13" hidden="1" x14ac:dyDescent="0.25">
      <c r="A1612" s="2" t="s">
        <v>18852</v>
      </c>
      <c r="B1612">
        <v>18153</v>
      </c>
      <c r="C1612">
        <v>10997</v>
      </c>
      <c r="D1612" s="2" t="s">
        <v>3560</v>
      </c>
      <c r="E1612" s="2" t="s">
        <v>911</v>
      </c>
      <c r="G1612" s="2" t="s">
        <v>255</v>
      </c>
      <c r="H1612" s="2" t="s">
        <v>912</v>
      </c>
      <c r="I1612">
        <v>29471</v>
      </c>
      <c r="J1612" s="2" t="s">
        <v>19</v>
      </c>
      <c r="K1612" s="2">
        <v>2576873</v>
      </c>
      <c r="L1612">
        <v>607689</v>
      </c>
      <c r="M1612" s="2" t="s">
        <v>25</v>
      </c>
    </row>
    <row r="1613" spans="1:13" hidden="1" x14ac:dyDescent="0.25">
      <c r="A1613" s="2" t="s">
        <v>24412</v>
      </c>
      <c r="B1613">
        <v>21294</v>
      </c>
      <c r="C1613">
        <v>13911</v>
      </c>
      <c r="D1613" s="2" t="s">
        <v>24413</v>
      </c>
      <c r="E1613" s="2"/>
      <c r="G1613" s="2" t="s">
        <v>143</v>
      </c>
      <c r="H1613" s="2" t="s">
        <v>24414</v>
      </c>
      <c r="I1613">
        <v>32124</v>
      </c>
      <c r="J1613" s="2" t="s">
        <v>9</v>
      </c>
      <c r="K1613" s="2">
        <v>3919510</v>
      </c>
      <c r="M1613" s="2" t="s">
        <v>78</v>
      </c>
    </row>
    <row r="1614" spans="1:13" hidden="1" x14ac:dyDescent="0.25">
      <c r="A1614" s="2" t="s">
        <v>23131</v>
      </c>
      <c r="B1614">
        <v>19242</v>
      </c>
      <c r="C1614">
        <v>12345</v>
      </c>
      <c r="D1614" s="2" t="s">
        <v>23132</v>
      </c>
      <c r="E1614" s="2"/>
      <c r="G1614" s="2" t="s">
        <v>23133</v>
      </c>
      <c r="H1614" s="2" t="s">
        <v>423</v>
      </c>
      <c r="I1614">
        <v>30618</v>
      </c>
      <c r="J1614" s="2" t="s">
        <v>19</v>
      </c>
      <c r="K1614" s="2">
        <v>3059488</v>
      </c>
      <c r="L1614">
        <v>784764</v>
      </c>
      <c r="M1614" s="2"/>
    </row>
    <row r="1615" spans="1:13" hidden="1" x14ac:dyDescent="0.25">
      <c r="A1615" s="2" t="s">
        <v>24415</v>
      </c>
      <c r="B1615">
        <v>21601</v>
      </c>
      <c r="C1615">
        <v>14318</v>
      </c>
      <c r="D1615" s="2" t="s">
        <v>24416</v>
      </c>
      <c r="E1615" s="2"/>
      <c r="G1615" s="2" t="s">
        <v>24417</v>
      </c>
      <c r="H1615" s="2" t="s">
        <v>24418</v>
      </c>
      <c r="I1615">
        <v>32612</v>
      </c>
      <c r="J1615" s="2" t="s">
        <v>9</v>
      </c>
      <c r="K1615" s="2">
        <v>4424106</v>
      </c>
      <c r="M1615" s="2" t="s">
        <v>87</v>
      </c>
    </row>
    <row r="1616" spans="1:13" hidden="1" x14ac:dyDescent="0.25">
      <c r="A1616" s="2" t="s">
        <v>23134</v>
      </c>
      <c r="B1616">
        <v>21491</v>
      </c>
      <c r="C1616">
        <v>14090</v>
      </c>
      <c r="D1616" s="2" t="s">
        <v>23135</v>
      </c>
      <c r="E1616" s="2"/>
      <c r="G1616" s="2" t="s">
        <v>994</v>
      </c>
      <c r="H1616" s="2" t="s">
        <v>23136</v>
      </c>
      <c r="I1616">
        <v>32332</v>
      </c>
      <c r="J1616" s="2" t="s">
        <v>19</v>
      </c>
      <c r="K1616" s="2">
        <v>3122842</v>
      </c>
      <c r="M1616" s="2" t="s">
        <v>24</v>
      </c>
    </row>
    <row r="1617" spans="1:13" hidden="1" x14ac:dyDescent="0.25">
      <c r="A1617" s="2" t="s">
        <v>23137</v>
      </c>
      <c r="B1617">
        <v>20120</v>
      </c>
      <c r="C1617">
        <v>13134</v>
      </c>
      <c r="D1617" s="2" t="s">
        <v>23138</v>
      </c>
      <c r="E1617" s="2"/>
      <c r="G1617" s="2" t="s">
        <v>213</v>
      </c>
      <c r="H1617" s="2" t="s">
        <v>23139</v>
      </c>
      <c r="I1617">
        <v>31450</v>
      </c>
      <c r="J1617" s="2" t="s">
        <v>9</v>
      </c>
      <c r="K1617" s="2">
        <v>3115343</v>
      </c>
      <c r="L1617">
        <v>829985</v>
      </c>
      <c r="M1617" s="2"/>
    </row>
    <row r="1618" spans="1:13" hidden="1" x14ac:dyDescent="0.25">
      <c r="A1618" s="2" t="s">
        <v>23140</v>
      </c>
      <c r="B1618">
        <v>19268</v>
      </c>
      <c r="C1618">
        <v>12346</v>
      </c>
      <c r="D1618" s="2" t="s">
        <v>23141</v>
      </c>
      <c r="E1618" s="2"/>
      <c r="G1618" s="2" t="s">
        <v>593</v>
      </c>
      <c r="H1618" s="2" t="s">
        <v>23142</v>
      </c>
      <c r="I1618">
        <v>30439</v>
      </c>
      <c r="J1618" s="2" t="s">
        <v>19</v>
      </c>
      <c r="K1618" s="2">
        <v>3040496</v>
      </c>
      <c r="L1618">
        <v>728308</v>
      </c>
      <c r="M1618" s="2"/>
    </row>
    <row r="1619" spans="1:13" hidden="1" x14ac:dyDescent="0.25">
      <c r="A1619" s="2" t="s">
        <v>18851</v>
      </c>
      <c r="B1619">
        <v>20305</v>
      </c>
      <c r="C1619">
        <v>12638</v>
      </c>
      <c r="D1619" s="2" t="s">
        <v>3827</v>
      </c>
      <c r="E1619" s="2" t="s">
        <v>908</v>
      </c>
      <c r="F1619">
        <v>13388</v>
      </c>
      <c r="G1619" s="2" t="s">
        <v>483</v>
      </c>
      <c r="H1619" s="2" t="s">
        <v>909</v>
      </c>
      <c r="I1619">
        <v>31490</v>
      </c>
      <c r="J1619" s="2" t="s">
        <v>23</v>
      </c>
      <c r="K1619" s="2">
        <v>3931782</v>
      </c>
      <c r="L1619">
        <v>868034</v>
      </c>
      <c r="M1619" s="2" t="s">
        <v>13</v>
      </c>
    </row>
    <row r="1620" spans="1:13" hidden="1" x14ac:dyDescent="0.25">
      <c r="A1620" s="2" t="s">
        <v>18850</v>
      </c>
      <c r="B1620">
        <v>20069</v>
      </c>
      <c r="C1620">
        <v>12529</v>
      </c>
      <c r="D1620" s="2" t="s">
        <v>3783</v>
      </c>
      <c r="E1620" s="2" t="s">
        <v>905</v>
      </c>
      <c r="G1620" s="2" t="s">
        <v>85</v>
      </c>
      <c r="H1620" s="2" t="s">
        <v>906</v>
      </c>
      <c r="I1620">
        <v>31220</v>
      </c>
      <c r="J1620" s="2" t="s">
        <v>70</v>
      </c>
      <c r="K1620" s="2">
        <v>3122920</v>
      </c>
      <c r="L1620">
        <v>834990</v>
      </c>
      <c r="M1620" s="2" t="s">
        <v>87</v>
      </c>
    </row>
    <row r="1621" spans="1:13" hidden="1" x14ac:dyDescent="0.25">
      <c r="A1621" s="2" t="s">
        <v>18849</v>
      </c>
      <c r="B1621">
        <v>11256</v>
      </c>
      <c r="C1621">
        <v>6449</v>
      </c>
      <c r="D1621" s="2" t="s">
        <v>3155</v>
      </c>
      <c r="E1621" s="2" t="s">
        <v>903</v>
      </c>
      <c r="F1621">
        <v>5603</v>
      </c>
      <c r="G1621" s="2" t="s">
        <v>85</v>
      </c>
      <c r="H1621" s="2" t="s">
        <v>904</v>
      </c>
      <c r="I1621">
        <v>23987</v>
      </c>
      <c r="J1621" s="2" t="s">
        <v>19</v>
      </c>
      <c r="K1621" s="2">
        <v>13204</v>
      </c>
      <c r="L1621">
        <v>406247</v>
      </c>
      <c r="M1621" s="2"/>
    </row>
    <row r="1622" spans="1:13" hidden="1" x14ac:dyDescent="0.25">
      <c r="A1622" s="2" t="s">
        <v>23143</v>
      </c>
      <c r="B1622">
        <v>16980</v>
      </c>
      <c r="C1622">
        <v>10491</v>
      </c>
      <c r="D1622" s="2" t="s">
        <v>23144</v>
      </c>
      <c r="E1622" s="2"/>
      <c r="G1622" s="2" t="s">
        <v>331</v>
      </c>
      <c r="H1622" s="2" t="s">
        <v>23145</v>
      </c>
      <c r="I1622">
        <v>28609</v>
      </c>
      <c r="J1622" s="2" t="s">
        <v>9</v>
      </c>
      <c r="K1622" s="2">
        <v>2447736</v>
      </c>
      <c r="L1622">
        <v>508874</v>
      </c>
      <c r="M1622" s="2"/>
    </row>
    <row r="1623" spans="1:13" hidden="1" x14ac:dyDescent="0.25">
      <c r="A1623" s="2" t="s">
        <v>23146</v>
      </c>
      <c r="B1623">
        <v>17857</v>
      </c>
      <c r="C1623">
        <v>7646</v>
      </c>
      <c r="D1623" s="2" t="s">
        <v>23147</v>
      </c>
      <c r="E1623" s="2"/>
      <c r="G1623" s="2" t="s">
        <v>23148</v>
      </c>
      <c r="H1623" s="2" t="s">
        <v>244</v>
      </c>
      <c r="I1623">
        <v>25046</v>
      </c>
      <c r="J1623" s="2" t="s">
        <v>23</v>
      </c>
      <c r="K1623" s="2">
        <v>14275</v>
      </c>
      <c r="L1623">
        <v>333843</v>
      </c>
      <c r="M1623" s="2"/>
    </row>
    <row r="1624" spans="1:13" hidden="1" x14ac:dyDescent="0.25">
      <c r="A1624" s="2" t="s">
        <v>18848</v>
      </c>
      <c r="B1624">
        <v>12296</v>
      </c>
      <c r="C1624">
        <v>6482</v>
      </c>
      <c r="D1624" s="2" t="s">
        <v>3158</v>
      </c>
      <c r="E1624" s="2" t="s">
        <v>900</v>
      </c>
      <c r="F1624">
        <v>5854</v>
      </c>
      <c r="G1624" s="2" t="s">
        <v>901</v>
      </c>
      <c r="H1624" s="2" t="s">
        <v>902</v>
      </c>
      <c r="I1624">
        <v>24318</v>
      </c>
      <c r="J1624" s="2" t="s">
        <v>19</v>
      </c>
      <c r="K1624" s="2">
        <v>13213</v>
      </c>
      <c r="L1624">
        <v>450778</v>
      </c>
      <c r="M1624" s="2"/>
    </row>
    <row r="1625" spans="1:13" hidden="1" x14ac:dyDescent="0.25">
      <c r="A1625" s="2" t="s">
        <v>23149</v>
      </c>
      <c r="B1625">
        <v>19156</v>
      </c>
      <c r="C1625">
        <v>12488</v>
      </c>
      <c r="D1625" s="2" t="s">
        <v>23150</v>
      </c>
      <c r="E1625" s="2"/>
      <c r="G1625" s="2" t="s">
        <v>23151</v>
      </c>
      <c r="H1625" s="2" t="s">
        <v>23152</v>
      </c>
      <c r="I1625">
        <v>30466</v>
      </c>
      <c r="J1625" s="2" t="s">
        <v>23</v>
      </c>
      <c r="K1625" s="2">
        <v>3049779</v>
      </c>
      <c r="L1625">
        <v>784990</v>
      </c>
      <c r="M1625" s="2"/>
    </row>
    <row r="1626" spans="1:13" x14ac:dyDescent="0.25">
      <c r="A1626" s="2" t="s">
        <v>22768</v>
      </c>
      <c r="B1626">
        <v>20284</v>
      </c>
      <c r="D1626" s="2" t="s">
        <v>3923</v>
      </c>
      <c r="E1626" s="2"/>
      <c r="G1626" s="2" t="s">
        <v>21259</v>
      </c>
      <c r="H1626" s="2" t="s">
        <v>1539</v>
      </c>
      <c r="J1626" s="2" t="s">
        <v>9</v>
      </c>
      <c r="K1626" s="2">
        <v>4294228</v>
      </c>
      <c r="M1626" s="2"/>
    </row>
    <row r="1627" spans="1:13" hidden="1" x14ac:dyDescent="0.25">
      <c r="A1627" s="2" t="s">
        <v>18847</v>
      </c>
      <c r="B1627">
        <v>19801</v>
      </c>
      <c r="C1627">
        <v>12483</v>
      </c>
      <c r="D1627" s="2" t="s">
        <v>3712</v>
      </c>
      <c r="E1627" s="2" t="s">
        <v>899</v>
      </c>
      <c r="G1627" s="2" t="s">
        <v>58</v>
      </c>
      <c r="H1627" s="2" t="s">
        <v>86</v>
      </c>
      <c r="I1627">
        <v>30977</v>
      </c>
      <c r="J1627" s="2" t="s">
        <v>23</v>
      </c>
      <c r="K1627" s="2">
        <v>3918298</v>
      </c>
      <c r="L1627">
        <v>868199</v>
      </c>
      <c r="M1627" s="2" t="s">
        <v>49</v>
      </c>
    </row>
    <row r="1628" spans="1:13" hidden="1" x14ac:dyDescent="0.25">
      <c r="A1628" s="2" t="s">
        <v>23155</v>
      </c>
      <c r="B1628">
        <v>11501</v>
      </c>
      <c r="C1628">
        <v>6447</v>
      </c>
      <c r="D1628" s="2" t="s">
        <v>23156</v>
      </c>
      <c r="E1628" s="2"/>
      <c r="G1628" s="2" t="s">
        <v>23157</v>
      </c>
      <c r="H1628" s="2" t="s">
        <v>23158</v>
      </c>
      <c r="I1628">
        <v>24014</v>
      </c>
      <c r="J1628" s="2" t="s">
        <v>9</v>
      </c>
      <c r="K1628" s="2">
        <v>13218</v>
      </c>
      <c r="L1628">
        <v>381408</v>
      </c>
      <c r="M1628" s="2"/>
    </row>
    <row r="1629" spans="1:13" hidden="1" x14ac:dyDescent="0.25">
      <c r="A1629" s="2" t="s">
        <v>18846</v>
      </c>
      <c r="B1629">
        <v>9331</v>
      </c>
      <c r="C1629">
        <v>5961</v>
      </c>
      <c r="D1629" s="2" t="s">
        <v>3133</v>
      </c>
      <c r="E1629" s="2" t="s">
        <v>897</v>
      </c>
      <c r="F1629">
        <v>5135</v>
      </c>
      <c r="G1629" s="2" t="s">
        <v>378</v>
      </c>
      <c r="H1629" s="2" t="s">
        <v>714</v>
      </c>
      <c r="I1629">
        <v>9274</v>
      </c>
      <c r="J1629" s="2" t="s">
        <v>9</v>
      </c>
      <c r="K1629" s="2">
        <v>12563</v>
      </c>
      <c r="L1629">
        <v>324799</v>
      </c>
      <c r="M1629" s="2"/>
    </row>
    <row r="1630" spans="1:13" hidden="1" x14ac:dyDescent="0.25">
      <c r="A1630" s="2" t="s">
        <v>23159</v>
      </c>
      <c r="B1630">
        <v>18393</v>
      </c>
      <c r="C1630">
        <v>11288</v>
      </c>
      <c r="D1630" s="2" t="s">
        <v>23160</v>
      </c>
      <c r="E1630" s="2"/>
      <c r="G1630" s="2" t="s">
        <v>23161</v>
      </c>
      <c r="H1630" s="2" t="s">
        <v>23162</v>
      </c>
      <c r="I1630">
        <v>29567</v>
      </c>
      <c r="J1630" s="2" t="s">
        <v>9</v>
      </c>
      <c r="K1630" s="2">
        <v>2577257</v>
      </c>
      <c r="M1630" s="2"/>
    </row>
    <row r="1631" spans="1:13" hidden="1" x14ac:dyDescent="0.25">
      <c r="A1631" s="2" t="s">
        <v>18845</v>
      </c>
      <c r="B1631">
        <v>19755</v>
      </c>
      <c r="C1631">
        <v>12447</v>
      </c>
      <c r="D1631" s="2" t="s">
        <v>3813</v>
      </c>
      <c r="E1631" s="2" t="s">
        <v>893</v>
      </c>
      <c r="G1631" s="2" t="s">
        <v>894</v>
      </c>
      <c r="H1631" s="2" t="s">
        <v>895</v>
      </c>
      <c r="I1631">
        <v>30955</v>
      </c>
      <c r="J1631" s="2" t="s">
        <v>9</v>
      </c>
      <c r="K1631" s="2">
        <v>3052056</v>
      </c>
      <c r="L1631">
        <v>749681</v>
      </c>
      <c r="M1631" s="2" t="s">
        <v>29</v>
      </c>
    </row>
    <row r="1632" spans="1:13" hidden="1" x14ac:dyDescent="0.25">
      <c r="A1632" s="2" t="s">
        <v>23163</v>
      </c>
      <c r="B1632">
        <v>12857</v>
      </c>
      <c r="C1632">
        <v>7411</v>
      </c>
      <c r="D1632" s="2" t="s">
        <v>23164</v>
      </c>
      <c r="E1632" s="2"/>
      <c r="G1632" s="2" t="s">
        <v>85</v>
      </c>
      <c r="H1632" s="2" t="s">
        <v>22495</v>
      </c>
      <c r="I1632">
        <v>24954</v>
      </c>
      <c r="J1632" s="2" t="s">
        <v>9</v>
      </c>
      <c r="K1632" s="2">
        <v>14131</v>
      </c>
      <c r="M1632" s="2"/>
    </row>
    <row r="1633" spans="1:13" hidden="1" x14ac:dyDescent="0.25">
      <c r="A1633" s="2" t="s">
        <v>23165</v>
      </c>
      <c r="B1633">
        <v>16626</v>
      </c>
      <c r="C1633">
        <v>9291</v>
      </c>
      <c r="D1633" s="2" t="s">
        <v>23166</v>
      </c>
      <c r="E1633" s="2"/>
      <c r="F1633">
        <v>9318</v>
      </c>
      <c r="G1633" s="2" t="s">
        <v>146</v>
      </c>
      <c r="H1633" s="2" t="s">
        <v>883</v>
      </c>
      <c r="I1633">
        <v>27603</v>
      </c>
      <c r="J1633" s="2" t="s">
        <v>19</v>
      </c>
      <c r="K1633" s="2">
        <v>16784</v>
      </c>
      <c r="L1633">
        <v>593291</v>
      </c>
      <c r="M1633" s="2"/>
    </row>
    <row r="1634" spans="1:13" hidden="1" x14ac:dyDescent="0.25">
      <c r="A1634" s="2" t="s">
        <v>23167</v>
      </c>
      <c r="B1634">
        <v>13557</v>
      </c>
      <c r="D1634" s="2" t="s">
        <v>23168</v>
      </c>
      <c r="E1634" s="2"/>
      <c r="G1634" s="2" t="s">
        <v>793</v>
      </c>
      <c r="H1634" s="2" t="s">
        <v>1313</v>
      </c>
      <c r="J1634" s="2" t="s">
        <v>19</v>
      </c>
      <c r="K1634" s="2">
        <v>13210</v>
      </c>
      <c r="M1634" s="2"/>
    </row>
    <row r="1635" spans="1:13" hidden="1" x14ac:dyDescent="0.25">
      <c r="A1635" s="2" t="s">
        <v>18844</v>
      </c>
      <c r="B1635">
        <v>16057</v>
      </c>
      <c r="C1635">
        <v>9242</v>
      </c>
      <c r="D1635" s="2" t="s">
        <v>3350</v>
      </c>
      <c r="E1635" s="2" t="s">
        <v>889</v>
      </c>
      <c r="F1635">
        <v>9397</v>
      </c>
      <c r="G1635" s="2" t="s">
        <v>890</v>
      </c>
      <c r="H1635" s="2" t="s">
        <v>891</v>
      </c>
      <c r="I1635">
        <v>27577</v>
      </c>
      <c r="J1635" s="2" t="s">
        <v>70</v>
      </c>
      <c r="K1635" s="2">
        <v>16792</v>
      </c>
      <c r="L1635">
        <v>605317</v>
      </c>
      <c r="M1635" s="2"/>
    </row>
    <row r="1636" spans="1:13" hidden="1" x14ac:dyDescent="0.25">
      <c r="A1636" s="2" t="s">
        <v>18843</v>
      </c>
      <c r="B1636">
        <v>18522</v>
      </c>
      <c r="C1636">
        <v>11347</v>
      </c>
      <c r="D1636" s="2" t="s">
        <v>3573</v>
      </c>
      <c r="E1636" s="2" t="s">
        <v>887</v>
      </c>
      <c r="G1636" s="2" t="s">
        <v>126</v>
      </c>
      <c r="H1636" s="2" t="s">
        <v>888</v>
      </c>
      <c r="I1636">
        <v>29783</v>
      </c>
      <c r="J1636" s="2" t="s">
        <v>70</v>
      </c>
      <c r="K1636" s="2">
        <v>2982151</v>
      </c>
      <c r="L1636">
        <v>704749</v>
      </c>
      <c r="M1636" s="2" t="s">
        <v>82</v>
      </c>
    </row>
    <row r="1637" spans="1:13" hidden="1" x14ac:dyDescent="0.25">
      <c r="A1637" s="2" t="s">
        <v>23169</v>
      </c>
      <c r="B1637">
        <v>14715</v>
      </c>
      <c r="C1637">
        <v>12376</v>
      </c>
      <c r="D1637" s="2" t="s">
        <v>23170</v>
      </c>
      <c r="E1637" s="2"/>
      <c r="G1637" s="2" t="s">
        <v>14</v>
      </c>
      <c r="H1637" s="2" t="s">
        <v>1518</v>
      </c>
      <c r="I1637">
        <v>30648</v>
      </c>
      <c r="J1637" s="2" t="s">
        <v>9</v>
      </c>
      <c r="K1637" s="2">
        <v>3043278</v>
      </c>
      <c r="L1637">
        <v>739427</v>
      </c>
      <c r="M1637" s="2"/>
    </row>
    <row r="1638" spans="1:13" hidden="1" x14ac:dyDescent="0.25">
      <c r="A1638" s="2" t="s">
        <v>23171</v>
      </c>
      <c r="B1638">
        <v>17251</v>
      </c>
      <c r="D1638" s="2" t="s">
        <v>23172</v>
      </c>
      <c r="E1638" s="2"/>
      <c r="G1638" s="2" t="s">
        <v>23173</v>
      </c>
      <c r="H1638" s="2" t="s">
        <v>23174</v>
      </c>
      <c r="I1638">
        <v>29181</v>
      </c>
      <c r="J1638" s="2" t="s">
        <v>9</v>
      </c>
      <c r="K1638" s="2">
        <v>2576430</v>
      </c>
      <c r="L1638">
        <v>592544</v>
      </c>
      <c r="M1638" s="2"/>
    </row>
    <row r="1639" spans="1:13" hidden="1" x14ac:dyDescent="0.25">
      <c r="A1639" s="2" t="s">
        <v>23175</v>
      </c>
      <c r="B1639">
        <v>19711</v>
      </c>
      <c r="C1639">
        <v>12332</v>
      </c>
      <c r="D1639" s="2" t="s">
        <v>23176</v>
      </c>
      <c r="E1639" s="2"/>
      <c r="G1639" s="2" t="s">
        <v>58</v>
      </c>
      <c r="H1639" s="2" t="s">
        <v>23177</v>
      </c>
      <c r="I1639">
        <v>30918</v>
      </c>
      <c r="J1639" s="2" t="s">
        <v>19</v>
      </c>
      <c r="K1639" s="2">
        <v>2972140</v>
      </c>
      <c r="L1639">
        <v>693648</v>
      </c>
      <c r="M1639" s="2"/>
    </row>
    <row r="1640" spans="1:13" x14ac:dyDescent="0.25">
      <c r="A1640" s="2" t="s">
        <v>22829</v>
      </c>
      <c r="B1640">
        <v>18501</v>
      </c>
      <c r="C1640">
        <v>11368</v>
      </c>
      <c r="D1640" s="2" t="s">
        <v>3923</v>
      </c>
      <c r="E1640" s="2"/>
      <c r="G1640" s="2" t="s">
        <v>512</v>
      </c>
      <c r="H1640" s="2" t="s">
        <v>22830</v>
      </c>
      <c r="I1640">
        <v>29671</v>
      </c>
      <c r="J1640" s="2" t="s">
        <v>45</v>
      </c>
      <c r="K1640" s="2"/>
      <c r="L1640">
        <v>598978</v>
      </c>
      <c r="M1640" s="2"/>
    </row>
    <row r="1641" spans="1:13" hidden="1" x14ac:dyDescent="0.25">
      <c r="A1641" s="2" t="s">
        <v>23179</v>
      </c>
      <c r="B1641">
        <v>15467</v>
      </c>
      <c r="C1641">
        <v>9028</v>
      </c>
      <c r="D1641" s="2" t="s">
        <v>23180</v>
      </c>
      <c r="E1641" s="2"/>
      <c r="F1641">
        <v>8807</v>
      </c>
      <c r="G1641" s="2" t="s">
        <v>11</v>
      </c>
      <c r="H1641" s="2" t="s">
        <v>23181</v>
      </c>
      <c r="I1641">
        <v>27002</v>
      </c>
      <c r="J1641" s="2" t="s">
        <v>45</v>
      </c>
      <c r="K1641" s="2">
        <v>16066</v>
      </c>
      <c r="L1641">
        <v>500160</v>
      </c>
      <c r="M1641" s="2"/>
    </row>
    <row r="1642" spans="1:13" hidden="1" x14ac:dyDescent="0.25">
      <c r="A1642" s="2" t="s">
        <v>23182</v>
      </c>
      <c r="B1642">
        <v>20712</v>
      </c>
      <c r="D1642" s="2" t="s">
        <v>23183</v>
      </c>
      <c r="E1642" s="2"/>
      <c r="G1642" s="2" t="s">
        <v>608</v>
      </c>
      <c r="H1642" s="2" t="s">
        <v>23184</v>
      </c>
      <c r="I1642">
        <v>31806</v>
      </c>
      <c r="J1642" s="2" t="s">
        <v>9</v>
      </c>
      <c r="K1642" s="2"/>
      <c r="L1642">
        <v>916943</v>
      </c>
      <c r="M1642" s="2" t="s">
        <v>31</v>
      </c>
    </row>
    <row r="1643" spans="1:13" x14ac:dyDescent="0.25">
      <c r="A1643" s="2" t="s">
        <v>22885</v>
      </c>
      <c r="B1643">
        <v>21063</v>
      </c>
      <c r="D1643" s="2" t="s">
        <v>3923</v>
      </c>
      <c r="E1643" s="2"/>
      <c r="G1643" s="2" t="s">
        <v>1496</v>
      </c>
      <c r="H1643" s="2" t="s">
        <v>22886</v>
      </c>
      <c r="J1643" s="2" t="s">
        <v>19</v>
      </c>
      <c r="K1643" s="2"/>
      <c r="M1643" s="2"/>
    </row>
    <row r="1644" spans="1:13" hidden="1" x14ac:dyDescent="0.25">
      <c r="A1644" s="2" t="s">
        <v>23187</v>
      </c>
      <c r="B1644">
        <v>20317</v>
      </c>
      <c r="D1644" s="2" t="s">
        <v>23188</v>
      </c>
      <c r="E1644" s="2"/>
      <c r="G1644" s="2" t="s">
        <v>1081</v>
      </c>
      <c r="H1644" s="2" t="s">
        <v>1642</v>
      </c>
      <c r="J1644" s="2" t="s">
        <v>23</v>
      </c>
      <c r="K1644" s="2">
        <v>3044719</v>
      </c>
      <c r="M1644" s="2"/>
    </row>
    <row r="1645" spans="1:13" hidden="1" x14ac:dyDescent="0.25">
      <c r="A1645" s="2" t="s">
        <v>23189</v>
      </c>
      <c r="B1645">
        <v>13653</v>
      </c>
      <c r="D1645" s="2" t="s">
        <v>23190</v>
      </c>
      <c r="E1645" s="2"/>
      <c r="G1645" s="2" t="s">
        <v>1240</v>
      </c>
      <c r="H1645" s="2" t="s">
        <v>23191</v>
      </c>
      <c r="I1645">
        <v>24431</v>
      </c>
      <c r="J1645" s="2" t="s">
        <v>45</v>
      </c>
      <c r="K1645" s="2">
        <v>13538</v>
      </c>
      <c r="L1645">
        <v>303964</v>
      </c>
      <c r="M1645" s="2"/>
    </row>
    <row r="1646" spans="1:13" hidden="1" x14ac:dyDescent="0.25">
      <c r="A1646" s="2" t="s">
        <v>18842</v>
      </c>
      <c r="B1646">
        <v>16928</v>
      </c>
      <c r="C1646">
        <v>10468</v>
      </c>
      <c r="D1646" s="2" t="s">
        <v>3455</v>
      </c>
      <c r="E1646" s="2" t="s">
        <v>881</v>
      </c>
      <c r="F1646">
        <v>10544</v>
      </c>
      <c r="G1646" s="2" t="s">
        <v>378</v>
      </c>
      <c r="H1646" s="2" t="s">
        <v>490</v>
      </c>
      <c r="I1646">
        <v>28556</v>
      </c>
      <c r="J1646" s="2" t="s">
        <v>45</v>
      </c>
      <c r="K1646" s="2">
        <v>2515270</v>
      </c>
      <c r="L1646">
        <v>556483</v>
      </c>
      <c r="M1646" s="2" t="s">
        <v>25</v>
      </c>
    </row>
    <row r="1647" spans="1:13" hidden="1" x14ac:dyDescent="0.25">
      <c r="A1647" s="2" t="s">
        <v>18841</v>
      </c>
      <c r="B1647">
        <v>17217</v>
      </c>
      <c r="C1647">
        <v>10604</v>
      </c>
      <c r="D1647" s="2" t="s">
        <v>3479</v>
      </c>
      <c r="E1647" s="2" t="s">
        <v>878</v>
      </c>
      <c r="F1647">
        <v>10744</v>
      </c>
      <c r="G1647" s="2" t="s">
        <v>879</v>
      </c>
      <c r="H1647" s="2" t="s">
        <v>880</v>
      </c>
      <c r="I1647">
        <v>28654</v>
      </c>
      <c r="J1647" s="2" t="s">
        <v>19</v>
      </c>
      <c r="K1647" s="2">
        <v>2576414</v>
      </c>
      <c r="L1647">
        <v>606501</v>
      </c>
      <c r="M1647" s="2" t="s">
        <v>31</v>
      </c>
    </row>
    <row r="1648" spans="1:13" hidden="1" x14ac:dyDescent="0.25">
      <c r="A1648" s="2" t="s">
        <v>18840</v>
      </c>
      <c r="B1648">
        <v>14005</v>
      </c>
      <c r="C1648">
        <v>8098</v>
      </c>
      <c r="D1648" s="2" t="s">
        <v>3223</v>
      </c>
      <c r="E1648" s="2" t="s">
        <v>875</v>
      </c>
      <c r="F1648">
        <v>7558</v>
      </c>
      <c r="G1648" s="2" t="s">
        <v>876</v>
      </c>
      <c r="H1648" s="2" t="s">
        <v>877</v>
      </c>
      <c r="I1648">
        <v>25802</v>
      </c>
      <c r="J1648" s="2" t="s">
        <v>9</v>
      </c>
      <c r="K1648" s="2">
        <v>14924</v>
      </c>
      <c r="L1648">
        <v>468655</v>
      </c>
      <c r="M1648" s="2" t="s">
        <v>158</v>
      </c>
    </row>
    <row r="1649" spans="1:13" hidden="1" x14ac:dyDescent="0.25">
      <c r="A1649" s="2" t="s">
        <v>18839</v>
      </c>
      <c r="B1649">
        <v>13788</v>
      </c>
      <c r="C1649">
        <v>8232</v>
      </c>
      <c r="D1649" s="2" t="s">
        <v>3236</v>
      </c>
      <c r="E1649" s="2" t="s">
        <v>873</v>
      </c>
      <c r="F1649">
        <v>7667</v>
      </c>
      <c r="G1649" s="2" t="s">
        <v>874</v>
      </c>
      <c r="H1649" s="2" t="s">
        <v>464</v>
      </c>
      <c r="I1649">
        <v>25937</v>
      </c>
      <c r="J1649" s="2" t="s">
        <v>9</v>
      </c>
      <c r="K1649" s="2">
        <v>15102</v>
      </c>
      <c r="L1649">
        <v>557389</v>
      </c>
      <c r="M1649" s="2" t="s">
        <v>25</v>
      </c>
    </row>
    <row r="1650" spans="1:13" hidden="1" x14ac:dyDescent="0.25">
      <c r="A1650" s="2" t="s">
        <v>18838</v>
      </c>
      <c r="B1650">
        <v>11063</v>
      </c>
      <c r="C1650">
        <v>6523</v>
      </c>
      <c r="D1650" s="2" t="s">
        <v>3162</v>
      </c>
      <c r="E1650" s="2" t="s">
        <v>871</v>
      </c>
      <c r="F1650">
        <v>5885</v>
      </c>
      <c r="G1650" s="2" t="s">
        <v>360</v>
      </c>
      <c r="H1650" s="2" t="s">
        <v>872</v>
      </c>
      <c r="I1650">
        <v>24057</v>
      </c>
      <c r="J1650" s="2" t="s">
        <v>9</v>
      </c>
      <c r="K1650" s="2">
        <v>13295</v>
      </c>
      <c r="L1650">
        <v>324216</v>
      </c>
      <c r="M1650" s="2" t="s">
        <v>29</v>
      </c>
    </row>
    <row r="1651" spans="1:13" hidden="1" x14ac:dyDescent="0.25">
      <c r="A1651" s="2" t="s">
        <v>18837</v>
      </c>
      <c r="B1651">
        <v>19348</v>
      </c>
      <c r="C1651">
        <v>11886</v>
      </c>
      <c r="D1651" s="2" t="s">
        <v>3708</v>
      </c>
      <c r="E1651" s="2" t="s">
        <v>869</v>
      </c>
      <c r="G1651" s="2" t="s">
        <v>870</v>
      </c>
      <c r="H1651" s="2" t="s">
        <v>22</v>
      </c>
      <c r="I1651">
        <v>30481</v>
      </c>
      <c r="J1651" s="2" t="s">
        <v>9</v>
      </c>
      <c r="K1651" s="2">
        <v>3045380</v>
      </c>
      <c r="L1651">
        <v>742159</v>
      </c>
      <c r="M1651" s="2" t="s">
        <v>36</v>
      </c>
    </row>
    <row r="1652" spans="1:13" hidden="1" x14ac:dyDescent="0.25">
      <c r="A1652" s="2" t="s">
        <v>18836</v>
      </c>
      <c r="B1652">
        <v>20487</v>
      </c>
      <c r="C1652">
        <v>13036</v>
      </c>
      <c r="D1652" s="2" t="s">
        <v>3834</v>
      </c>
      <c r="E1652" s="2" t="s">
        <v>867</v>
      </c>
      <c r="F1652">
        <v>13782</v>
      </c>
      <c r="G1652" s="2" t="s">
        <v>103</v>
      </c>
      <c r="H1652" s="2" t="s">
        <v>868</v>
      </c>
      <c r="I1652">
        <v>31641</v>
      </c>
      <c r="J1652" s="2" t="s">
        <v>9</v>
      </c>
      <c r="K1652" s="2">
        <v>3115255</v>
      </c>
      <c r="L1652">
        <v>820435</v>
      </c>
      <c r="M1652" s="2" t="s">
        <v>160</v>
      </c>
    </row>
    <row r="1653" spans="1:13" hidden="1" x14ac:dyDescent="0.25">
      <c r="A1653" s="2" t="s">
        <v>18835</v>
      </c>
      <c r="B1653">
        <v>16728</v>
      </c>
      <c r="C1653">
        <v>7659</v>
      </c>
      <c r="D1653" s="2" t="s">
        <v>3384</v>
      </c>
      <c r="E1653" s="2" t="s">
        <v>864</v>
      </c>
      <c r="F1653">
        <v>6840</v>
      </c>
      <c r="G1653" s="2" t="s">
        <v>865</v>
      </c>
      <c r="H1653" s="2" t="s">
        <v>866</v>
      </c>
      <c r="I1653">
        <v>25120</v>
      </c>
      <c r="J1653" s="2" t="s">
        <v>9</v>
      </c>
      <c r="K1653" s="2">
        <v>14269</v>
      </c>
      <c r="L1653">
        <v>399529</v>
      </c>
      <c r="M1653" s="2" t="s">
        <v>87</v>
      </c>
    </row>
    <row r="1654" spans="1:13" hidden="1" x14ac:dyDescent="0.25">
      <c r="A1654" s="2" t="s">
        <v>23192</v>
      </c>
      <c r="B1654">
        <v>10946</v>
      </c>
      <c r="C1654">
        <v>6757</v>
      </c>
      <c r="D1654" s="2" t="s">
        <v>23193</v>
      </c>
      <c r="E1654" s="2"/>
      <c r="G1654" s="2" t="s">
        <v>353</v>
      </c>
      <c r="H1654" s="2" t="s">
        <v>361</v>
      </c>
      <c r="I1654">
        <v>24272</v>
      </c>
      <c r="J1654" s="2" t="s">
        <v>9</v>
      </c>
      <c r="K1654" s="2"/>
      <c r="L1654">
        <v>296139</v>
      </c>
      <c r="M1654" s="2"/>
    </row>
    <row r="1655" spans="1:13" hidden="1" x14ac:dyDescent="0.25">
      <c r="A1655" s="2" t="s">
        <v>18834</v>
      </c>
      <c r="B1655">
        <v>20222</v>
      </c>
      <c r="C1655">
        <v>13086</v>
      </c>
      <c r="D1655" s="2" t="s">
        <v>3935</v>
      </c>
      <c r="E1655" s="2" t="s">
        <v>861</v>
      </c>
      <c r="G1655" s="2" t="s">
        <v>862</v>
      </c>
      <c r="H1655" s="2" t="s">
        <v>165</v>
      </c>
      <c r="I1655">
        <v>31351</v>
      </c>
      <c r="J1655" s="2" t="s">
        <v>23</v>
      </c>
      <c r="K1655" s="2">
        <v>3053315</v>
      </c>
      <c r="L1655">
        <v>749566</v>
      </c>
      <c r="M1655" s="2"/>
    </row>
    <row r="1656" spans="1:13" hidden="1" x14ac:dyDescent="0.25">
      <c r="A1656" s="2" t="s">
        <v>18833</v>
      </c>
      <c r="B1656">
        <v>16962</v>
      </c>
      <c r="C1656">
        <v>10484</v>
      </c>
      <c r="D1656" s="2" t="s">
        <v>3460</v>
      </c>
      <c r="E1656" s="2" t="s">
        <v>857</v>
      </c>
      <c r="F1656">
        <v>10576</v>
      </c>
      <c r="G1656" s="2" t="s">
        <v>538</v>
      </c>
      <c r="H1656" s="2" t="s">
        <v>858</v>
      </c>
      <c r="I1656">
        <v>28590</v>
      </c>
      <c r="J1656" s="2" t="s">
        <v>70</v>
      </c>
      <c r="K1656" s="2">
        <v>3046413</v>
      </c>
      <c r="L1656">
        <v>543797</v>
      </c>
      <c r="M1656" s="2" t="s">
        <v>25</v>
      </c>
    </row>
    <row r="1657" spans="1:13" x14ac:dyDescent="0.25">
      <c r="A1657" s="2" t="s">
        <v>22903</v>
      </c>
      <c r="B1657">
        <v>18714</v>
      </c>
      <c r="C1657">
        <v>11392</v>
      </c>
      <c r="D1657" s="2" t="s">
        <v>3923</v>
      </c>
      <c r="E1657" s="2"/>
      <c r="G1657" s="2" t="s">
        <v>1154</v>
      </c>
      <c r="H1657" s="2" t="s">
        <v>728</v>
      </c>
      <c r="I1657">
        <v>30022</v>
      </c>
      <c r="J1657" s="2" t="s">
        <v>9</v>
      </c>
      <c r="K1657" s="2">
        <v>2988610</v>
      </c>
      <c r="L1657">
        <v>702773</v>
      </c>
      <c r="M1657" s="2"/>
    </row>
    <row r="1658" spans="1:13" hidden="1" x14ac:dyDescent="0.25">
      <c r="A1658" s="2" t="s">
        <v>18832</v>
      </c>
      <c r="B1658">
        <v>14895</v>
      </c>
      <c r="C1658">
        <v>8743</v>
      </c>
      <c r="D1658" s="2" t="s">
        <v>3256</v>
      </c>
      <c r="E1658" s="2" t="s">
        <v>855</v>
      </c>
      <c r="F1658">
        <v>8326</v>
      </c>
      <c r="G1658" s="2" t="s">
        <v>856</v>
      </c>
      <c r="H1658" s="2" t="s">
        <v>496</v>
      </c>
      <c r="I1658">
        <v>26662</v>
      </c>
      <c r="J1658" s="2" t="s">
        <v>23</v>
      </c>
      <c r="K1658" s="2">
        <v>15864</v>
      </c>
      <c r="L1658">
        <v>513856</v>
      </c>
      <c r="M1658" s="2" t="s">
        <v>24</v>
      </c>
    </row>
    <row r="1659" spans="1:13" hidden="1" x14ac:dyDescent="0.25">
      <c r="A1659" s="2" t="s">
        <v>18831</v>
      </c>
      <c r="B1659">
        <v>18443</v>
      </c>
      <c r="C1659">
        <v>11261</v>
      </c>
      <c r="D1659" s="2" t="s">
        <v>3577</v>
      </c>
      <c r="E1659" s="2" t="s">
        <v>853</v>
      </c>
      <c r="F1659">
        <v>11788</v>
      </c>
      <c r="G1659" s="2" t="s">
        <v>854</v>
      </c>
      <c r="H1659" s="2" t="s">
        <v>117</v>
      </c>
      <c r="I1659">
        <v>29638</v>
      </c>
      <c r="J1659" s="2" t="s">
        <v>9</v>
      </c>
      <c r="K1659" s="2">
        <v>2576868</v>
      </c>
      <c r="L1659">
        <v>607678</v>
      </c>
      <c r="M1659" s="2" t="s">
        <v>87</v>
      </c>
    </row>
    <row r="1660" spans="1:13" hidden="1" x14ac:dyDescent="0.25">
      <c r="A1660" s="2" t="s">
        <v>23196</v>
      </c>
      <c r="B1660">
        <v>20939</v>
      </c>
      <c r="D1660" s="2" t="s">
        <v>23197</v>
      </c>
      <c r="E1660" s="2"/>
      <c r="G1660" s="2" t="s">
        <v>353</v>
      </c>
      <c r="H1660" s="2" t="s">
        <v>23198</v>
      </c>
      <c r="I1660">
        <v>32418</v>
      </c>
      <c r="J1660" s="2" t="s">
        <v>9</v>
      </c>
      <c r="K1660" s="2">
        <v>3871102</v>
      </c>
      <c r="M1660" s="2" t="s">
        <v>49</v>
      </c>
    </row>
    <row r="1661" spans="1:13" x14ac:dyDescent="0.25">
      <c r="A1661" s="2" t="s">
        <v>22934</v>
      </c>
      <c r="B1661">
        <v>18613</v>
      </c>
      <c r="C1661">
        <v>11291</v>
      </c>
      <c r="D1661" s="2" t="s">
        <v>3923</v>
      </c>
      <c r="E1661" s="2"/>
      <c r="G1661" s="2" t="s">
        <v>353</v>
      </c>
      <c r="H1661" s="2" t="s">
        <v>22935</v>
      </c>
      <c r="I1661">
        <v>29900</v>
      </c>
      <c r="J1661" s="2" t="s">
        <v>9</v>
      </c>
      <c r="K1661" s="2">
        <v>2577517</v>
      </c>
      <c r="M1661" s="2"/>
    </row>
    <row r="1662" spans="1:13" hidden="1" x14ac:dyDescent="0.25">
      <c r="A1662" s="2" t="s">
        <v>18830</v>
      </c>
      <c r="B1662">
        <v>17966</v>
      </c>
      <c r="C1662">
        <v>11090</v>
      </c>
      <c r="D1662" s="2" t="s">
        <v>3500</v>
      </c>
      <c r="E1662" s="2" t="s">
        <v>851</v>
      </c>
      <c r="F1662">
        <v>11305</v>
      </c>
      <c r="G1662" s="2" t="s">
        <v>348</v>
      </c>
      <c r="H1662" s="2" t="s">
        <v>852</v>
      </c>
      <c r="I1662">
        <v>29327</v>
      </c>
      <c r="J1662" s="2" t="s">
        <v>23</v>
      </c>
      <c r="K1662" s="2">
        <v>2577243</v>
      </c>
      <c r="L1662">
        <v>591847</v>
      </c>
      <c r="M1662" s="2" t="s">
        <v>60</v>
      </c>
    </row>
    <row r="1663" spans="1:13" hidden="1" x14ac:dyDescent="0.25">
      <c r="A1663" s="2" t="s">
        <v>18829</v>
      </c>
      <c r="B1663">
        <v>18250</v>
      </c>
      <c r="C1663">
        <v>11422</v>
      </c>
      <c r="D1663" s="2" t="s">
        <v>3571</v>
      </c>
      <c r="E1663" s="2" t="s">
        <v>849</v>
      </c>
      <c r="G1663" s="2" t="s">
        <v>627</v>
      </c>
      <c r="H1663" s="2" t="s">
        <v>850</v>
      </c>
      <c r="I1663">
        <v>29623</v>
      </c>
      <c r="J1663" s="2" t="s">
        <v>70</v>
      </c>
      <c r="K1663" s="2">
        <v>3144999</v>
      </c>
      <c r="L1663">
        <v>611330</v>
      </c>
      <c r="M1663" s="2" t="s">
        <v>78</v>
      </c>
    </row>
    <row r="1664" spans="1:13" hidden="1" x14ac:dyDescent="0.25">
      <c r="A1664" s="2" t="s">
        <v>23202</v>
      </c>
      <c r="B1664">
        <v>13902</v>
      </c>
      <c r="C1664">
        <v>8046</v>
      </c>
      <c r="D1664" s="2" t="s">
        <v>23203</v>
      </c>
      <c r="E1664" s="2"/>
      <c r="F1664">
        <v>7462</v>
      </c>
      <c r="G1664" s="2" t="s">
        <v>97</v>
      </c>
      <c r="H1664" s="2" t="s">
        <v>120</v>
      </c>
      <c r="I1664">
        <v>25713</v>
      </c>
      <c r="J1664" s="2" t="s">
        <v>19</v>
      </c>
      <c r="K1664" s="2">
        <v>14884</v>
      </c>
      <c r="L1664">
        <v>508659</v>
      </c>
      <c r="M1664" s="2"/>
    </row>
    <row r="1665" spans="1:13" hidden="1" x14ac:dyDescent="0.25">
      <c r="A1665" s="2" t="s">
        <v>23204</v>
      </c>
      <c r="B1665">
        <v>18226</v>
      </c>
      <c r="C1665">
        <v>11499</v>
      </c>
      <c r="D1665" s="2" t="s">
        <v>23205</v>
      </c>
      <c r="E1665" s="2"/>
      <c r="G1665" s="2" t="s">
        <v>76</v>
      </c>
      <c r="H1665" s="2" t="s">
        <v>23206</v>
      </c>
      <c r="I1665">
        <v>29844</v>
      </c>
      <c r="J1665" s="2" t="s">
        <v>9</v>
      </c>
      <c r="K1665" s="2">
        <v>3124788</v>
      </c>
      <c r="L1665">
        <v>595835</v>
      </c>
      <c r="M1665" s="2"/>
    </row>
    <row r="1666" spans="1:13" hidden="1" x14ac:dyDescent="0.25">
      <c r="A1666" s="2" t="s">
        <v>18828</v>
      </c>
      <c r="B1666">
        <v>16946</v>
      </c>
      <c r="C1666">
        <v>10476</v>
      </c>
      <c r="D1666" s="2" t="s">
        <v>3459</v>
      </c>
      <c r="E1666" s="2" t="s">
        <v>846</v>
      </c>
      <c r="G1666" s="2" t="s">
        <v>847</v>
      </c>
      <c r="H1666" s="2" t="s">
        <v>141</v>
      </c>
      <c r="I1666">
        <v>28574</v>
      </c>
      <c r="J1666" s="2" t="s">
        <v>9</v>
      </c>
      <c r="K1666" s="2">
        <v>2513030</v>
      </c>
      <c r="L1666">
        <v>558661</v>
      </c>
      <c r="M1666" s="2" t="s">
        <v>74</v>
      </c>
    </row>
    <row r="1667" spans="1:13" hidden="1" x14ac:dyDescent="0.25">
      <c r="A1667" s="2" t="s">
        <v>23207</v>
      </c>
      <c r="B1667">
        <v>11747</v>
      </c>
      <c r="D1667" s="2" t="s">
        <v>23208</v>
      </c>
      <c r="E1667" s="2"/>
      <c r="G1667" s="2" t="s">
        <v>652</v>
      </c>
      <c r="H1667" s="2" t="s">
        <v>23209</v>
      </c>
      <c r="I1667">
        <v>900035</v>
      </c>
      <c r="J1667" s="2" t="s">
        <v>19</v>
      </c>
      <c r="K1667" s="2">
        <v>11461</v>
      </c>
      <c r="M1667" s="2"/>
    </row>
    <row r="1668" spans="1:13" hidden="1" x14ac:dyDescent="0.25">
      <c r="A1668" s="2" t="s">
        <v>18827</v>
      </c>
      <c r="B1668">
        <v>18089</v>
      </c>
      <c r="C1668">
        <v>10830</v>
      </c>
      <c r="D1668" s="2" t="s">
        <v>3529</v>
      </c>
      <c r="E1668" s="2" t="s">
        <v>844</v>
      </c>
      <c r="F1668">
        <v>11384</v>
      </c>
      <c r="G1668" s="2" t="s">
        <v>836</v>
      </c>
      <c r="H1668" s="2" t="s">
        <v>845</v>
      </c>
      <c r="I1668">
        <v>29406</v>
      </c>
      <c r="J1668" s="2" t="s">
        <v>9</v>
      </c>
      <c r="K1668" s="2">
        <v>3042910</v>
      </c>
      <c r="L1668">
        <v>741322</v>
      </c>
      <c r="M1668" s="2" t="s">
        <v>200</v>
      </c>
    </row>
    <row r="1669" spans="1:13" hidden="1" x14ac:dyDescent="0.25">
      <c r="A1669" s="2" t="s">
        <v>18826</v>
      </c>
      <c r="B1669">
        <v>20681</v>
      </c>
      <c r="C1669">
        <v>13372</v>
      </c>
      <c r="D1669" s="2" t="s">
        <v>3934</v>
      </c>
      <c r="E1669" s="2" t="s">
        <v>842</v>
      </c>
      <c r="G1669" s="2" t="s">
        <v>300</v>
      </c>
      <c r="H1669" s="2" t="s">
        <v>843</v>
      </c>
      <c r="I1669">
        <v>31773</v>
      </c>
      <c r="J1669" s="2" t="s">
        <v>9</v>
      </c>
      <c r="K1669" s="2">
        <v>3044693</v>
      </c>
      <c r="L1669">
        <v>729673</v>
      </c>
      <c r="M1669" s="2"/>
    </row>
    <row r="1670" spans="1:13" hidden="1" x14ac:dyDescent="0.25">
      <c r="A1670" s="2" t="s">
        <v>23210</v>
      </c>
      <c r="B1670">
        <v>21115</v>
      </c>
      <c r="C1670">
        <v>13664</v>
      </c>
      <c r="D1670" s="2" t="s">
        <v>23211</v>
      </c>
      <c r="E1670" s="2"/>
      <c r="G1670" s="2" t="s">
        <v>23212</v>
      </c>
      <c r="H1670" s="2" t="s">
        <v>23213</v>
      </c>
      <c r="I1670">
        <v>32019</v>
      </c>
      <c r="J1670" s="2" t="s">
        <v>9</v>
      </c>
      <c r="K1670" s="2">
        <v>3128317</v>
      </c>
      <c r="M1670" s="2" t="s">
        <v>29</v>
      </c>
    </row>
    <row r="1671" spans="1:13" hidden="1" x14ac:dyDescent="0.25">
      <c r="A1671" s="2" t="s">
        <v>18825</v>
      </c>
      <c r="B1671">
        <v>20037</v>
      </c>
      <c r="C1671">
        <v>12950</v>
      </c>
      <c r="D1671" s="2" t="s">
        <v>3803</v>
      </c>
      <c r="E1671" s="2" t="s">
        <v>839</v>
      </c>
      <c r="G1671" s="2" t="s">
        <v>338</v>
      </c>
      <c r="H1671" s="2" t="s">
        <v>840</v>
      </c>
      <c r="I1671">
        <v>31189</v>
      </c>
      <c r="J1671" s="2" t="s">
        <v>23</v>
      </c>
      <c r="K1671" s="2">
        <v>3052450</v>
      </c>
      <c r="L1671">
        <v>728374</v>
      </c>
      <c r="M1671" s="2" t="s">
        <v>87</v>
      </c>
    </row>
    <row r="1672" spans="1:13" x14ac:dyDescent="0.25">
      <c r="A1672" s="2" t="s">
        <v>22977</v>
      </c>
      <c r="B1672">
        <v>2065</v>
      </c>
      <c r="D1672" s="2" t="s">
        <v>3923</v>
      </c>
      <c r="E1672" s="2"/>
      <c r="G1672" s="2" t="s">
        <v>391</v>
      </c>
      <c r="H1672" s="2" t="s">
        <v>21342</v>
      </c>
      <c r="J1672" s="2" t="s">
        <v>9</v>
      </c>
      <c r="K1672" s="2"/>
      <c r="M1672" s="2"/>
    </row>
    <row r="1673" spans="1:13" hidden="1" x14ac:dyDescent="0.25">
      <c r="A1673" s="2" t="s">
        <v>24533</v>
      </c>
      <c r="B1673">
        <v>14707</v>
      </c>
      <c r="C1673">
        <v>9091</v>
      </c>
      <c r="D1673" s="2" t="s">
        <v>24534</v>
      </c>
      <c r="E1673" s="2" t="s">
        <v>4656</v>
      </c>
      <c r="G1673" s="2" t="s">
        <v>445</v>
      </c>
      <c r="H1673" s="2" t="s">
        <v>24535</v>
      </c>
      <c r="I1673">
        <v>26050</v>
      </c>
      <c r="J1673" s="2" t="s">
        <v>70</v>
      </c>
      <c r="K1673" s="2">
        <v>15284</v>
      </c>
      <c r="M1673" s="2" t="s">
        <v>39</v>
      </c>
    </row>
    <row r="1674" spans="1:13" hidden="1" x14ac:dyDescent="0.25">
      <c r="A1674" s="2" t="s">
        <v>23215</v>
      </c>
      <c r="B1674">
        <v>17906</v>
      </c>
      <c r="C1674">
        <v>10873</v>
      </c>
      <c r="D1674" s="2" t="s">
        <v>23216</v>
      </c>
      <c r="E1674" s="2"/>
      <c r="G1674" s="2" t="s">
        <v>432</v>
      </c>
      <c r="H1674" s="2" t="s">
        <v>1664</v>
      </c>
      <c r="I1674">
        <v>29229</v>
      </c>
      <c r="J1674" s="2" t="s">
        <v>9</v>
      </c>
      <c r="K1674" s="2">
        <v>2575416</v>
      </c>
      <c r="L1674">
        <v>602835</v>
      </c>
      <c r="M1674" s="2"/>
    </row>
    <row r="1675" spans="1:13" hidden="1" x14ac:dyDescent="0.25">
      <c r="A1675" s="2" t="s">
        <v>23217</v>
      </c>
      <c r="B1675">
        <v>20993</v>
      </c>
      <c r="C1675">
        <v>13444</v>
      </c>
      <c r="D1675" s="2" t="s">
        <v>23218</v>
      </c>
      <c r="E1675" s="2"/>
      <c r="F1675">
        <v>14054</v>
      </c>
      <c r="G1675" s="2" t="s">
        <v>298</v>
      </c>
      <c r="H1675" s="2" t="s">
        <v>22</v>
      </c>
      <c r="I1675">
        <v>32086</v>
      </c>
      <c r="J1675" s="2" t="s">
        <v>70</v>
      </c>
      <c r="K1675" s="2">
        <v>3932936</v>
      </c>
      <c r="M1675" s="2" t="s">
        <v>56</v>
      </c>
    </row>
    <row r="1676" spans="1:13" hidden="1" x14ac:dyDescent="0.25">
      <c r="A1676" s="2" t="s">
        <v>18824</v>
      </c>
      <c r="B1676">
        <v>18097</v>
      </c>
      <c r="C1676">
        <v>11212</v>
      </c>
      <c r="D1676" s="2" t="s">
        <v>3933</v>
      </c>
      <c r="E1676" s="2" t="s">
        <v>833</v>
      </c>
      <c r="F1676">
        <v>11470</v>
      </c>
      <c r="G1676" s="2" t="s">
        <v>834</v>
      </c>
      <c r="H1676" s="2" t="s">
        <v>835</v>
      </c>
      <c r="I1676">
        <v>29414</v>
      </c>
      <c r="J1676" s="2" t="s">
        <v>9</v>
      </c>
      <c r="K1676" s="2">
        <v>4002672</v>
      </c>
      <c r="L1676">
        <v>914919</v>
      </c>
      <c r="M1676" s="2" t="s">
        <v>233</v>
      </c>
    </row>
    <row r="1677" spans="1:13" hidden="1" x14ac:dyDescent="0.25">
      <c r="A1677" s="2" t="s">
        <v>18823</v>
      </c>
      <c r="B1677">
        <v>20225</v>
      </c>
      <c r="C1677">
        <v>13037</v>
      </c>
      <c r="D1677" s="2" t="s">
        <v>3932</v>
      </c>
      <c r="E1677" s="2" t="s">
        <v>829</v>
      </c>
      <c r="G1677" s="2" t="s">
        <v>830</v>
      </c>
      <c r="H1677" s="2" t="s">
        <v>831</v>
      </c>
      <c r="I1677">
        <v>31350</v>
      </c>
      <c r="J1677" s="2" t="s">
        <v>9</v>
      </c>
      <c r="K1677" s="2">
        <v>3056691</v>
      </c>
      <c r="L1677">
        <v>749129</v>
      </c>
      <c r="M1677" s="2"/>
    </row>
    <row r="1678" spans="1:13" hidden="1" x14ac:dyDescent="0.25">
      <c r="A1678" s="2" t="s">
        <v>18822</v>
      </c>
      <c r="B1678">
        <v>19854</v>
      </c>
      <c r="C1678">
        <v>12884</v>
      </c>
      <c r="D1678" s="2" t="s">
        <v>3749</v>
      </c>
      <c r="E1678" s="2" t="s">
        <v>827</v>
      </c>
      <c r="F1678">
        <v>13160</v>
      </c>
      <c r="G1678" s="2" t="s">
        <v>781</v>
      </c>
      <c r="H1678" s="2" t="s">
        <v>828</v>
      </c>
      <c r="I1678">
        <v>31014</v>
      </c>
      <c r="J1678" s="2" t="s">
        <v>9</v>
      </c>
      <c r="K1678" s="2">
        <v>3127306</v>
      </c>
      <c r="L1678">
        <v>837820</v>
      </c>
      <c r="M1678" s="2" t="s">
        <v>31</v>
      </c>
    </row>
    <row r="1679" spans="1:13" hidden="1" x14ac:dyDescent="0.25">
      <c r="A1679" s="2" t="s">
        <v>23219</v>
      </c>
      <c r="B1679">
        <v>18530</v>
      </c>
      <c r="C1679">
        <v>11447</v>
      </c>
      <c r="D1679" s="2" t="s">
        <v>23220</v>
      </c>
      <c r="E1679" s="2"/>
      <c r="F1679">
        <v>11858</v>
      </c>
      <c r="G1679" s="2" t="s">
        <v>23221</v>
      </c>
      <c r="H1679" s="2" t="s">
        <v>212</v>
      </c>
      <c r="I1679">
        <v>29731</v>
      </c>
      <c r="J1679" s="2" t="s">
        <v>19</v>
      </c>
      <c r="K1679" s="2">
        <v>3042945</v>
      </c>
      <c r="L1679">
        <v>733768</v>
      </c>
      <c r="M1679" s="2"/>
    </row>
    <row r="1680" spans="1:13" hidden="1" x14ac:dyDescent="0.25">
      <c r="A1680" s="2" t="s">
        <v>23222</v>
      </c>
      <c r="B1680">
        <v>13130</v>
      </c>
      <c r="D1680" s="2" t="s">
        <v>23223</v>
      </c>
      <c r="E1680" s="2"/>
      <c r="G1680" s="2" t="s">
        <v>576</v>
      </c>
      <c r="H1680" s="2" t="s">
        <v>944</v>
      </c>
      <c r="J1680" s="2" t="s">
        <v>19</v>
      </c>
      <c r="K1680" s="2">
        <v>14625</v>
      </c>
      <c r="M1680" s="2"/>
    </row>
    <row r="1681" spans="1:13" hidden="1" x14ac:dyDescent="0.25">
      <c r="A1681" s="2" t="s">
        <v>23224</v>
      </c>
      <c r="B1681">
        <v>14405</v>
      </c>
      <c r="C1681">
        <v>8025</v>
      </c>
      <c r="D1681" s="2" t="s">
        <v>23225</v>
      </c>
      <c r="E1681" s="2"/>
      <c r="F1681">
        <v>7430</v>
      </c>
      <c r="G1681" s="2" t="s">
        <v>14</v>
      </c>
      <c r="H1681" s="2" t="s">
        <v>23226</v>
      </c>
      <c r="I1681">
        <v>25806</v>
      </c>
      <c r="J1681" s="2" t="s">
        <v>9</v>
      </c>
      <c r="K1681" s="2">
        <v>15078</v>
      </c>
      <c r="L1681">
        <v>463801</v>
      </c>
      <c r="M1681" s="2"/>
    </row>
    <row r="1682" spans="1:13" hidden="1" x14ac:dyDescent="0.25">
      <c r="A1682" s="2" t="s">
        <v>23227</v>
      </c>
      <c r="B1682">
        <v>11100</v>
      </c>
      <c r="C1682">
        <v>6538</v>
      </c>
      <c r="D1682" s="2" t="s">
        <v>23228</v>
      </c>
      <c r="E1682" s="2"/>
      <c r="G1682" s="2" t="s">
        <v>23229</v>
      </c>
      <c r="H1682" s="2" t="s">
        <v>271</v>
      </c>
      <c r="I1682">
        <v>24203</v>
      </c>
      <c r="J1682" s="2" t="s">
        <v>70</v>
      </c>
      <c r="K1682" s="2">
        <v>13353</v>
      </c>
      <c r="M1682" s="2"/>
    </row>
    <row r="1683" spans="1:13" hidden="1" x14ac:dyDescent="0.25">
      <c r="A1683" s="2" t="s">
        <v>24419</v>
      </c>
      <c r="B1683">
        <v>21382</v>
      </c>
      <c r="C1683">
        <v>14182</v>
      </c>
      <c r="D1683" s="2" t="s">
        <v>22887</v>
      </c>
      <c r="E1683" s="2"/>
      <c r="G1683" s="2" t="s">
        <v>331</v>
      </c>
      <c r="H1683" s="2" t="s">
        <v>22888</v>
      </c>
      <c r="I1683">
        <v>32362</v>
      </c>
      <c r="J1683" s="2" t="s">
        <v>9</v>
      </c>
      <c r="K1683" s="2"/>
      <c r="M1683" s="2"/>
    </row>
    <row r="1684" spans="1:13" hidden="1" x14ac:dyDescent="0.25">
      <c r="A1684" s="2" t="s">
        <v>24420</v>
      </c>
      <c r="B1684">
        <v>21397</v>
      </c>
      <c r="C1684">
        <v>14050</v>
      </c>
      <c r="D1684" s="2" t="s">
        <v>24421</v>
      </c>
      <c r="E1684" s="2"/>
      <c r="G1684" s="2" t="s">
        <v>187</v>
      </c>
      <c r="H1684" s="2" t="s">
        <v>21008</v>
      </c>
      <c r="I1684">
        <v>32176</v>
      </c>
      <c r="J1684" s="2" t="s">
        <v>9</v>
      </c>
      <c r="K1684" s="2">
        <v>3116559</v>
      </c>
      <c r="M1684" s="2" t="s">
        <v>78</v>
      </c>
    </row>
    <row r="1685" spans="1:13" hidden="1" x14ac:dyDescent="0.25">
      <c r="A1685" s="2" t="s">
        <v>18821</v>
      </c>
      <c r="B1685">
        <v>15185</v>
      </c>
      <c r="C1685">
        <v>8762</v>
      </c>
      <c r="D1685" s="2" t="s">
        <v>3263</v>
      </c>
      <c r="E1685" s="2" t="s">
        <v>822</v>
      </c>
      <c r="F1685">
        <v>8456</v>
      </c>
      <c r="G1685" s="2" t="s">
        <v>823</v>
      </c>
      <c r="H1685" s="2" t="s">
        <v>824</v>
      </c>
      <c r="I1685">
        <v>26805</v>
      </c>
      <c r="J1685" s="2" t="s">
        <v>19</v>
      </c>
      <c r="K1685" s="2">
        <v>15921</v>
      </c>
      <c r="L1685">
        <v>459193</v>
      </c>
      <c r="M1685" s="2" t="s">
        <v>219</v>
      </c>
    </row>
    <row r="1686" spans="1:13" hidden="1" x14ac:dyDescent="0.25">
      <c r="A1686" s="2" t="s">
        <v>18820</v>
      </c>
      <c r="B1686">
        <v>17360</v>
      </c>
      <c r="C1686">
        <v>10630</v>
      </c>
      <c r="D1686" s="2" t="s">
        <v>3478</v>
      </c>
      <c r="E1686" s="2" t="s">
        <v>820</v>
      </c>
      <c r="F1686">
        <v>10784</v>
      </c>
      <c r="G1686" s="2" t="s">
        <v>821</v>
      </c>
      <c r="H1686" s="2" t="s">
        <v>496</v>
      </c>
      <c r="I1686">
        <v>28718</v>
      </c>
      <c r="J1686" s="2" t="s">
        <v>19</v>
      </c>
      <c r="K1686" s="2">
        <v>2512197</v>
      </c>
      <c r="L1686">
        <v>553688</v>
      </c>
      <c r="M1686" s="2" t="s">
        <v>131</v>
      </c>
    </row>
    <row r="1687" spans="1:13" hidden="1" x14ac:dyDescent="0.25">
      <c r="A1687" s="2" t="s">
        <v>23230</v>
      </c>
      <c r="B1687">
        <v>19280</v>
      </c>
      <c r="C1687">
        <v>12926</v>
      </c>
      <c r="D1687" s="2" t="s">
        <v>3810</v>
      </c>
      <c r="E1687" s="2"/>
      <c r="G1687" s="2" t="s">
        <v>348</v>
      </c>
      <c r="H1687" s="2" t="s">
        <v>111</v>
      </c>
      <c r="I1687">
        <v>30660</v>
      </c>
      <c r="J1687" s="2" t="s">
        <v>9</v>
      </c>
      <c r="K1687" s="2">
        <v>3115443</v>
      </c>
      <c r="L1687">
        <v>696881</v>
      </c>
      <c r="M1687" s="2" t="s">
        <v>82</v>
      </c>
    </row>
    <row r="1688" spans="1:13" x14ac:dyDescent="0.25">
      <c r="A1688" s="2" t="s">
        <v>23028</v>
      </c>
      <c r="B1688">
        <v>20696</v>
      </c>
      <c r="C1688">
        <v>13393</v>
      </c>
      <c r="D1688" s="2" t="s">
        <v>3923</v>
      </c>
      <c r="E1688" s="2"/>
      <c r="G1688" s="2" t="s">
        <v>140</v>
      </c>
      <c r="H1688" s="2" t="s">
        <v>1087</v>
      </c>
      <c r="I1688">
        <v>31793</v>
      </c>
      <c r="J1688" s="2" t="s">
        <v>9</v>
      </c>
      <c r="K1688" s="2">
        <v>3052566</v>
      </c>
      <c r="L1688">
        <v>743842</v>
      </c>
      <c r="M1688" s="2"/>
    </row>
    <row r="1689" spans="1:13" hidden="1" x14ac:dyDescent="0.25">
      <c r="A1689" s="2" t="s">
        <v>23233</v>
      </c>
      <c r="B1689">
        <v>10291</v>
      </c>
      <c r="C1689">
        <v>6125</v>
      </c>
      <c r="D1689" s="2" t="s">
        <v>23234</v>
      </c>
      <c r="E1689" s="2"/>
      <c r="G1689" s="2" t="s">
        <v>23235</v>
      </c>
      <c r="H1689" s="2" t="s">
        <v>23236</v>
      </c>
      <c r="I1689">
        <v>9448</v>
      </c>
      <c r="J1689" s="2" t="s">
        <v>70</v>
      </c>
      <c r="K1689" s="2">
        <v>12548</v>
      </c>
      <c r="L1689">
        <v>267127</v>
      </c>
      <c r="M1689" s="2"/>
    </row>
    <row r="1690" spans="1:13" hidden="1" x14ac:dyDescent="0.25">
      <c r="A1690" s="2" t="s">
        <v>18819</v>
      </c>
      <c r="B1690">
        <v>18744</v>
      </c>
      <c r="C1690">
        <v>11611</v>
      </c>
      <c r="D1690" s="2" t="s">
        <v>3931</v>
      </c>
      <c r="E1690" s="2" t="s">
        <v>819</v>
      </c>
      <c r="G1690" s="2" t="s">
        <v>500</v>
      </c>
      <c r="H1690" s="2" t="s">
        <v>437</v>
      </c>
      <c r="I1690">
        <v>30045</v>
      </c>
      <c r="J1690" s="2" t="s">
        <v>9</v>
      </c>
      <c r="K1690" s="2">
        <v>2577473</v>
      </c>
      <c r="L1690">
        <v>591964</v>
      </c>
      <c r="M1690" s="2"/>
    </row>
    <row r="1691" spans="1:13" hidden="1" x14ac:dyDescent="0.25">
      <c r="A1691" s="2" t="s">
        <v>18818</v>
      </c>
      <c r="B1691">
        <v>18652</v>
      </c>
      <c r="C1691">
        <v>11599</v>
      </c>
      <c r="D1691" s="2" t="s">
        <v>3579</v>
      </c>
      <c r="E1691" s="2" t="s">
        <v>817</v>
      </c>
      <c r="G1691" s="2" t="s">
        <v>295</v>
      </c>
      <c r="H1691" s="2" t="s">
        <v>818</v>
      </c>
      <c r="I1691">
        <v>29951</v>
      </c>
      <c r="J1691" s="2" t="s">
        <v>19</v>
      </c>
      <c r="K1691" s="2">
        <v>4012556</v>
      </c>
      <c r="L1691">
        <v>915397</v>
      </c>
      <c r="M1691" s="2" t="s">
        <v>128</v>
      </c>
    </row>
    <row r="1692" spans="1:13" hidden="1" x14ac:dyDescent="0.25">
      <c r="A1692" s="2" t="s">
        <v>23237</v>
      </c>
      <c r="B1692">
        <v>16683</v>
      </c>
      <c r="D1692" s="2" t="s">
        <v>23238</v>
      </c>
      <c r="E1692" s="2"/>
      <c r="G1692" s="2" t="s">
        <v>483</v>
      </c>
      <c r="H1692" s="2" t="s">
        <v>101</v>
      </c>
      <c r="I1692">
        <v>27802</v>
      </c>
      <c r="J1692" s="2" t="s">
        <v>70</v>
      </c>
      <c r="K1692" s="2">
        <v>16988</v>
      </c>
      <c r="L1692">
        <v>558776</v>
      </c>
      <c r="M1692" s="2"/>
    </row>
    <row r="1693" spans="1:13" hidden="1" x14ac:dyDescent="0.25">
      <c r="A1693" s="2" t="s">
        <v>23239</v>
      </c>
      <c r="B1693">
        <v>21320</v>
      </c>
      <c r="C1693">
        <v>13972</v>
      </c>
      <c r="D1693" s="2" t="s">
        <v>23240</v>
      </c>
      <c r="E1693" s="2"/>
      <c r="G1693" s="2" t="s">
        <v>919</v>
      </c>
      <c r="H1693" s="2" t="s">
        <v>266</v>
      </c>
      <c r="I1693">
        <v>32163</v>
      </c>
      <c r="J1693" s="2" t="s">
        <v>70</v>
      </c>
      <c r="K1693" s="2">
        <v>3672867</v>
      </c>
      <c r="M1693" s="2"/>
    </row>
    <row r="1694" spans="1:13" hidden="1" x14ac:dyDescent="0.25">
      <c r="A1694" s="2" t="s">
        <v>18817</v>
      </c>
      <c r="B1694">
        <v>18236</v>
      </c>
      <c r="C1694">
        <v>10777</v>
      </c>
      <c r="D1694" s="2" t="s">
        <v>3930</v>
      </c>
      <c r="E1694" s="2" t="s">
        <v>815</v>
      </c>
      <c r="G1694" s="2" t="s">
        <v>353</v>
      </c>
      <c r="H1694" s="2" t="s">
        <v>816</v>
      </c>
      <c r="I1694">
        <v>29728</v>
      </c>
      <c r="J1694" s="2" t="s">
        <v>70</v>
      </c>
      <c r="K1694" s="2">
        <v>2970038</v>
      </c>
      <c r="L1694">
        <v>691627</v>
      </c>
      <c r="M1694" s="2" t="s">
        <v>62</v>
      </c>
    </row>
    <row r="1695" spans="1:13" hidden="1" x14ac:dyDescent="0.25">
      <c r="A1695" s="2" t="s">
        <v>18816</v>
      </c>
      <c r="B1695">
        <v>18116</v>
      </c>
      <c r="C1695">
        <v>10981</v>
      </c>
      <c r="D1695" s="2" t="s">
        <v>3556</v>
      </c>
      <c r="E1695" s="2" t="s">
        <v>813</v>
      </c>
      <c r="G1695" s="2" t="s">
        <v>348</v>
      </c>
      <c r="H1695" s="2" t="s">
        <v>814</v>
      </c>
      <c r="I1695">
        <v>29433</v>
      </c>
      <c r="J1695" s="2" t="s">
        <v>9</v>
      </c>
      <c r="K1695" s="2">
        <v>2980378</v>
      </c>
      <c r="L1695">
        <v>694662</v>
      </c>
      <c r="M1695" s="2" t="s">
        <v>233</v>
      </c>
    </row>
    <row r="1696" spans="1:13" hidden="1" x14ac:dyDescent="0.25">
      <c r="A1696" s="2" t="s">
        <v>23241</v>
      </c>
      <c r="B1696">
        <v>16134</v>
      </c>
      <c r="C1696">
        <v>9729</v>
      </c>
      <c r="D1696" s="2" t="s">
        <v>23242</v>
      </c>
      <c r="E1696" s="2"/>
      <c r="G1696" s="2" t="s">
        <v>187</v>
      </c>
      <c r="H1696" s="2" t="s">
        <v>23243</v>
      </c>
      <c r="I1696">
        <v>28020</v>
      </c>
      <c r="J1696" s="2" t="s">
        <v>9</v>
      </c>
      <c r="K1696" s="2">
        <v>17194</v>
      </c>
      <c r="L1696">
        <v>555646</v>
      </c>
      <c r="M1696" s="2"/>
    </row>
    <row r="1697" spans="1:13" hidden="1" x14ac:dyDescent="0.25">
      <c r="A1697" s="2" t="s">
        <v>18815</v>
      </c>
      <c r="B1697">
        <v>20227</v>
      </c>
      <c r="C1697">
        <v>13085</v>
      </c>
      <c r="D1697" s="2" t="s">
        <v>3929</v>
      </c>
      <c r="E1697" s="2" t="s">
        <v>811</v>
      </c>
      <c r="G1697" s="2" t="s">
        <v>603</v>
      </c>
      <c r="H1697" s="2" t="s">
        <v>812</v>
      </c>
      <c r="I1697">
        <v>31349</v>
      </c>
      <c r="J1697" s="2" t="s">
        <v>9</v>
      </c>
      <c r="K1697" s="2">
        <v>4037481</v>
      </c>
      <c r="L1697">
        <v>911032</v>
      </c>
      <c r="M1697" s="2" t="s">
        <v>219</v>
      </c>
    </row>
    <row r="1698" spans="1:13" hidden="1" x14ac:dyDescent="0.25">
      <c r="A1698" s="2" t="s">
        <v>23244</v>
      </c>
      <c r="B1698">
        <v>13440</v>
      </c>
      <c r="C1698">
        <v>7358</v>
      </c>
      <c r="D1698" s="2" t="s">
        <v>23245</v>
      </c>
      <c r="E1698" s="2"/>
      <c r="G1698" s="2" t="s">
        <v>11</v>
      </c>
      <c r="H1698" s="2" t="s">
        <v>377</v>
      </c>
      <c r="I1698">
        <v>24902</v>
      </c>
      <c r="J1698" s="2" t="s">
        <v>19</v>
      </c>
      <c r="K1698" s="2">
        <v>14159</v>
      </c>
      <c r="L1698">
        <v>397505</v>
      </c>
      <c r="M1698" s="2"/>
    </row>
    <row r="1699" spans="1:13" hidden="1" x14ac:dyDescent="0.25">
      <c r="A1699" s="2" t="s">
        <v>18814</v>
      </c>
      <c r="B1699">
        <v>18253</v>
      </c>
      <c r="C1699">
        <v>11004</v>
      </c>
      <c r="D1699" s="2" t="s">
        <v>3566</v>
      </c>
      <c r="E1699" s="2" t="s">
        <v>810</v>
      </c>
      <c r="F1699">
        <v>11565</v>
      </c>
      <c r="G1699" s="2" t="s">
        <v>288</v>
      </c>
      <c r="H1699" s="2" t="s">
        <v>800</v>
      </c>
      <c r="I1699">
        <v>29872</v>
      </c>
      <c r="J1699" s="2" t="s">
        <v>19</v>
      </c>
      <c r="K1699" s="2">
        <v>2978124</v>
      </c>
      <c r="L1699">
        <v>652764</v>
      </c>
      <c r="M1699" s="2" t="s">
        <v>56</v>
      </c>
    </row>
    <row r="1700" spans="1:13" hidden="1" x14ac:dyDescent="0.25">
      <c r="A1700" s="2" t="s">
        <v>23246</v>
      </c>
      <c r="B1700">
        <v>17397</v>
      </c>
      <c r="C1700">
        <v>10857</v>
      </c>
      <c r="D1700" s="2" t="s">
        <v>23247</v>
      </c>
      <c r="E1700" s="2"/>
      <c r="G1700" s="2" t="s">
        <v>384</v>
      </c>
      <c r="H1700" s="2" t="s">
        <v>23248</v>
      </c>
      <c r="I1700">
        <v>29009</v>
      </c>
      <c r="J1700" s="2" t="s">
        <v>70</v>
      </c>
      <c r="K1700" s="2">
        <v>3894752</v>
      </c>
      <c r="L1700">
        <v>870642</v>
      </c>
      <c r="M1700" s="2"/>
    </row>
    <row r="1701" spans="1:13" hidden="1" x14ac:dyDescent="0.25">
      <c r="A1701" s="2" t="s">
        <v>23249</v>
      </c>
      <c r="B1701">
        <v>17573</v>
      </c>
      <c r="D1701" s="2" t="s">
        <v>23250</v>
      </c>
      <c r="E1701" s="2"/>
      <c r="G1701" s="2" t="s">
        <v>555</v>
      </c>
      <c r="H1701" s="2" t="s">
        <v>23251</v>
      </c>
      <c r="J1701" s="2" t="s">
        <v>70</v>
      </c>
      <c r="K1701" s="2"/>
      <c r="L1701">
        <v>600363</v>
      </c>
      <c r="M1701" s="2"/>
    </row>
    <row r="1702" spans="1:13" x14ac:dyDescent="0.25">
      <c r="A1702" s="2" t="s">
        <v>23120</v>
      </c>
      <c r="B1702">
        <v>1185</v>
      </c>
      <c r="D1702" s="2" t="s">
        <v>3923</v>
      </c>
      <c r="E1702" s="2"/>
      <c r="G1702" s="2" t="s">
        <v>353</v>
      </c>
      <c r="H1702" s="2" t="s">
        <v>23121</v>
      </c>
      <c r="J1702" s="2" t="s">
        <v>23</v>
      </c>
      <c r="K1702" s="2"/>
      <c r="M1702" s="2"/>
    </row>
    <row r="1703" spans="1:13" hidden="1" x14ac:dyDescent="0.25">
      <c r="A1703" s="2" t="s">
        <v>23253</v>
      </c>
      <c r="B1703">
        <v>19546</v>
      </c>
      <c r="D1703" s="2" t="s">
        <v>23254</v>
      </c>
      <c r="E1703" s="2"/>
      <c r="G1703" s="2" t="s">
        <v>159</v>
      </c>
      <c r="H1703" s="2" t="s">
        <v>281</v>
      </c>
      <c r="I1703">
        <v>30743</v>
      </c>
      <c r="J1703" s="2" t="s">
        <v>9</v>
      </c>
      <c r="K1703" s="2"/>
      <c r="M1703" s="2" t="s">
        <v>131</v>
      </c>
    </row>
    <row r="1704" spans="1:13" hidden="1" x14ac:dyDescent="0.25">
      <c r="A1704" s="2" t="s">
        <v>23255</v>
      </c>
      <c r="B1704">
        <v>14593</v>
      </c>
      <c r="C1704">
        <v>8361</v>
      </c>
      <c r="D1704" s="2" t="s">
        <v>23256</v>
      </c>
      <c r="E1704" s="2"/>
      <c r="G1704" s="2" t="s">
        <v>21752</v>
      </c>
      <c r="H1704" s="2" t="s">
        <v>170</v>
      </c>
      <c r="I1704">
        <v>26203</v>
      </c>
      <c r="J1704" s="2" t="s">
        <v>70</v>
      </c>
      <c r="K1704" s="2">
        <v>15383</v>
      </c>
      <c r="L1704">
        <v>655153</v>
      </c>
      <c r="M1704" s="2"/>
    </row>
    <row r="1705" spans="1:13" x14ac:dyDescent="0.25">
      <c r="A1705" s="2" t="s">
        <v>23194</v>
      </c>
      <c r="B1705">
        <v>5412</v>
      </c>
      <c r="D1705" s="2" t="s">
        <v>3923</v>
      </c>
      <c r="E1705" s="2"/>
      <c r="G1705" s="2" t="s">
        <v>147</v>
      </c>
      <c r="H1705" s="2" t="s">
        <v>23195</v>
      </c>
      <c r="J1705" s="2" t="s">
        <v>19</v>
      </c>
      <c r="K1705" s="2"/>
      <c r="M1705" s="2"/>
    </row>
    <row r="1706" spans="1:13" hidden="1" x14ac:dyDescent="0.25">
      <c r="A1706" s="2" t="s">
        <v>18813</v>
      </c>
      <c r="B1706">
        <v>18876</v>
      </c>
      <c r="C1706">
        <v>11734</v>
      </c>
      <c r="D1706" s="2" t="s">
        <v>3645</v>
      </c>
      <c r="E1706" s="2" t="s">
        <v>806</v>
      </c>
      <c r="F1706">
        <v>12186</v>
      </c>
      <c r="G1706" s="2" t="s">
        <v>353</v>
      </c>
      <c r="H1706" s="2" t="s">
        <v>807</v>
      </c>
      <c r="I1706">
        <v>30142</v>
      </c>
      <c r="J1706" s="2" t="s">
        <v>70</v>
      </c>
      <c r="K1706" s="2">
        <v>3123076</v>
      </c>
      <c r="L1706">
        <v>832098</v>
      </c>
      <c r="M1706" s="2" t="s">
        <v>200</v>
      </c>
    </row>
    <row r="1707" spans="1:13" hidden="1" x14ac:dyDescent="0.25">
      <c r="A1707" s="2" t="s">
        <v>18812</v>
      </c>
      <c r="B1707">
        <v>19568</v>
      </c>
      <c r="C1707">
        <v>12539</v>
      </c>
      <c r="D1707" s="2" t="s">
        <v>3928</v>
      </c>
      <c r="E1707" s="2" t="s">
        <v>804</v>
      </c>
      <c r="G1707" s="2" t="s">
        <v>331</v>
      </c>
      <c r="H1707" s="2" t="s">
        <v>805</v>
      </c>
      <c r="I1707">
        <v>30430</v>
      </c>
      <c r="J1707" s="2" t="s">
        <v>9</v>
      </c>
      <c r="K1707" s="2">
        <v>3047504</v>
      </c>
      <c r="L1707">
        <v>746191</v>
      </c>
      <c r="M1707" s="2" t="s">
        <v>74</v>
      </c>
    </row>
    <row r="1708" spans="1:13" hidden="1" x14ac:dyDescent="0.25">
      <c r="A1708" s="2" t="s">
        <v>23258</v>
      </c>
      <c r="B1708">
        <v>18626</v>
      </c>
      <c r="C1708">
        <v>11440</v>
      </c>
      <c r="D1708" s="2" t="s">
        <v>23259</v>
      </c>
      <c r="E1708" s="2"/>
      <c r="G1708" s="2" t="s">
        <v>103</v>
      </c>
      <c r="H1708" s="2" t="s">
        <v>23260</v>
      </c>
      <c r="I1708">
        <v>29930</v>
      </c>
      <c r="J1708" s="2" t="s">
        <v>19</v>
      </c>
      <c r="K1708" s="2">
        <v>2972811</v>
      </c>
      <c r="M1708" s="2"/>
    </row>
    <row r="1709" spans="1:13" x14ac:dyDescent="0.25">
      <c r="A1709" s="2" t="s">
        <v>23199</v>
      </c>
      <c r="B1709">
        <v>8842</v>
      </c>
      <c r="D1709" s="2" t="s">
        <v>3923</v>
      </c>
      <c r="E1709" s="2"/>
      <c r="F1709">
        <v>28</v>
      </c>
      <c r="G1709" s="2" t="s">
        <v>23200</v>
      </c>
      <c r="H1709" s="2" t="s">
        <v>23201</v>
      </c>
      <c r="J1709" s="2" t="s">
        <v>23</v>
      </c>
      <c r="K1709" s="2"/>
      <c r="M1709" s="2"/>
    </row>
    <row r="1710" spans="1:13" hidden="1" x14ac:dyDescent="0.25">
      <c r="A1710" s="2" t="s">
        <v>18811</v>
      </c>
      <c r="B1710">
        <v>20563</v>
      </c>
      <c r="C1710">
        <v>13126</v>
      </c>
      <c r="D1710" s="2" t="s">
        <v>3927</v>
      </c>
      <c r="E1710" s="2" t="s">
        <v>802</v>
      </c>
      <c r="G1710" s="2" t="s">
        <v>171</v>
      </c>
      <c r="H1710" s="2" t="s">
        <v>803</v>
      </c>
      <c r="I1710">
        <v>31427</v>
      </c>
      <c r="J1710" s="2" t="s">
        <v>70</v>
      </c>
      <c r="K1710" s="2">
        <v>4329472</v>
      </c>
      <c r="L1710">
        <v>1115710</v>
      </c>
      <c r="M1710" s="2" t="s">
        <v>13</v>
      </c>
    </row>
    <row r="1711" spans="1:13" x14ac:dyDescent="0.25">
      <c r="A1711" s="2" t="s">
        <v>23214</v>
      </c>
      <c r="B1711">
        <v>17718</v>
      </c>
      <c r="D1711" s="2" t="s">
        <v>3923</v>
      </c>
      <c r="E1711" s="2"/>
      <c r="G1711" s="2" t="s">
        <v>22087</v>
      </c>
      <c r="H1711" s="2" t="s">
        <v>281</v>
      </c>
      <c r="J1711" s="2" t="s">
        <v>9</v>
      </c>
      <c r="K1711" s="2"/>
      <c r="L1711">
        <v>611748</v>
      </c>
      <c r="M1711" s="2"/>
    </row>
    <row r="1712" spans="1:13" hidden="1" x14ac:dyDescent="0.25">
      <c r="A1712" s="2" t="s">
        <v>23265</v>
      </c>
      <c r="B1712">
        <v>21286</v>
      </c>
      <c r="C1712">
        <v>13657</v>
      </c>
      <c r="D1712" s="2" t="s">
        <v>23266</v>
      </c>
      <c r="E1712" s="2"/>
      <c r="G1712" s="2" t="s">
        <v>21014</v>
      </c>
      <c r="H1712" s="2" t="s">
        <v>148</v>
      </c>
      <c r="I1712">
        <v>32279</v>
      </c>
      <c r="J1712" s="2" t="s">
        <v>19</v>
      </c>
      <c r="K1712" s="2">
        <v>3895788</v>
      </c>
      <c r="L1712">
        <v>879279</v>
      </c>
      <c r="M1712" s="2" t="s">
        <v>32</v>
      </c>
    </row>
    <row r="1713" spans="1:13" hidden="1" x14ac:dyDescent="0.25">
      <c r="A1713" s="2" t="s">
        <v>18810</v>
      </c>
      <c r="B1713">
        <v>17053</v>
      </c>
      <c r="C1713">
        <v>10202</v>
      </c>
      <c r="D1713" s="2" t="s">
        <v>3466</v>
      </c>
      <c r="E1713" s="2" t="s">
        <v>801</v>
      </c>
      <c r="F1713">
        <v>10674</v>
      </c>
      <c r="G1713" s="2" t="s">
        <v>264</v>
      </c>
      <c r="H1713" s="2" t="s">
        <v>118</v>
      </c>
      <c r="I1713">
        <v>28990</v>
      </c>
      <c r="J1713" s="2" t="s">
        <v>19</v>
      </c>
      <c r="K1713" s="2">
        <v>2570986</v>
      </c>
      <c r="L1713">
        <v>604724</v>
      </c>
      <c r="M1713" s="2" t="s">
        <v>78</v>
      </c>
    </row>
    <row r="1714" spans="1:13" hidden="1" x14ac:dyDescent="0.25">
      <c r="A1714" s="2" t="s">
        <v>23267</v>
      </c>
      <c r="B1714">
        <v>17378</v>
      </c>
      <c r="D1714" s="2" t="s">
        <v>23268</v>
      </c>
      <c r="E1714" s="2"/>
      <c r="G1714" s="2" t="s">
        <v>291</v>
      </c>
      <c r="H1714" s="2" t="s">
        <v>23269</v>
      </c>
      <c r="J1714" s="2" t="s">
        <v>9</v>
      </c>
      <c r="K1714" s="2"/>
      <c r="L1714">
        <v>870442</v>
      </c>
      <c r="M1714" s="2"/>
    </row>
    <row r="1715" spans="1:13" hidden="1" x14ac:dyDescent="0.25">
      <c r="A1715" s="2" t="s">
        <v>23270</v>
      </c>
      <c r="B1715">
        <v>21056</v>
      </c>
      <c r="C1715">
        <v>13564</v>
      </c>
      <c r="D1715" s="2" t="s">
        <v>23271</v>
      </c>
      <c r="E1715" s="2"/>
      <c r="F1715">
        <v>13955</v>
      </c>
      <c r="G1715" s="2" t="s">
        <v>162</v>
      </c>
      <c r="H1715" s="2" t="s">
        <v>69</v>
      </c>
      <c r="I1715">
        <v>31935</v>
      </c>
      <c r="J1715" s="2" t="s">
        <v>9</v>
      </c>
      <c r="K1715" s="2">
        <v>3917940</v>
      </c>
      <c r="M1715" s="2" t="s">
        <v>56</v>
      </c>
    </row>
    <row r="1716" spans="1:13" hidden="1" x14ac:dyDescent="0.25">
      <c r="A1716" s="2" t="s">
        <v>23272</v>
      </c>
      <c r="B1716">
        <v>15937</v>
      </c>
      <c r="C1716">
        <v>8300</v>
      </c>
      <c r="D1716" s="2" t="s">
        <v>23273</v>
      </c>
      <c r="E1716" s="2"/>
      <c r="G1716" s="2" t="s">
        <v>576</v>
      </c>
      <c r="H1716" s="2" t="s">
        <v>23274</v>
      </c>
      <c r="I1716">
        <v>26497</v>
      </c>
      <c r="J1716" s="2" t="s">
        <v>70</v>
      </c>
      <c r="K1716" s="2">
        <v>15257</v>
      </c>
      <c r="L1716">
        <v>616339</v>
      </c>
      <c r="M1716" s="2"/>
    </row>
    <row r="1717" spans="1:13" x14ac:dyDescent="0.25">
      <c r="A1717" s="2" t="s">
        <v>23231</v>
      </c>
      <c r="B1717">
        <v>18753</v>
      </c>
      <c r="C1717">
        <v>11621</v>
      </c>
      <c r="D1717" s="2" t="s">
        <v>3923</v>
      </c>
      <c r="E1717" s="2"/>
      <c r="G1717" s="2" t="s">
        <v>542</v>
      </c>
      <c r="H1717" s="2" t="s">
        <v>23232</v>
      </c>
      <c r="I1717">
        <v>30052</v>
      </c>
      <c r="J1717" s="2" t="s">
        <v>70</v>
      </c>
      <c r="K1717" s="2">
        <v>2971428</v>
      </c>
      <c r="M1717" s="2"/>
    </row>
    <row r="1718" spans="1:13" hidden="1" x14ac:dyDescent="0.25">
      <c r="A1718" s="2" t="s">
        <v>23276</v>
      </c>
      <c r="B1718">
        <v>9940</v>
      </c>
      <c r="D1718" s="2" t="s">
        <v>23277</v>
      </c>
      <c r="E1718" s="2"/>
      <c r="G1718" s="2" t="s">
        <v>291</v>
      </c>
      <c r="H1718" s="2" t="s">
        <v>21105</v>
      </c>
      <c r="J1718" s="2" t="s">
        <v>19</v>
      </c>
      <c r="K1718" s="2"/>
      <c r="M1718" s="2"/>
    </row>
    <row r="1719" spans="1:13" hidden="1" x14ac:dyDescent="0.25">
      <c r="A1719" s="2" t="s">
        <v>23278</v>
      </c>
      <c r="B1719">
        <v>18109</v>
      </c>
      <c r="C1719">
        <v>10996</v>
      </c>
      <c r="D1719" s="2" t="s">
        <v>23279</v>
      </c>
      <c r="E1719" s="2"/>
      <c r="F1719">
        <v>11354</v>
      </c>
      <c r="G1719" s="2" t="s">
        <v>23280</v>
      </c>
      <c r="H1719" s="2" t="s">
        <v>23281</v>
      </c>
      <c r="I1719">
        <v>29426</v>
      </c>
      <c r="J1719" s="2" t="s">
        <v>9</v>
      </c>
      <c r="K1719" s="2">
        <v>2971544</v>
      </c>
      <c r="L1719">
        <v>649987</v>
      </c>
      <c r="M1719" s="2"/>
    </row>
    <row r="1720" spans="1:13" hidden="1" x14ac:dyDescent="0.25">
      <c r="A1720" s="2" t="s">
        <v>23282</v>
      </c>
      <c r="B1720">
        <v>18408</v>
      </c>
      <c r="C1720">
        <v>11511</v>
      </c>
      <c r="D1720" s="2" t="s">
        <v>23283</v>
      </c>
      <c r="E1720" s="2"/>
      <c r="G1720" s="2" t="s">
        <v>165</v>
      </c>
      <c r="H1720" s="2" t="s">
        <v>23284</v>
      </c>
      <c r="I1720">
        <v>29865</v>
      </c>
      <c r="J1720" s="2" t="s">
        <v>9</v>
      </c>
      <c r="K1720" s="2">
        <v>2972065</v>
      </c>
      <c r="M1720" s="2" t="s">
        <v>39</v>
      </c>
    </row>
    <row r="1721" spans="1:13" hidden="1" x14ac:dyDescent="0.25">
      <c r="A1721" s="2" t="s">
        <v>18809</v>
      </c>
      <c r="B1721">
        <v>20250</v>
      </c>
      <c r="C1721">
        <v>12909</v>
      </c>
      <c r="D1721" s="2" t="s">
        <v>3766</v>
      </c>
      <c r="E1721" s="2" t="s">
        <v>799</v>
      </c>
      <c r="F1721">
        <v>13363</v>
      </c>
      <c r="G1721" s="2" t="s">
        <v>55</v>
      </c>
      <c r="H1721" s="2" t="s">
        <v>800</v>
      </c>
      <c r="I1721">
        <v>31601</v>
      </c>
      <c r="J1721" s="2" t="s">
        <v>9</v>
      </c>
      <c r="K1721" s="2">
        <v>3054845</v>
      </c>
      <c r="L1721">
        <v>750838</v>
      </c>
      <c r="M1721" s="2" t="s">
        <v>49</v>
      </c>
    </row>
    <row r="1722" spans="1:13" hidden="1" x14ac:dyDescent="0.25">
      <c r="A1722" s="2" t="s">
        <v>23285</v>
      </c>
      <c r="B1722">
        <v>16731</v>
      </c>
      <c r="C1722">
        <v>9588</v>
      </c>
      <c r="D1722" s="2" t="s">
        <v>23286</v>
      </c>
      <c r="E1722" s="2"/>
      <c r="G1722" s="2" t="s">
        <v>14</v>
      </c>
      <c r="H1722" s="2" t="s">
        <v>464</v>
      </c>
      <c r="I1722">
        <v>25594</v>
      </c>
      <c r="J1722" s="2" t="s">
        <v>9</v>
      </c>
      <c r="K1722" s="2">
        <v>14285</v>
      </c>
      <c r="L1722">
        <v>512136</v>
      </c>
      <c r="M1722" s="2"/>
    </row>
    <row r="1723" spans="1:13" hidden="1" x14ac:dyDescent="0.25">
      <c r="A1723" s="2" t="s">
        <v>23287</v>
      </c>
      <c r="B1723">
        <v>18616</v>
      </c>
      <c r="C1723">
        <v>11295</v>
      </c>
      <c r="D1723" s="2" t="s">
        <v>23288</v>
      </c>
      <c r="E1723" s="2"/>
      <c r="G1723" s="2" t="s">
        <v>14</v>
      </c>
      <c r="H1723" s="2" t="s">
        <v>23289</v>
      </c>
      <c r="I1723">
        <v>29905</v>
      </c>
      <c r="J1723" s="2" t="s">
        <v>9</v>
      </c>
      <c r="K1723" s="2">
        <v>2986501</v>
      </c>
      <c r="L1723">
        <v>703161</v>
      </c>
      <c r="M1723" s="2"/>
    </row>
    <row r="1724" spans="1:13" hidden="1" x14ac:dyDescent="0.25">
      <c r="A1724" s="2" t="s">
        <v>23290</v>
      </c>
      <c r="B1724">
        <v>14193</v>
      </c>
      <c r="D1724" s="2" t="s">
        <v>23291</v>
      </c>
      <c r="E1724" s="2"/>
      <c r="G1724" s="2" t="s">
        <v>213</v>
      </c>
      <c r="H1724" s="2" t="s">
        <v>20862</v>
      </c>
      <c r="J1724" s="2" t="s">
        <v>70</v>
      </c>
      <c r="K1724" s="2">
        <v>15000</v>
      </c>
      <c r="L1724">
        <v>405003</v>
      </c>
      <c r="M1724" s="2"/>
    </row>
    <row r="1725" spans="1:13" hidden="1" x14ac:dyDescent="0.25">
      <c r="A1725" s="2" t="s">
        <v>23292</v>
      </c>
      <c r="B1725">
        <v>12548</v>
      </c>
      <c r="C1725">
        <v>5303</v>
      </c>
      <c r="D1725" s="2" t="s">
        <v>23293</v>
      </c>
      <c r="E1725" s="2"/>
      <c r="F1725">
        <v>4257</v>
      </c>
      <c r="G1725" s="2" t="s">
        <v>15</v>
      </c>
      <c r="H1725" s="2" t="s">
        <v>20979</v>
      </c>
      <c r="I1725">
        <v>8383</v>
      </c>
      <c r="J1725" s="2" t="s">
        <v>70</v>
      </c>
      <c r="K1725" s="2">
        <v>10572</v>
      </c>
      <c r="L1725">
        <v>215769</v>
      </c>
      <c r="M1725" s="2"/>
    </row>
    <row r="1726" spans="1:13" hidden="1" x14ac:dyDescent="0.25">
      <c r="A1726" s="2" t="s">
        <v>18808</v>
      </c>
      <c r="B1726">
        <v>16787</v>
      </c>
      <c r="C1726">
        <v>10069</v>
      </c>
      <c r="D1726" s="2" t="s">
        <v>3435</v>
      </c>
      <c r="E1726" s="2" t="s">
        <v>796</v>
      </c>
      <c r="F1726">
        <v>10357</v>
      </c>
      <c r="G1726" s="2" t="s">
        <v>797</v>
      </c>
      <c r="H1726" s="2" t="s">
        <v>798</v>
      </c>
      <c r="I1726">
        <v>28414</v>
      </c>
      <c r="J1726" s="2" t="s">
        <v>9</v>
      </c>
      <c r="K1726" s="2">
        <v>2972460</v>
      </c>
      <c r="L1726">
        <v>652808</v>
      </c>
      <c r="M1726" s="2" t="s">
        <v>36</v>
      </c>
    </row>
    <row r="1727" spans="1:13" hidden="1" x14ac:dyDescent="0.25">
      <c r="A1727" s="2" t="s">
        <v>23294</v>
      </c>
      <c r="B1727">
        <v>17392</v>
      </c>
      <c r="D1727" s="2" t="s">
        <v>23295</v>
      </c>
      <c r="E1727" s="2"/>
      <c r="G1727" s="2" t="s">
        <v>596</v>
      </c>
      <c r="H1727" s="2" t="s">
        <v>23296</v>
      </c>
      <c r="I1727">
        <v>29058</v>
      </c>
      <c r="J1727" s="2" t="s">
        <v>19</v>
      </c>
      <c r="K1727" s="2"/>
      <c r="L1727">
        <v>553009</v>
      </c>
      <c r="M1727" s="2"/>
    </row>
    <row r="1728" spans="1:13" hidden="1" x14ac:dyDescent="0.25">
      <c r="A1728" s="2" t="s">
        <v>18807</v>
      </c>
      <c r="B1728">
        <v>16850</v>
      </c>
      <c r="C1728">
        <v>10176</v>
      </c>
      <c r="D1728" s="2" t="s">
        <v>3399</v>
      </c>
      <c r="E1728" s="2" t="s">
        <v>794</v>
      </c>
      <c r="F1728">
        <v>10409</v>
      </c>
      <c r="G1728" s="2" t="s">
        <v>744</v>
      </c>
      <c r="H1728" s="2" t="s">
        <v>795</v>
      </c>
      <c r="I1728">
        <v>28477</v>
      </c>
      <c r="J1728" s="2" t="s">
        <v>23</v>
      </c>
      <c r="K1728" s="2">
        <v>2517017</v>
      </c>
      <c r="L1728">
        <v>557860</v>
      </c>
      <c r="M1728" s="2" t="s">
        <v>128</v>
      </c>
    </row>
    <row r="1729" spans="1:13" hidden="1" x14ac:dyDescent="0.25">
      <c r="A1729" s="2" t="s">
        <v>18806</v>
      </c>
      <c r="B1729">
        <v>19440</v>
      </c>
      <c r="C1729">
        <v>11884</v>
      </c>
      <c r="D1729" s="2" t="s">
        <v>3926</v>
      </c>
      <c r="E1729" s="2" t="s">
        <v>790</v>
      </c>
      <c r="G1729" s="2" t="s">
        <v>791</v>
      </c>
      <c r="H1729" s="2" t="s">
        <v>792</v>
      </c>
      <c r="J1729" s="2" t="s">
        <v>9</v>
      </c>
      <c r="K1729" s="2"/>
      <c r="M1729" s="2" t="s">
        <v>233</v>
      </c>
    </row>
    <row r="1730" spans="1:13" x14ac:dyDescent="0.25">
      <c r="A1730" s="2" t="s">
        <v>23252</v>
      </c>
      <c r="B1730">
        <v>20369</v>
      </c>
      <c r="D1730" s="2" t="s">
        <v>3923</v>
      </c>
      <c r="E1730" s="2"/>
      <c r="G1730" s="2" t="s">
        <v>63</v>
      </c>
      <c r="H1730" s="2" t="s">
        <v>2079</v>
      </c>
      <c r="J1730" s="2" t="s">
        <v>70</v>
      </c>
      <c r="K1730" s="2">
        <v>3064518</v>
      </c>
      <c r="M1730" s="2"/>
    </row>
    <row r="1731" spans="1:13" hidden="1" x14ac:dyDescent="0.25">
      <c r="A1731" s="2" t="s">
        <v>23299</v>
      </c>
      <c r="B1731">
        <v>18261</v>
      </c>
      <c r="C1731">
        <v>11654</v>
      </c>
      <c r="D1731" s="2" t="s">
        <v>23300</v>
      </c>
      <c r="E1731" s="2"/>
      <c r="G1731" s="2" t="s">
        <v>366</v>
      </c>
      <c r="H1731" s="2" t="s">
        <v>23301</v>
      </c>
      <c r="I1731">
        <v>29516</v>
      </c>
      <c r="J1731" s="2" t="s">
        <v>23</v>
      </c>
      <c r="K1731" s="2">
        <v>2576822</v>
      </c>
      <c r="L1731">
        <v>592381</v>
      </c>
      <c r="M1731" s="2"/>
    </row>
    <row r="1732" spans="1:13" hidden="1" x14ac:dyDescent="0.25">
      <c r="A1732" s="2" t="s">
        <v>23302</v>
      </c>
      <c r="B1732">
        <v>18430</v>
      </c>
      <c r="C1732">
        <v>10952</v>
      </c>
      <c r="D1732" s="2" t="s">
        <v>23303</v>
      </c>
      <c r="E1732" s="2"/>
      <c r="G1732" s="2" t="s">
        <v>23304</v>
      </c>
      <c r="H1732" s="2" t="s">
        <v>23305</v>
      </c>
      <c r="I1732">
        <v>29810</v>
      </c>
      <c r="J1732" s="2" t="s">
        <v>19</v>
      </c>
      <c r="K1732" s="2">
        <v>2510605</v>
      </c>
      <c r="L1732">
        <v>555692</v>
      </c>
      <c r="M1732" s="2"/>
    </row>
    <row r="1733" spans="1:13" hidden="1" x14ac:dyDescent="0.25">
      <c r="A1733" s="2" t="s">
        <v>18805</v>
      </c>
      <c r="B1733">
        <v>17067</v>
      </c>
      <c r="C1733">
        <v>10636</v>
      </c>
      <c r="D1733" s="2" t="s">
        <v>3925</v>
      </c>
      <c r="E1733" s="2" t="s">
        <v>788</v>
      </c>
      <c r="G1733" s="2" t="s">
        <v>729</v>
      </c>
      <c r="H1733" s="2" t="s">
        <v>390</v>
      </c>
      <c r="I1733">
        <v>29184</v>
      </c>
      <c r="J1733" s="2" t="s">
        <v>19</v>
      </c>
      <c r="K1733" s="2">
        <v>2574474</v>
      </c>
      <c r="L1733">
        <v>603300</v>
      </c>
      <c r="M1733" s="2"/>
    </row>
    <row r="1734" spans="1:13" hidden="1" x14ac:dyDescent="0.25">
      <c r="A1734" s="2" t="s">
        <v>23306</v>
      </c>
      <c r="B1734">
        <v>21158</v>
      </c>
      <c r="C1734">
        <v>13686</v>
      </c>
      <c r="D1734" s="2" t="s">
        <v>24422</v>
      </c>
      <c r="E1734" s="2"/>
      <c r="G1734" s="2" t="s">
        <v>64</v>
      </c>
      <c r="H1734" s="2" t="s">
        <v>23307</v>
      </c>
      <c r="I1734">
        <v>32551</v>
      </c>
      <c r="J1734" s="2" t="s">
        <v>70</v>
      </c>
      <c r="K1734" s="2">
        <v>3121378</v>
      </c>
      <c r="M1734" s="2" t="s">
        <v>74</v>
      </c>
    </row>
    <row r="1735" spans="1:13" hidden="1" x14ac:dyDescent="0.25">
      <c r="A1735" s="2" t="s">
        <v>18804</v>
      </c>
      <c r="B1735">
        <v>17199</v>
      </c>
      <c r="C1735">
        <v>10197</v>
      </c>
      <c r="D1735" s="2" t="s">
        <v>3416</v>
      </c>
      <c r="E1735" s="2" t="s">
        <v>786</v>
      </c>
      <c r="F1735">
        <v>10724</v>
      </c>
      <c r="G1735" s="2" t="s">
        <v>240</v>
      </c>
      <c r="H1735" s="2" t="s">
        <v>700</v>
      </c>
      <c r="I1735">
        <v>28874</v>
      </c>
      <c r="J1735" s="2" t="s">
        <v>19</v>
      </c>
      <c r="K1735" s="2">
        <v>2576408</v>
      </c>
      <c r="L1735">
        <v>606496</v>
      </c>
      <c r="M1735" s="2"/>
    </row>
    <row r="1736" spans="1:13" hidden="1" x14ac:dyDescent="0.25">
      <c r="A1736" s="2" t="s">
        <v>18803</v>
      </c>
      <c r="B1736">
        <v>13299</v>
      </c>
      <c r="C1736">
        <v>7253</v>
      </c>
      <c r="D1736" s="2" t="s">
        <v>3178</v>
      </c>
      <c r="E1736" s="2" t="s">
        <v>784</v>
      </c>
      <c r="F1736">
        <v>6482</v>
      </c>
      <c r="G1736" s="2" t="s">
        <v>785</v>
      </c>
      <c r="H1736" s="2" t="s">
        <v>326</v>
      </c>
      <c r="I1736">
        <v>24932</v>
      </c>
      <c r="J1736" s="2" t="s">
        <v>19</v>
      </c>
      <c r="K1736" s="2">
        <v>14193</v>
      </c>
      <c r="L1736">
        <v>458097</v>
      </c>
      <c r="M1736" s="2" t="s">
        <v>25</v>
      </c>
    </row>
    <row r="1737" spans="1:13" hidden="1" x14ac:dyDescent="0.25">
      <c r="A1737" s="2" t="s">
        <v>23308</v>
      </c>
      <c r="B1737">
        <v>16961</v>
      </c>
      <c r="D1737" s="2" t="s">
        <v>23309</v>
      </c>
      <c r="E1737" s="2"/>
      <c r="G1737" s="2" t="s">
        <v>23310</v>
      </c>
      <c r="H1737" s="2" t="s">
        <v>23311</v>
      </c>
      <c r="J1737" s="2" t="s">
        <v>9</v>
      </c>
      <c r="K1737" s="2">
        <v>2514129</v>
      </c>
      <c r="L1737">
        <v>553241</v>
      </c>
      <c r="M1737" s="2"/>
    </row>
    <row r="1738" spans="1:13" hidden="1" x14ac:dyDescent="0.25">
      <c r="A1738" s="2" t="s">
        <v>18802</v>
      </c>
      <c r="B1738">
        <v>17916</v>
      </c>
      <c r="C1738">
        <v>10818</v>
      </c>
      <c r="D1738" s="2" t="s">
        <v>3522</v>
      </c>
      <c r="E1738" s="2" t="s">
        <v>783</v>
      </c>
      <c r="F1738">
        <v>11295</v>
      </c>
      <c r="G1738" s="2" t="s">
        <v>175</v>
      </c>
      <c r="H1738" s="2" t="s">
        <v>12</v>
      </c>
      <c r="I1738">
        <v>29255</v>
      </c>
      <c r="J1738" s="2" t="s">
        <v>9</v>
      </c>
      <c r="K1738" s="2">
        <v>3052876</v>
      </c>
      <c r="L1738">
        <v>749948</v>
      </c>
      <c r="M1738" s="2" t="s">
        <v>132</v>
      </c>
    </row>
    <row r="1739" spans="1:13" hidden="1" x14ac:dyDescent="0.25">
      <c r="A1739" s="2" t="s">
        <v>18801</v>
      </c>
      <c r="B1739">
        <v>18944</v>
      </c>
      <c r="C1739">
        <v>11739</v>
      </c>
      <c r="D1739" s="2" t="s">
        <v>3608</v>
      </c>
      <c r="E1739" s="2" t="s">
        <v>782</v>
      </c>
      <c r="F1739">
        <v>12295</v>
      </c>
      <c r="G1739" s="2" t="s">
        <v>463</v>
      </c>
      <c r="H1739" s="2" t="s">
        <v>700</v>
      </c>
      <c r="I1739">
        <v>30199</v>
      </c>
      <c r="J1739" s="2" t="s">
        <v>19</v>
      </c>
      <c r="K1739" s="2">
        <v>3059915</v>
      </c>
      <c r="L1739">
        <v>746613</v>
      </c>
      <c r="M1739" s="2" t="s">
        <v>200</v>
      </c>
    </row>
    <row r="1740" spans="1:13" hidden="1" x14ac:dyDescent="0.25">
      <c r="A1740" s="2" t="s">
        <v>18800</v>
      </c>
      <c r="B1740">
        <v>17758</v>
      </c>
      <c r="C1740">
        <v>10626</v>
      </c>
      <c r="D1740" s="2" t="s">
        <v>3924</v>
      </c>
      <c r="E1740" s="2" t="s">
        <v>778</v>
      </c>
      <c r="G1740" s="2" t="s">
        <v>779</v>
      </c>
      <c r="H1740" s="2" t="s">
        <v>780</v>
      </c>
      <c r="I1740">
        <v>28813</v>
      </c>
      <c r="J1740" s="2" t="s">
        <v>70</v>
      </c>
      <c r="K1740" s="2">
        <v>3048976</v>
      </c>
      <c r="L1740">
        <v>745276</v>
      </c>
      <c r="M1740" s="2"/>
    </row>
    <row r="1741" spans="1:13" hidden="1" x14ac:dyDescent="0.25">
      <c r="A1741" s="2" t="s">
        <v>18799</v>
      </c>
      <c r="B1741">
        <v>18055</v>
      </c>
      <c r="C1741">
        <v>11008</v>
      </c>
      <c r="D1741" s="2" t="s">
        <v>3502</v>
      </c>
      <c r="E1741" s="2" t="s">
        <v>775</v>
      </c>
      <c r="F1741">
        <v>11318</v>
      </c>
      <c r="G1741" s="2" t="s">
        <v>776</v>
      </c>
      <c r="H1741" s="2" t="s">
        <v>777</v>
      </c>
      <c r="I1741">
        <v>29369</v>
      </c>
      <c r="J1741" s="2" t="s">
        <v>23</v>
      </c>
      <c r="K1741" s="2">
        <v>2577417</v>
      </c>
      <c r="L1741">
        <v>591816</v>
      </c>
      <c r="M1741" s="2" t="s">
        <v>206</v>
      </c>
    </row>
    <row r="1742" spans="1:13" hidden="1" x14ac:dyDescent="0.25">
      <c r="A1742" s="2" t="s">
        <v>23312</v>
      </c>
      <c r="B1742">
        <v>14620</v>
      </c>
      <c r="C1742">
        <v>8191</v>
      </c>
      <c r="D1742" s="2" t="s">
        <v>23313</v>
      </c>
      <c r="E1742" s="2"/>
      <c r="G1742" s="2" t="s">
        <v>175</v>
      </c>
      <c r="H1742" s="2" t="s">
        <v>244</v>
      </c>
      <c r="I1742">
        <v>25706</v>
      </c>
      <c r="J1742" s="2" t="s">
        <v>45</v>
      </c>
      <c r="K1742" s="2">
        <v>14870</v>
      </c>
      <c r="L1742">
        <v>403307</v>
      </c>
      <c r="M1742" s="2"/>
    </row>
    <row r="1743" spans="1:13" hidden="1" x14ac:dyDescent="0.25">
      <c r="A1743" s="2" t="s">
        <v>18798</v>
      </c>
      <c r="B1743">
        <v>19626</v>
      </c>
      <c r="C1743">
        <v>11768</v>
      </c>
      <c r="D1743" s="2" t="s">
        <v>3616</v>
      </c>
      <c r="E1743" s="2" t="s">
        <v>772</v>
      </c>
      <c r="F1743">
        <v>12943</v>
      </c>
      <c r="G1743" s="2" t="s">
        <v>773</v>
      </c>
      <c r="H1743" s="2" t="s">
        <v>774</v>
      </c>
      <c r="I1743">
        <v>30860</v>
      </c>
      <c r="J1743" s="2" t="s">
        <v>19</v>
      </c>
      <c r="K1743" s="2">
        <v>2983509</v>
      </c>
      <c r="L1743">
        <v>703015</v>
      </c>
      <c r="M1743" s="2" t="s">
        <v>36</v>
      </c>
    </row>
    <row r="1744" spans="1:13" hidden="1" x14ac:dyDescent="0.25">
      <c r="A1744" s="2" t="s">
        <v>23314</v>
      </c>
      <c r="B1744">
        <v>19500</v>
      </c>
      <c r="C1744">
        <v>12226</v>
      </c>
      <c r="D1744" s="2" t="s">
        <v>23315</v>
      </c>
      <c r="E1744" s="2"/>
      <c r="G1744" s="2" t="s">
        <v>23316</v>
      </c>
      <c r="H1744" s="2" t="s">
        <v>812</v>
      </c>
      <c r="I1744">
        <v>30806</v>
      </c>
      <c r="J1744" s="2" t="s">
        <v>9</v>
      </c>
      <c r="K1744" s="2">
        <v>2971543</v>
      </c>
      <c r="L1744">
        <v>691317</v>
      </c>
      <c r="M1744" s="2"/>
    </row>
    <row r="1745" spans="1:13" hidden="1" x14ac:dyDescent="0.25">
      <c r="A1745" s="2" t="s">
        <v>18797</v>
      </c>
      <c r="B1745">
        <v>16111</v>
      </c>
      <c r="C1745">
        <v>9654</v>
      </c>
      <c r="D1745" s="2" t="s">
        <v>3378</v>
      </c>
      <c r="E1745" s="2" t="s">
        <v>770</v>
      </c>
      <c r="G1745" s="2" t="s">
        <v>85</v>
      </c>
      <c r="H1745" s="2" t="s">
        <v>771</v>
      </c>
      <c r="I1745">
        <v>28021</v>
      </c>
      <c r="J1745" s="2" t="s">
        <v>70</v>
      </c>
      <c r="K1745" s="2">
        <v>17169</v>
      </c>
      <c r="L1745">
        <v>503183</v>
      </c>
      <c r="M1745" s="2" t="s">
        <v>82</v>
      </c>
    </row>
    <row r="1746" spans="1:13" hidden="1" x14ac:dyDescent="0.25">
      <c r="A1746" s="2" t="s">
        <v>23317</v>
      </c>
      <c r="B1746">
        <v>20893</v>
      </c>
      <c r="C1746">
        <v>13528</v>
      </c>
      <c r="D1746" s="2" t="s">
        <v>23318</v>
      </c>
      <c r="E1746" s="2"/>
      <c r="G1746" s="2" t="s">
        <v>1228</v>
      </c>
      <c r="H1746" s="2" t="s">
        <v>23319</v>
      </c>
      <c r="I1746">
        <v>32056</v>
      </c>
      <c r="J1746" s="2" t="s">
        <v>70</v>
      </c>
      <c r="K1746" s="2">
        <v>4035014</v>
      </c>
      <c r="M1746" s="2" t="s">
        <v>160</v>
      </c>
    </row>
    <row r="1747" spans="1:13" x14ac:dyDescent="0.25">
      <c r="A1747" s="2" t="s">
        <v>23257</v>
      </c>
      <c r="B1747">
        <v>18725</v>
      </c>
      <c r="D1747" s="2" t="s">
        <v>3923</v>
      </c>
      <c r="E1747" s="2"/>
      <c r="G1747" s="2" t="s">
        <v>103</v>
      </c>
      <c r="H1747" s="2" t="s">
        <v>244</v>
      </c>
      <c r="I1747">
        <v>30031</v>
      </c>
      <c r="J1747" s="2" t="s">
        <v>19</v>
      </c>
      <c r="K1747" s="2"/>
      <c r="M1747" s="2"/>
    </row>
    <row r="1748" spans="1:13" hidden="1" x14ac:dyDescent="0.25">
      <c r="A1748" s="2" t="s">
        <v>18796</v>
      </c>
      <c r="B1748">
        <v>15201</v>
      </c>
      <c r="C1748">
        <v>8745</v>
      </c>
      <c r="D1748" s="2" t="s">
        <v>3258</v>
      </c>
      <c r="E1748" s="2" t="s">
        <v>768</v>
      </c>
      <c r="F1748">
        <v>8374</v>
      </c>
      <c r="G1748" s="2" t="s">
        <v>366</v>
      </c>
      <c r="H1748" s="2" t="s">
        <v>769</v>
      </c>
      <c r="I1748">
        <v>26696</v>
      </c>
      <c r="J1748" s="2" t="s">
        <v>23</v>
      </c>
      <c r="K1748" s="2">
        <v>15837</v>
      </c>
      <c r="L1748">
        <v>464346</v>
      </c>
      <c r="M1748" s="2" t="s">
        <v>10</v>
      </c>
    </row>
    <row r="1749" spans="1:13" hidden="1" x14ac:dyDescent="0.25">
      <c r="A1749" s="2" t="s">
        <v>18795</v>
      </c>
      <c r="B1749">
        <v>8534</v>
      </c>
      <c r="C1749">
        <v>5981</v>
      </c>
      <c r="D1749" s="2" t="s">
        <v>3140</v>
      </c>
      <c r="E1749" s="2" t="s">
        <v>767</v>
      </c>
      <c r="F1749">
        <v>5165</v>
      </c>
      <c r="G1749" s="2" t="s">
        <v>76</v>
      </c>
      <c r="H1749" s="2" t="s">
        <v>531</v>
      </c>
      <c r="I1749">
        <v>9353</v>
      </c>
      <c r="J1749" s="2" t="s">
        <v>70</v>
      </c>
      <c r="K1749" s="2">
        <v>12537</v>
      </c>
      <c r="L1749">
        <v>296480</v>
      </c>
      <c r="M1749" s="2" t="s">
        <v>25</v>
      </c>
    </row>
    <row r="1750" spans="1:13" hidden="1" x14ac:dyDescent="0.25">
      <c r="A1750" s="2" t="s">
        <v>23321</v>
      </c>
      <c r="B1750">
        <v>17408</v>
      </c>
      <c r="C1750">
        <v>10537</v>
      </c>
      <c r="D1750" s="2" t="s">
        <v>23322</v>
      </c>
      <c r="E1750" s="2"/>
      <c r="G1750" s="2" t="s">
        <v>303</v>
      </c>
      <c r="H1750" s="2" t="s">
        <v>23323</v>
      </c>
      <c r="I1750">
        <v>28958</v>
      </c>
      <c r="J1750" s="2" t="s">
        <v>9</v>
      </c>
      <c r="K1750" s="2"/>
      <c r="L1750">
        <v>693329</v>
      </c>
      <c r="M1750" s="2"/>
    </row>
    <row r="1751" spans="1:13" x14ac:dyDescent="0.25">
      <c r="A1751" s="2" t="s">
        <v>23261</v>
      </c>
      <c r="B1751">
        <v>1891</v>
      </c>
      <c r="D1751" s="2" t="s">
        <v>3923</v>
      </c>
      <c r="E1751" s="2"/>
      <c r="G1751" s="2" t="s">
        <v>23262</v>
      </c>
      <c r="H1751" s="2" t="s">
        <v>23136</v>
      </c>
      <c r="J1751" s="2" t="s">
        <v>19</v>
      </c>
      <c r="K1751" s="2"/>
      <c r="M1751" s="2"/>
    </row>
    <row r="1752" spans="1:13" hidden="1" x14ac:dyDescent="0.25">
      <c r="A1752" s="2" t="s">
        <v>23324</v>
      </c>
      <c r="B1752">
        <v>15285</v>
      </c>
      <c r="C1752">
        <v>8935</v>
      </c>
      <c r="D1752" s="2" t="s">
        <v>23325</v>
      </c>
      <c r="E1752" s="2"/>
      <c r="G1752" s="2" t="s">
        <v>85</v>
      </c>
      <c r="H1752" s="2" t="s">
        <v>23326</v>
      </c>
      <c r="I1752">
        <v>26995</v>
      </c>
      <c r="J1752" s="2" t="s">
        <v>9</v>
      </c>
      <c r="K1752" s="2">
        <v>16230</v>
      </c>
      <c r="L1752">
        <v>502705</v>
      </c>
      <c r="M1752" s="2"/>
    </row>
    <row r="1753" spans="1:13" hidden="1" x14ac:dyDescent="0.25">
      <c r="A1753" s="2" t="s">
        <v>23327</v>
      </c>
      <c r="B1753">
        <v>17481</v>
      </c>
      <c r="C1753">
        <v>10201</v>
      </c>
      <c r="D1753" s="2" t="s">
        <v>23328</v>
      </c>
      <c r="E1753" s="2"/>
      <c r="G1753" s="2" t="s">
        <v>385</v>
      </c>
      <c r="H1753" s="2" t="s">
        <v>23329</v>
      </c>
      <c r="J1753" s="2" t="s">
        <v>19</v>
      </c>
      <c r="K1753" s="2"/>
      <c r="L1753">
        <v>596807</v>
      </c>
      <c r="M1753" s="2"/>
    </row>
    <row r="1754" spans="1:13" hidden="1" x14ac:dyDescent="0.25">
      <c r="A1754" s="2" t="s">
        <v>18793</v>
      </c>
      <c r="B1754">
        <v>16992</v>
      </c>
      <c r="C1754">
        <v>10498</v>
      </c>
      <c r="D1754" s="2" t="s">
        <v>3922</v>
      </c>
      <c r="E1754" s="2" t="s">
        <v>764</v>
      </c>
      <c r="G1754" s="2" t="s">
        <v>765</v>
      </c>
      <c r="H1754" s="2" t="s">
        <v>118</v>
      </c>
      <c r="I1754">
        <v>28621</v>
      </c>
      <c r="J1754" s="2" t="s">
        <v>9</v>
      </c>
      <c r="K1754" s="2">
        <v>2513351</v>
      </c>
      <c r="L1754">
        <v>557446</v>
      </c>
      <c r="M1754" s="2"/>
    </row>
    <row r="1755" spans="1:13" hidden="1" x14ac:dyDescent="0.25">
      <c r="A1755" s="2" t="s">
        <v>18792</v>
      </c>
      <c r="B1755">
        <v>18114</v>
      </c>
      <c r="C1755">
        <v>10947</v>
      </c>
      <c r="D1755" s="2" t="s">
        <v>3554</v>
      </c>
      <c r="E1755" s="2" t="s">
        <v>762</v>
      </c>
      <c r="G1755" s="2" t="s">
        <v>555</v>
      </c>
      <c r="H1755" s="2" t="s">
        <v>763</v>
      </c>
      <c r="I1755">
        <v>29431</v>
      </c>
      <c r="J1755" s="2" t="s">
        <v>45</v>
      </c>
      <c r="K1755" s="2">
        <v>2974365</v>
      </c>
      <c r="L1755">
        <v>691856</v>
      </c>
      <c r="M1755" s="2" t="s">
        <v>32</v>
      </c>
    </row>
    <row r="1756" spans="1:13" hidden="1" x14ac:dyDescent="0.25">
      <c r="A1756" s="2" t="s">
        <v>23330</v>
      </c>
      <c r="B1756">
        <v>8142</v>
      </c>
      <c r="C1756">
        <v>5787</v>
      </c>
      <c r="D1756" s="2" t="s">
        <v>23331</v>
      </c>
      <c r="E1756" s="2"/>
      <c r="G1756" s="2" t="s">
        <v>21841</v>
      </c>
      <c r="H1756" s="2" t="s">
        <v>141</v>
      </c>
      <c r="I1756">
        <v>8935</v>
      </c>
      <c r="J1756" s="2" t="s">
        <v>70</v>
      </c>
      <c r="K1756" s="2">
        <v>11392</v>
      </c>
      <c r="L1756">
        <v>264657</v>
      </c>
      <c r="M1756" s="2"/>
    </row>
    <row r="1757" spans="1:13" hidden="1" x14ac:dyDescent="0.25">
      <c r="A1757" s="2" t="s">
        <v>18791</v>
      </c>
      <c r="B1757">
        <v>19569</v>
      </c>
      <c r="C1757">
        <v>11722</v>
      </c>
      <c r="D1757" s="2" t="s">
        <v>3623</v>
      </c>
      <c r="E1757" s="2" t="s">
        <v>760</v>
      </c>
      <c r="G1757" s="2" t="s">
        <v>761</v>
      </c>
      <c r="H1757" s="2" t="s">
        <v>15</v>
      </c>
      <c r="I1757">
        <v>30432</v>
      </c>
      <c r="J1757" s="2" t="s">
        <v>9</v>
      </c>
      <c r="K1757" s="2">
        <v>3122839</v>
      </c>
      <c r="L1757">
        <v>828766</v>
      </c>
      <c r="M1757" s="2" t="s">
        <v>74</v>
      </c>
    </row>
    <row r="1758" spans="1:13" hidden="1" x14ac:dyDescent="0.25">
      <c r="A1758" s="2" t="s">
        <v>23332</v>
      </c>
      <c r="B1758">
        <v>17189</v>
      </c>
      <c r="C1758">
        <v>10240</v>
      </c>
      <c r="D1758" s="2" t="s">
        <v>23333</v>
      </c>
      <c r="E1758" s="2"/>
      <c r="G1758" s="2" t="s">
        <v>14</v>
      </c>
      <c r="H1758" s="2" t="s">
        <v>22122</v>
      </c>
      <c r="I1758">
        <v>28985</v>
      </c>
      <c r="J1758" s="2" t="s">
        <v>9</v>
      </c>
      <c r="K1758" s="2">
        <v>2978196</v>
      </c>
      <c r="L1758">
        <v>690965</v>
      </c>
      <c r="M1758" s="2"/>
    </row>
    <row r="1759" spans="1:13" hidden="1" x14ac:dyDescent="0.25">
      <c r="A1759" s="2" t="s">
        <v>18790</v>
      </c>
      <c r="B1759">
        <v>17052</v>
      </c>
      <c r="C1759">
        <v>10220</v>
      </c>
      <c r="D1759" s="2" t="s">
        <v>3432</v>
      </c>
      <c r="E1759" s="2" t="s">
        <v>758</v>
      </c>
      <c r="G1759" s="2" t="s">
        <v>759</v>
      </c>
      <c r="H1759" s="2" t="s">
        <v>469</v>
      </c>
      <c r="I1759">
        <v>28793</v>
      </c>
      <c r="J1759" s="2" t="s">
        <v>9</v>
      </c>
      <c r="K1759" s="2">
        <v>2514542</v>
      </c>
      <c r="L1759">
        <v>543747</v>
      </c>
      <c r="M1759" s="2" t="s">
        <v>206</v>
      </c>
    </row>
    <row r="1760" spans="1:13" hidden="1" x14ac:dyDescent="0.25">
      <c r="A1760" s="2" t="s">
        <v>23334</v>
      </c>
      <c r="B1760">
        <v>17103</v>
      </c>
      <c r="D1760" s="2" t="s">
        <v>23335</v>
      </c>
      <c r="E1760" s="2"/>
      <c r="G1760" s="2" t="s">
        <v>885</v>
      </c>
      <c r="H1760" s="2" t="s">
        <v>244</v>
      </c>
      <c r="I1760">
        <v>28880</v>
      </c>
      <c r="J1760" s="2" t="s">
        <v>9</v>
      </c>
      <c r="K1760" s="2">
        <v>3078581</v>
      </c>
      <c r="L1760">
        <v>847325</v>
      </c>
      <c r="M1760" s="2"/>
    </row>
    <row r="1761" spans="1:13" hidden="1" x14ac:dyDescent="0.25">
      <c r="A1761" s="2" t="s">
        <v>23336</v>
      </c>
      <c r="B1761">
        <v>15772</v>
      </c>
      <c r="C1761">
        <v>9084</v>
      </c>
      <c r="D1761" s="2" t="s">
        <v>23337</v>
      </c>
      <c r="E1761" s="2"/>
      <c r="G1761" s="2" t="s">
        <v>23338</v>
      </c>
      <c r="H1761" s="2" t="s">
        <v>21574</v>
      </c>
      <c r="I1761">
        <v>26955</v>
      </c>
      <c r="J1761" s="2" t="s">
        <v>70</v>
      </c>
      <c r="K1761" s="2">
        <v>16095</v>
      </c>
      <c r="M1761" s="2"/>
    </row>
    <row r="1762" spans="1:13" hidden="1" x14ac:dyDescent="0.25">
      <c r="A1762" s="2" t="s">
        <v>23339</v>
      </c>
      <c r="B1762">
        <v>21400</v>
      </c>
      <c r="D1762" s="2" t="s">
        <v>23340</v>
      </c>
      <c r="E1762" s="2"/>
      <c r="G1762" s="2" t="s">
        <v>119</v>
      </c>
      <c r="H1762" s="2" t="s">
        <v>23341</v>
      </c>
      <c r="I1762">
        <v>32187</v>
      </c>
      <c r="J1762" s="2" t="s">
        <v>9</v>
      </c>
      <c r="K1762" s="2">
        <v>3917960</v>
      </c>
      <c r="M1762" s="2" t="s">
        <v>92</v>
      </c>
    </row>
    <row r="1763" spans="1:13" hidden="1" x14ac:dyDescent="0.25">
      <c r="A1763" s="2" t="s">
        <v>18789</v>
      </c>
      <c r="B1763">
        <v>18716</v>
      </c>
      <c r="C1763">
        <v>11502</v>
      </c>
      <c r="D1763" s="2" t="s">
        <v>3921</v>
      </c>
      <c r="E1763" s="2" t="s">
        <v>757</v>
      </c>
      <c r="G1763" s="2" t="s">
        <v>27</v>
      </c>
      <c r="H1763" s="2" t="s">
        <v>716</v>
      </c>
      <c r="I1763">
        <v>30024</v>
      </c>
      <c r="J1763" s="2" t="s">
        <v>70</v>
      </c>
      <c r="K1763" s="2">
        <v>2987440</v>
      </c>
      <c r="L1763">
        <v>703203</v>
      </c>
      <c r="M1763" s="2" t="s">
        <v>25</v>
      </c>
    </row>
    <row r="1764" spans="1:13" hidden="1" x14ac:dyDescent="0.25">
      <c r="A1764" s="2" t="s">
        <v>18788</v>
      </c>
      <c r="B1764">
        <v>19428</v>
      </c>
      <c r="C1764">
        <v>12339</v>
      </c>
      <c r="D1764" s="2" t="s">
        <v>3920</v>
      </c>
      <c r="E1764" s="2" t="s">
        <v>755</v>
      </c>
      <c r="G1764" s="2" t="s">
        <v>114</v>
      </c>
      <c r="H1764" s="2" t="s">
        <v>756</v>
      </c>
      <c r="I1764">
        <v>30717</v>
      </c>
      <c r="J1764" s="2" t="s">
        <v>19</v>
      </c>
      <c r="K1764" s="2">
        <v>3047969</v>
      </c>
      <c r="L1764">
        <v>746578</v>
      </c>
      <c r="M1764" s="2" t="s">
        <v>104</v>
      </c>
    </row>
    <row r="1765" spans="1:13" hidden="1" x14ac:dyDescent="0.25">
      <c r="A1765" s="2" t="s">
        <v>23342</v>
      </c>
      <c r="B1765">
        <v>17304</v>
      </c>
      <c r="C1765">
        <v>10784</v>
      </c>
      <c r="D1765" s="2" t="s">
        <v>23343</v>
      </c>
      <c r="E1765" s="2"/>
      <c r="G1765" s="2" t="s">
        <v>195</v>
      </c>
      <c r="H1765" s="2" t="s">
        <v>531</v>
      </c>
      <c r="I1765">
        <v>29091</v>
      </c>
      <c r="J1765" s="2" t="s">
        <v>9</v>
      </c>
      <c r="K1765" s="2">
        <v>2987210</v>
      </c>
      <c r="L1765">
        <v>700912</v>
      </c>
      <c r="M1765" s="2"/>
    </row>
    <row r="1766" spans="1:13" hidden="1" x14ac:dyDescent="0.25">
      <c r="A1766" s="2" t="s">
        <v>23344</v>
      </c>
      <c r="B1766">
        <v>2730</v>
      </c>
      <c r="D1766" s="2" t="s">
        <v>23345</v>
      </c>
      <c r="E1766" s="2"/>
      <c r="G1766" s="2" t="s">
        <v>19065</v>
      </c>
      <c r="H1766" s="2" t="s">
        <v>23346</v>
      </c>
      <c r="J1766" s="2" t="s">
        <v>9</v>
      </c>
      <c r="K1766" s="2">
        <v>11267</v>
      </c>
      <c r="M1766" s="2"/>
    </row>
    <row r="1767" spans="1:13" hidden="1" x14ac:dyDescent="0.25">
      <c r="A1767" s="2" t="s">
        <v>23347</v>
      </c>
      <c r="B1767">
        <v>15078</v>
      </c>
      <c r="C1767">
        <v>8752</v>
      </c>
      <c r="D1767" s="2" t="s">
        <v>23348</v>
      </c>
      <c r="E1767" s="2"/>
      <c r="G1767" s="2" t="s">
        <v>334</v>
      </c>
      <c r="H1767" s="2" t="s">
        <v>23349</v>
      </c>
      <c r="I1767">
        <v>26844</v>
      </c>
      <c r="J1767" s="2" t="s">
        <v>23</v>
      </c>
      <c r="K1767" s="2">
        <v>16015</v>
      </c>
      <c r="L1767">
        <v>512353</v>
      </c>
      <c r="M1767" s="2"/>
    </row>
    <row r="1768" spans="1:13" hidden="1" x14ac:dyDescent="0.25">
      <c r="A1768" s="2" t="s">
        <v>23350</v>
      </c>
      <c r="B1768">
        <v>15281</v>
      </c>
      <c r="C1768">
        <v>8947</v>
      </c>
      <c r="D1768" s="2" t="s">
        <v>23351</v>
      </c>
      <c r="E1768" s="2"/>
      <c r="G1768" s="2" t="s">
        <v>14</v>
      </c>
      <c r="H1768" s="2" t="s">
        <v>23352</v>
      </c>
      <c r="I1768">
        <v>26991</v>
      </c>
      <c r="J1768" s="2" t="s">
        <v>70</v>
      </c>
      <c r="K1768" s="2">
        <v>16210</v>
      </c>
      <c r="L1768">
        <v>461900</v>
      </c>
      <c r="M1768" s="2"/>
    </row>
    <row r="1769" spans="1:13" hidden="1" x14ac:dyDescent="0.25">
      <c r="A1769" s="2" t="s">
        <v>24423</v>
      </c>
      <c r="B1769">
        <v>21514</v>
      </c>
      <c r="C1769">
        <v>14170</v>
      </c>
      <c r="D1769" s="2" t="s">
        <v>24424</v>
      </c>
      <c r="E1769" s="2"/>
      <c r="G1769" s="2" t="s">
        <v>140</v>
      </c>
      <c r="H1769" s="2" t="s">
        <v>21342</v>
      </c>
      <c r="I1769">
        <v>32383</v>
      </c>
      <c r="J1769" s="2" t="s">
        <v>19</v>
      </c>
      <c r="K1769" s="2">
        <v>3123857</v>
      </c>
      <c r="M1769" s="2" t="s">
        <v>31</v>
      </c>
    </row>
    <row r="1770" spans="1:13" hidden="1" x14ac:dyDescent="0.25">
      <c r="A1770" s="2" t="s">
        <v>23353</v>
      </c>
      <c r="B1770">
        <v>20678</v>
      </c>
      <c r="D1770" s="2" t="s">
        <v>23354</v>
      </c>
      <c r="E1770" s="2"/>
      <c r="G1770" s="2" t="s">
        <v>37</v>
      </c>
      <c r="H1770" s="2" t="s">
        <v>23355</v>
      </c>
      <c r="I1770">
        <v>31768</v>
      </c>
      <c r="J1770" s="2" t="s">
        <v>9</v>
      </c>
      <c r="K1770" s="2">
        <v>3056458</v>
      </c>
      <c r="L1770">
        <v>748659</v>
      </c>
      <c r="M1770" s="2" t="s">
        <v>78</v>
      </c>
    </row>
    <row r="1771" spans="1:13" hidden="1" x14ac:dyDescent="0.25">
      <c r="A1771" s="2" t="s">
        <v>23356</v>
      </c>
      <c r="B1771">
        <v>12861</v>
      </c>
      <c r="C1771">
        <v>7426</v>
      </c>
      <c r="D1771" s="2" t="s">
        <v>23357</v>
      </c>
      <c r="E1771" s="2"/>
      <c r="F1771">
        <v>6572</v>
      </c>
      <c r="G1771" s="2" t="s">
        <v>165</v>
      </c>
      <c r="H1771" s="2" t="s">
        <v>980</v>
      </c>
      <c r="I1771">
        <v>24889</v>
      </c>
      <c r="J1771" s="2" t="s">
        <v>70</v>
      </c>
      <c r="K1771" s="2">
        <v>14189</v>
      </c>
      <c r="L1771">
        <v>399286</v>
      </c>
      <c r="M1771" s="2"/>
    </row>
    <row r="1772" spans="1:13" hidden="1" x14ac:dyDescent="0.25">
      <c r="A1772" s="2" t="s">
        <v>23358</v>
      </c>
      <c r="B1772">
        <v>16082</v>
      </c>
      <c r="C1772">
        <v>10027</v>
      </c>
      <c r="D1772" s="2" t="s">
        <v>23359</v>
      </c>
      <c r="E1772" s="2"/>
      <c r="G1772" s="2" t="s">
        <v>890</v>
      </c>
      <c r="H1772" s="2" t="s">
        <v>141</v>
      </c>
      <c r="I1772">
        <v>27977</v>
      </c>
      <c r="J1772" s="2" t="s">
        <v>9</v>
      </c>
      <c r="K1772" s="2">
        <v>17137</v>
      </c>
      <c r="M1772" s="2"/>
    </row>
    <row r="1773" spans="1:13" hidden="1" x14ac:dyDescent="0.25">
      <c r="A1773" s="2" t="s">
        <v>23360</v>
      </c>
      <c r="B1773">
        <v>13854</v>
      </c>
      <c r="D1773" s="2" t="s">
        <v>23361</v>
      </c>
      <c r="E1773" s="2"/>
      <c r="G1773" s="2" t="s">
        <v>2302</v>
      </c>
      <c r="H1773" s="2" t="s">
        <v>23362</v>
      </c>
      <c r="I1773">
        <v>25908</v>
      </c>
      <c r="J1773" s="2" t="s">
        <v>9</v>
      </c>
      <c r="K1773" s="2">
        <v>15063</v>
      </c>
      <c r="L1773">
        <v>464668</v>
      </c>
      <c r="M1773" s="2"/>
    </row>
    <row r="1774" spans="1:13" hidden="1" x14ac:dyDescent="0.25">
      <c r="A1774" s="2" t="s">
        <v>23363</v>
      </c>
      <c r="B1774">
        <v>17018</v>
      </c>
      <c r="D1774" s="2" t="s">
        <v>23364</v>
      </c>
      <c r="E1774" s="2"/>
      <c r="G1774" s="2" t="s">
        <v>23365</v>
      </c>
      <c r="H1774" s="2" t="s">
        <v>23366</v>
      </c>
      <c r="J1774" s="2" t="s">
        <v>23</v>
      </c>
      <c r="K1774" s="2">
        <v>2527708</v>
      </c>
      <c r="L1774">
        <v>565355</v>
      </c>
      <c r="M1774" s="2"/>
    </row>
    <row r="1775" spans="1:13" hidden="1" x14ac:dyDescent="0.25">
      <c r="A1775" s="2" t="s">
        <v>18787</v>
      </c>
      <c r="B1775">
        <v>18362</v>
      </c>
      <c r="C1775">
        <v>11202</v>
      </c>
      <c r="D1775" s="2" t="s">
        <v>3919</v>
      </c>
      <c r="E1775" s="2" t="s">
        <v>752</v>
      </c>
      <c r="G1775" s="2" t="s">
        <v>753</v>
      </c>
      <c r="H1775" s="2" t="s">
        <v>496</v>
      </c>
      <c r="I1775">
        <v>29612</v>
      </c>
      <c r="J1775" s="2" t="s">
        <v>9</v>
      </c>
      <c r="K1775" s="2">
        <v>2979507</v>
      </c>
      <c r="L1775">
        <v>691801</v>
      </c>
      <c r="M1775" s="2"/>
    </row>
    <row r="1776" spans="1:13" hidden="1" x14ac:dyDescent="0.25">
      <c r="A1776" s="2" t="s">
        <v>23367</v>
      </c>
      <c r="B1776">
        <v>21342</v>
      </c>
      <c r="C1776">
        <v>13976</v>
      </c>
      <c r="D1776" s="2" t="s">
        <v>23368</v>
      </c>
      <c r="E1776" s="2"/>
      <c r="G1776" s="2" t="s">
        <v>23369</v>
      </c>
      <c r="H1776" s="2" t="s">
        <v>23370</v>
      </c>
      <c r="I1776">
        <v>32328</v>
      </c>
      <c r="J1776" s="2" t="s">
        <v>23</v>
      </c>
      <c r="K1776" s="2">
        <v>3909004</v>
      </c>
      <c r="M1776" s="2" t="s">
        <v>206</v>
      </c>
    </row>
    <row r="1777" spans="1:13" hidden="1" x14ac:dyDescent="0.25">
      <c r="A1777" s="2" t="s">
        <v>18786</v>
      </c>
      <c r="B1777">
        <v>17961</v>
      </c>
      <c r="C1777">
        <v>10988</v>
      </c>
      <c r="D1777" s="2" t="s">
        <v>3531</v>
      </c>
      <c r="E1777" s="2" t="s">
        <v>750</v>
      </c>
      <c r="F1777">
        <v>11326</v>
      </c>
      <c r="G1777" s="2" t="s">
        <v>751</v>
      </c>
      <c r="H1777" s="2" t="s">
        <v>494</v>
      </c>
      <c r="I1777">
        <v>29274</v>
      </c>
      <c r="J1777" s="2" t="s">
        <v>9</v>
      </c>
      <c r="K1777" s="2">
        <v>2976592</v>
      </c>
      <c r="L1777">
        <v>691278</v>
      </c>
      <c r="M1777" s="2" t="s">
        <v>131</v>
      </c>
    </row>
    <row r="1778" spans="1:13" hidden="1" x14ac:dyDescent="0.25">
      <c r="A1778" s="2" t="s">
        <v>23371</v>
      </c>
      <c r="B1778">
        <v>15118</v>
      </c>
      <c r="C1778">
        <v>8813</v>
      </c>
      <c r="D1778" s="2" t="s">
        <v>23372</v>
      </c>
      <c r="E1778" s="2"/>
      <c r="F1778">
        <v>8629</v>
      </c>
      <c r="G1778" s="2" t="s">
        <v>23373</v>
      </c>
      <c r="H1778" s="2" t="s">
        <v>22</v>
      </c>
      <c r="I1778">
        <v>26859</v>
      </c>
      <c r="J1778" s="2" t="s">
        <v>9</v>
      </c>
      <c r="K1778" s="2">
        <v>16023</v>
      </c>
      <c r="L1778">
        <v>560213</v>
      </c>
      <c r="M1778" s="2"/>
    </row>
    <row r="1779" spans="1:13" hidden="1" x14ac:dyDescent="0.25">
      <c r="A1779" s="2" t="s">
        <v>18785</v>
      </c>
      <c r="B1779">
        <v>18073</v>
      </c>
      <c r="C1779">
        <v>10851</v>
      </c>
      <c r="D1779" s="2" t="s">
        <v>3514</v>
      </c>
      <c r="E1779" s="2" t="s">
        <v>749</v>
      </c>
      <c r="F1779">
        <v>11405</v>
      </c>
      <c r="G1779" s="2" t="s">
        <v>187</v>
      </c>
      <c r="H1779" s="2" t="s">
        <v>281</v>
      </c>
      <c r="I1779">
        <v>29390</v>
      </c>
      <c r="J1779" s="2" t="s">
        <v>19</v>
      </c>
      <c r="K1779" s="2">
        <v>2980077</v>
      </c>
      <c r="L1779">
        <v>693837</v>
      </c>
      <c r="M1779" s="2" t="s">
        <v>158</v>
      </c>
    </row>
    <row r="1780" spans="1:13" hidden="1" x14ac:dyDescent="0.25">
      <c r="A1780" s="2" t="s">
        <v>23374</v>
      </c>
      <c r="B1780">
        <v>20795</v>
      </c>
      <c r="C1780">
        <v>13558</v>
      </c>
      <c r="D1780" s="2" t="s">
        <v>23375</v>
      </c>
      <c r="E1780" s="2"/>
      <c r="F1780">
        <v>13979</v>
      </c>
      <c r="G1780" s="2" t="s">
        <v>480</v>
      </c>
      <c r="H1780" s="2" t="s">
        <v>23376</v>
      </c>
      <c r="I1780">
        <v>31847</v>
      </c>
      <c r="J1780" s="2" t="s">
        <v>23</v>
      </c>
      <c r="K1780" s="2">
        <v>4040616</v>
      </c>
      <c r="M1780" s="2" t="s">
        <v>92</v>
      </c>
    </row>
    <row r="1781" spans="1:13" hidden="1" x14ac:dyDescent="0.25">
      <c r="A1781" s="2" t="s">
        <v>18784</v>
      </c>
      <c r="B1781">
        <v>18462</v>
      </c>
      <c r="C1781">
        <v>13375</v>
      </c>
      <c r="D1781" s="2" t="s">
        <v>3918</v>
      </c>
      <c r="E1781" s="2" t="s">
        <v>747</v>
      </c>
      <c r="G1781" s="2" t="s">
        <v>748</v>
      </c>
      <c r="H1781" s="2" t="s">
        <v>170</v>
      </c>
      <c r="I1781">
        <v>29648</v>
      </c>
      <c r="J1781" s="2" t="s">
        <v>9</v>
      </c>
      <c r="K1781" s="2">
        <v>2973663</v>
      </c>
      <c r="L1781">
        <v>695382</v>
      </c>
      <c r="M1781" s="2"/>
    </row>
    <row r="1782" spans="1:13" hidden="1" x14ac:dyDescent="0.25">
      <c r="A1782" s="2" t="s">
        <v>23377</v>
      </c>
      <c r="B1782">
        <v>15581</v>
      </c>
      <c r="C1782">
        <v>8929</v>
      </c>
      <c r="D1782" s="2" t="s">
        <v>23378</v>
      </c>
      <c r="E1782" s="2"/>
      <c r="F1782">
        <v>9105</v>
      </c>
      <c r="G1782" s="2" t="s">
        <v>393</v>
      </c>
      <c r="H1782" s="2" t="s">
        <v>1371</v>
      </c>
      <c r="I1782">
        <v>27338</v>
      </c>
      <c r="J1782" s="2" t="s">
        <v>9</v>
      </c>
      <c r="K1782" s="2"/>
      <c r="M1782" s="2"/>
    </row>
    <row r="1783" spans="1:13" hidden="1" x14ac:dyDescent="0.25">
      <c r="A1783" s="2" t="s">
        <v>18783</v>
      </c>
      <c r="B1783">
        <v>14883</v>
      </c>
      <c r="C1783">
        <v>8811</v>
      </c>
      <c r="D1783" s="2" t="s">
        <v>3917</v>
      </c>
      <c r="E1783" s="2" t="s">
        <v>745</v>
      </c>
      <c r="F1783">
        <v>8529</v>
      </c>
      <c r="G1783" s="2" t="s">
        <v>58</v>
      </c>
      <c r="H1783" s="2" t="s">
        <v>746</v>
      </c>
      <c r="I1783">
        <v>26725</v>
      </c>
      <c r="J1783" s="2" t="s">
        <v>9</v>
      </c>
      <c r="K1783" s="2">
        <v>15998</v>
      </c>
      <c r="L1783">
        <v>494919</v>
      </c>
      <c r="M1783" s="2"/>
    </row>
    <row r="1784" spans="1:13" hidden="1" x14ac:dyDescent="0.25">
      <c r="A1784" s="2" t="s">
        <v>18782</v>
      </c>
      <c r="B1784">
        <v>20056</v>
      </c>
      <c r="C1784">
        <v>13370</v>
      </c>
      <c r="D1784" s="2" t="s">
        <v>3916</v>
      </c>
      <c r="E1784" s="2" t="s">
        <v>743</v>
      </c>
      <c r="G1784" s="2" t="s">
        <v>681</v>
      </c>
      <c r="H1784" s="2" t="s">
        <v>81</v>
      </c>
      <c r="I1784">
        <v>31771</v>
      </c>
      <c r="J1784" s="2" t="s">
        <v>9</v>
      </c>
      <c r="K1784" s="2">
        <v>3123935</v>
      </c>
      <c r="L1784">
        <v>832453</v>
      </c>
      <c r="M1784" s="2"/>
    </row>
    <row r="1785" spans="1:13" hidden="1" x14ac:dyDescent="0.25">
      <c r="A1785" s="2" t="s">
        <v>18781</v>
      </c>
      <c r="B1785">
        <v>12982</v>
      </c>
      <c r="C1785">
        <v>7248</v>
      </c>
      <c r="D1785" s="2" t="s">
        <v>3172</v>
      </c>
      <c r="E1785" s="2" t="s">
        <v>740</v>
      </c>
      <c r="F1785">
        <v>6451</v>
      </c>
      <c r="G1785" s="2" t="s">
        <v>741</v>
      </c>
      <c r="H1785" s="2" t="s">
        <v>742</v>
      </c>
      <c r="I1785">
        <v>24797</v>
      </c>
      <c r="J1785" s="2" t="s">
        <v>23</v>
      </c>
      <c r="K1785" s="2">
        <v>13987</v>
      </c>
      <c r="L1785">
        <v>463393</v>
      </c>
      <c r="M1785" s="2" t="s">
        <v>36</v>
      </c>
    </row>
    <row r="1786" spans="1:13" hidden="1" x14ac:dyDescent="0.25">
      <c r="A1786" s="2" t="s">
        <v>23379</v>
      </c>
      <c r="B1786">
        <v>17825</v>
      </c>
      <c r="C1786">
        <v>9728</v>
      </c>
      <c r="D1786" s="2" t="s">
        <v>23380</v>
      </c>
      <c r="E1786" s="2"/>
      <c r="G1786" s="2" t="s">
        <v>23381</v>
      </c>
      <c r="H1786" s="2" t="s">
        <v>244</v>
      </c>
      <c r="I1786">
        <v>29213</v>
      </c>
      <c r="J1786" s="2" t="s">
        <v>9</v>
      </c>
      <c r="K1786" s="2">
        <v>3153437</v>
      </c>
      <c r="L1786">
        <v>547082</v>
      </c>
      <c r="M1786" s="2"/>
    </row>
    <row r="1787" spans="1:13" hidden="1" x14ac:dyDescent="0.25">
      <c r="A1787" s="2" t="s">
        <v>23382</v>
      </c>
      <c r="B1787">
        <v>21369</v>
      </c>
      <c r="C1787">
        <v>14062</v>
      </c>
      <c r="D1787" s="2" t="s">
        <v>23383</v>
      </c>
      <c r="E1787" s="2"/>
      <c r="G1787" s="2" t="s">
        <v>140</v>
      </c>
      <c r="H1787" s="2" t="s">
        <v>23384</v>
      </c>
      <c r="I1787">
        <v>32191</v>
      </c>
      <c r="J1787" s="2" t="s">
        <v>70</v>
      </c>
      <c r="K1787" s="2">
        <v>3125402</v>
      </c>
      <c r="M1787" s="2" t="s">
        <v>29</v>
      </c>
    </row>
    <row r="1788" spans="1:13" hidden="1" x14ac:dyDescent="0.25">
      <c r="A1788" s="2" t="s">
        <v>18780</v>
      </c>
      <c r="B1788">
        <v>16781</v>
      </c>
      <c r="C1788">
        <v>10132</v>
      </c>
      <c r="D1788" s="2" t="s">
        <v>3424</v>
      </c>
      <c r="E1788" s="2" t="s">
        <v>738</v>
      </c>
      <c r="F1788">
        <v>10360</v>
      </c>
      <c r="G1788" s="2" t="s">
        <v>361</v>
      </c>
      <c r="H1788" s="2" t="s">
        <v>739</v>
      </c>
      <c r="I1788">
        <v>28408</v>
      </c>
      <c r="J1788" s="2" t="s">
        <v>9</v>
      </c>
      <c r="K1788" s="2">
        <v>2971618</v>
      </c>
      <c r="L1788">
        <v>691055</v>
      </c>
      <c r="M1788" s="2" t="s">
        <v>60</v>
      </c>
    </row>
    <row r="1789" spans="1:13" hidden="1" x14ac:dyDescent="0.25">
      <c r="A1789" s="2" t="s">
        <v>23385</v>
      </c>
      <c r="B1789">
        <v>8703</v>
      </c>
      <c r="D1789" s="2" t="s">
        <v>23386</v>
      </c>
      <c r="E1789" s="2"/>
      <c r="F1789">
        <v>3214</v>
      </c>
      <c r="G1789" s="2" t="s">
        <v>112</v>
      </c>
      <c r="H1789" s="2" t="s">
        <v>23036</v>
      </c>
      <c r="J1789" s="2" t="s">
        <v>23</v>
      </c>
      <c r="K1789" s="2">
        <v>8520</v>
      </c>
      <c r="M1789" s="2"/>
    </row>
    <row r="1790" spans="1:13" hidden="1" x14ac:dyDescent="0.25">
      <c r="A1790" s="2" t="s">
        <v>18779</v>
      </c>
      <c r="B1790">
        <v>19215</v>
      </c>
      <c r="C1790">
        <v>12440</v>
      </c>
      <c r="D1790" s="2" t="s">
        <v>3915</v>
      </c>
      <c r="E1790" s="2" t="s">
        <v>736</v>
      </c>
      <c r="G1790" s="2" t="s">
        <v>140</v>
      </c>
      <c r="H1790" s="2" t="s">
        <v>243</v>
      </c>
      <c r="I1790">
        <v>30380</v>
      </c>
      <c r="J1790" s="2" t="s">
        <v>9</v>
      </c>
      <c r="K1790" s="2">
        <v>3050138</v>
      </c>
      <c r="L1790">
        <v>749410</v>
      </c>
      <c r="M1790" s="2"/>
    </row>
    <row r="1791" spans="1:13" x14ac:dyDescent="0.25">
      <c r="A1791" s="2" t="s">
        <v>23263</v>
      </c>
      <c r="B1791">
        <v>11755</v>
      </c>
      <c r="D1791" s="2" t="s">
        <v>3923</v>
      </c>
      <c r="E1791" s="2"/>
      <c r="G1791" s="2" t="s">
        <v>23264</v>
      </c>
      <c r="H1791" s="2" t="s">
        <v>737</v>
      </c>
      <c r="J1791" s="2" t="s">
        <v>23</v>
      </c>
      <c r="K1791" s="2"/>
      <c r="M1791" s="2"/>
    </row>
    <row r="1792" spans="1:13" hidden="1" x14ac:dyDescent="0.25">
      <c r="A1792" s="2" t="s">
        <v>18778</v>
      </c>
      <c r="B1792">
        <v>20656</v>
      </c>
      <c r="C1792">
        <v>13348</v>
      </c>
      <c r="D1792" s="2" t="s">
        <v>3914</v>
      </c>
      <c r="E1792" s="2" t="s">
        <v>733</v>
      </c>
      <c r="G1792" s="2" t="s">
        <v>734</v>
      </c>
      <c r="H1792" s="2" t="s">
        <v>385</v>
      </c>
      <c r="I1792">
        <v>31743</v>
      </c>
      <c r="J1792" s="2" t="s">
        <v>9</v>
      </c>
      <c r="K1792" s="2">
        <v>4035069</v>
      </c>
      <c r="L1792">
        <v>920060</v>
      </c>
      <c r="M1792" s="2"/>
    </row>
    <row r="1793" spans="1:13" hidden="1" x14ac:dyDescent="0.25">
      <c r="A1793" s="2" t="s">
        <v>18777</v>
      </c>
      <c r="B1793">
        <v>18885</v>
      </c>
      <c r="C1793">
        <v>11778</v>
      </c>
      <c r="D1793" s="2" t="s">
        <v>3913</v>
      </c>
      <c r="E1793" s="2" t="s">
        <v>732</v>
      </c>
      <c r="F1793">
        <v>12204</v>
      </c>
      <c r="G1793" s="2" t="s">
        <v>30</v>
      </c>
      <c r="H1793" s="2" t="s">
        <v>281</v>
      </c>
      <c r="I1793">
        <v>30234</v>
      </c>
      <c r="J1793" s="2" t="s">
        <v>19</v>
      </c>
      <c r="K1793" s="2">
        <v>3912576</v>
      </c>
      <c r="L1793">
        <v>867383</v>
      </c>
      <c r="M1793" s="2"/>
    </row>
    <row r="1794" spans="1:13" hidden="1" x14ac:dyDescent="0.25">
      <c r="A1794" s="2" t="s">
        <v>18776</v>
      </c>
      <c r="B1794">
        <v>8415</v>
      </c>
      <c r="C1794">
        <v>5973</v>
      </c>
      <c r="D1794" s="2" t="s">
        <v>3134</v>
      </c>
      <c r="E1794" s="2" t="s">
        <v>730</v>
      </c>
      <c r="F1794">
        <v>5192</v>
      </c>
      <c r="G1794" s="2" t="s">
        <v>300</v>
      </c>
      <c r="H1794" s="2" t="s">
        <v>636</v>
      </c>
      <c r="I1794">
        <v>9269</v>
      </c>
      <c r="J1794" s="2" t="s">
        <v>23</v>
      </c>
      <c r="K1794" s="2">
        <v>12482</v>
      </c>
      <c r="L1794">
        <v>297127</v>
      </c>
      <c r="M1794" s="2"/>
    </row>
    <row r="1795" spans="1:13" hidden="1" x14ac:dyDescent="0.25">
      <c r="A1795" s="2" t="s">
        <v>24425</v>
      </c>
      <c r="B1795">
        <v>21263</v>
      </c>
      <c r="C1795">
        <v>13626</v>
      </c>
      <c r="D1795" s="2" t="s">
        <v>24426</v>
      </c>
      <c r="E1795" s="2"/>
      <c r="G1795" s="2" t="s">
        <v>1357</v>
      </c>
      <c r="H1795" s="2" t="s">
        <v>24427</v>
      </c>
      <c r="I1795">
        <v>32438</v>
      </c>
      <c r="J1795" s="2" t="s">
        <v>9</v>
      </c>
      <c r="K1795" s="2">
        <v>3931391</v>
      </c>
      <c r="M1795" s="2" t="s">
        <v>66</v>
      </c>
    </row>
    <row r="1796" spans="1:13" hidden="1" x14ac:dyDescent="0.25">
      <c r="A1796" s="2" t="s">
        <v>23388</v>
      </c>
      <c r="B1796">
        <v>14886</v>
      </c>
      <c r="C1796">
        <v>8795</v>
      </c>
      <c r="D1796" s="2" t="s">
        <v>23389</v>
      </c>
      <c r="E1796" s="2"/>
      <c r="F1796">
        <v>8479</v>
      </c>
      <c r="G1796" s="2" t="s">
        <v>37</v>
      </c>
      <c r="H1796" s="2" t="s">
        <v>23390</v>
      </c>
      <c r="I1796">
        <v>26682</v>
      </c>
      <c r="J1796" s="2" t="s">
        <v>9</v>
      </c>
      <c r="K1796" s="2">
        <v>15834</v>
      </c>
      <c r="L1796">
        <v>512627</v>
      </c>
      <c r="M1796" s="2"/>
    </row>
    <row r="1797" spans="1:13" hidden="1" x14ac:dyDescent="0.25">
      <c r="A1797" s="2" t="s">
        <v>23391</v>
      </c>
      <c r="B1797">
        <v>15697</v>
      </c>
      <c r="C1797">
        <v>8941</v>
      </c>
      <c r="D1797" s="2" t="s">
        <v>23392</v>
      </c>
      <c r="E1797" s="2"/>
      <c r="G1797" s="2" t="s">
        <v>483</v>
      </c>
      <c r="H1797" s="2" t="s">
        <v>40</v>
      </c>
      <c r="I1797">
        <v>26000</v>
      </c>
      <c r="J1797" s="2" t="s">
        <v>70</v>
      </c>
      <c r="K1797" s="2">
        <v>15647</v>
      </c>
      <c r="L1797">
        <v>553604</v>
      </c>
      <c r="M1797" s="2"/>
    </row>
    <row r="1798" spans="1:13" hidden="1" x14ac:dyDescent="0.25">
      <c r="A1798" s="2" t="s">
        <v>18775</v>
      </c>
      <c r="B1798">
        <v>18596</v>
      </c>
      <c r="C1798">
        <v>11540</v>
      </c>
      <c r="D1798" s="2" t="s">
        <v>3912</v>
      </c>
      <c r="E1798" s="2" t="s">
        <v>727</v>
      </c>
      <c r="G1798" s="2" t="s">
        <v>68</v>
      </c>
      <c r="H1798" s="2" t="s">
        <v>728</v>
      </c>
      <c r="I1798">
        <v>29686</v>
      </c>
      <c r="J1798" s="2" t="s">
        <v>9</v>
      </c>
      <c r="K1798" s="2">
        <v>2577286</v>
      </c>
      <c r="L1798">
        <v>589999</v>
      </c>
      <c r="M1798" s="2" t="s">
        <v>25</v>
      </c>
    </row>
    <row r="1799" spans="1:13" hidden="1" x14ac:dyDescent="0.25">
      <c r="A1799" s="2" t="s">
        <v>23393</v>
      </c>
      <c r="B1799">
        <v>8778</v>
      </c>
      <c r="C1799">
        <v>6128</v>
      </c>
      <c r="D1799" s="2" t="s">
        <v>23394</v>
      </c>
      <c r="E1799" s="2"/>
      <c r="G1799" s="2" t="s">
        <v>103</v>
      </c>
      <c r="H1799" s="2" t="s">
        <v>23395</v>
      </c>
      <c r="I1799">
        <v>9466</v>
      </c>
      <c r="J1799" s="2" t="s">
        <v>70</v>
      </c>
      <c r="K1799" s="2">
        <v>12705</v>
      </c>
      <c r="L1799">
        <v>264810</v>
      </c>
      <c r="M1799" s="2"/>
    </row>
    <row r="1800" spans="1:13" hidden="1" x14ac:dyDescent="0.25">
      <c r="A1800" s="2" t="s">
        <v>23396</v>
      </c>
      <c r="B1800">
        <v>17152</v>
      </c>
      <c r="D1800" s="2" t="s">
        <v>23397</v>
      </c>
      <c r="E1800" s="2"/>
      <c r="G1800" s="2" t="s">
        <v>23398</v>
      </c>
      <c r="H1800" s="2" t="s">
        <v>23399</v>
      </c>
      <c r="I1800">
        <v>26594</v>
      </c>
      <c r="J1800" s="2" t="s">
        <v>9</v>
      </c>
      <c r="K1800" s="2">
        <v>15753</v>
      </c>
      <c r="L1800">
        <v>383512</v>
      </c>
      <c r="M1800" s="2"/>
    </row>
    <row r="1801" spans="1:13" hidden="1" x14ac:dyDescent="0.25">
      <c r="A1801" s="2" t="s">
        <v>18774</v>
      </c>
      <c r="B1801">
        <v>19046</v>
      </c>
      <c r="C1801">
        <v>12206</v>
      </c>
      <c r="D1801" s="2" t="s">
        <v>3911</v>
      </c>
      <c r="E1801" s="2" t="s">
        <v>724</v>
      </c>
      <c r="F1801">
        <v>12382</v>
      </c>
      <c r="G1801" s="2" t="s">
        <v>725</v>
      </c>
      <c r="H1801" s="2" t="s">
        <v>726</v>
      </c>
      <c r="I1801">
        <v>30288</v>
      </c>
      <c r="J1801" s="2" t="s">
        <v>9</v>
      </c>
      <c r="K1801" s="2">
        <v>3052470</v>
      </c>
      <c r="L1801">
        <v>749082</v>
      </c>
      <c r="M1801" s="2" t="s">
        <v>104</v>
      </c>
    </row>
    <row r="1802" spans="1:13" hidden="1" x14ac:dyDescent="0.25">
      <c r="A1802" s="2" t="s">
        <v>23400</v>
      </c>
      <c r="B1802">
        <v>17036</v>
      </c>
      <c r="C1802">
        <v>10376</v>
      </c>
      <c r="D1802" s="2" t="s">
        <v>23401</v>
      </c>
      <c r="E1802" s="2"/>
      <c r="G1802" s="2" t="s">
        <v>124</v>
      </c>
      <c r="H1802" s="2" t="s">
        <v>23402</v>
      </c>
      <c r="I1802">
        <v>28912</v>
      </c>
      <c r="J1802" s="2" t="s">
        <v>70</v>
      </c>
      <c r="K1802" s="2">
        <v>2512509</v>
      </c>
      <c r="M1802" s="2"/>
    </row>
    <row r="1803" spans="1:13" hidden="1" x14ac:dyDescent="0.25">
      <c r="A1803" s="2" t="s">
        <v>23403</v>
      </c>
      <c r="B1803">
        <v>20779</v>
      </c>
      <c r="C1803">
        <v>13446</v>
      </c>
      <c r="D1803" s="2" t="s">
        <v>23404</v>
      </c>
      <c r="E1803" s="2"/>
      <c r="F1803">
        <v>13977</v>
      </c>
      <c r="G1803" s="2" t="s">
        <v>175</v>
      </c>
      <c r="H1803" s="2" t="s">
        <v>23405</v>
      </c>
      <c r="I1803">
        <v>31932</v>
      </c>
      <c r="J1803" s="2" t="s">
        <v>23</v>
      </c>
      <c r="K1803" s="2">
        <v>3115252</v>
      </c>
      <c r="M1803" s="2" t="s">
        <v>108</v>
      </c>
    </row>
    <row r="1804" spans="1:13" hidden="1" x14ac:dyDescent="0.25">
      <c r="A1804" s="2" t="s">
        <v>18773</v>
      </c>
      <c r="B1804">
        <v>8771</v>
      </c>
      <c r="C1804">
        <v>5993</v>
      </c>
      <c r="D1804" s="2" t="s">
        <v>3138</v>
      </c>
      <c r="E1804" s="2" t="s">
        <v>721</v>
      </c>
      <c r="G1804" s="2" t="s">
        <v>722</v>
      </c>
      <c r="H1804" s="2" t="s">
        <v>723</v>
      </c>
      <c r="I1804">
        <v>9271</v>
      </c>
      <c r="J1804" s="2" t="s">
        <v>9</v>
      </c>
      <c r="K1804" s="2">
        <v>12570</v>
      </c>
      <c r="L1804">
        <v>284925</v>
      </c>
      <c r="M1804" s="2"/>
    </row>
    <row r="1805" spans="1:13" hidden="1" x14ac:dyDescent="0.25">
      <c r="A1805" s="2" t="s">
        <v>23406</v>
      </c>
      <c r="B1805">
        <v>21312</v>
      </c>
      <c r="C1805">
        <v>14049</v>
      </c>
      <c r="D1805" s="2" t="s">
        <v>23407</v>
      </c>
      <c r="E1805" s="2"/>
      <c r="G1805" s="2" t="s">
        <v>21227</v>
      </c>
      <c r="H1805" s="2" t="s">
        <v>1541</v>
      </c>
      <c r="I1805">
        <v>32143</v>
      </c>
      <c r="J1805" s="2" t="s">
        <v>9</v>
      </c>
      <c r="K1805" s="2">
        <v>4249496</v>
      </c>
      <c r="M1805" s="2" t="s">
        <v>128</v>
      </c>
    </row>
    <row r="1806" spans="1:13" hidden="1" x14ac:dyDescent="0.25">
      <c r="A1806" s="2" t="s">
        <v>18772</v>
      </c>
      <c r="B1806">
        <v>16907</v>
      </c>
      <c r="C1806">
        <v>9706</v>
      </c>
      <c r="D1806" s="2" t="s">
        <v>3397</v>
      </c>
      <c r="E1806" s="2" t="s">
        <v>719</v>
      </c>
      <c r="F1806">
        <v>10402</v>
      </c>
      <c r="G1806" s="2" t="s">
        <v>226</v>
      </c>
      <c r="H1806" s="2" t="s">
        <v>720</v>
      </c>
      <c r="I1806">
        <v>28535</v>
      </c>
      <c r="J1806" s="2" t="s">
        <v>23</v>
      </c>
      <c r="K1806" s="2">
        <v>2577189</v>
      </c>
      <c r="L1806">
        <v>590420</v>
      </c>
      <c r="M1806" s="2" t="s">
        <v>56</v>
      </c>
    </row>
    <row r="1807" spans="1:13" hidden="1" x14ac:dyDescent="0.25">
      <c r="A1807" s="2" t="s">
        <v>18771</v>
      </c>
      <c r="B1807">
        <v>19085</v>
      </c>
      <c r="C1807">
        <v>11762</v>
      </c>
      <c r="D1807" s="2" t="s">
        <v>3668</v>
      </c>
      <c r="E1807" s="2" t="s">
        <v>717</v>
      </c>
      <c r="G1807" s="2" t="s">
        <v>718</v>
      </c>
      <c r="H1807" s="2" t="s">
        <v>246</v>
      </c>
      <c r="I1807">
        <v>30319</v>
      </c>
      <c r="J1807" s="2" t="s">
        <v>19</v>
      </c>
      <c r="K1807" s="2">
        <v>2968226</v>
      </c>
      <c r="L1807">
        <v>602310</v>
      </c>
      <c r="M1807" s="2" t="s">
        <v>128</v>
      </c>
    </row>
    <row r="1808" spans="1:13" hidden="1" x14ac:dyDescent="0.25">
      <c r="A1808" s="2" t="s">
        <v>23408</v>
      </c>
      <c r="B1808">
        <v>15790</v>
      </c>
      <c r="C1808">
        <v>10715</v>
      </c>
      <c r="D1808" s="2" t="s">
        <v>23409</v>
      </c>
      <c r="E1808" s="2"/>
      <c r="G1808" s="2" t="s">
        <v>23410</v>
      </c>
      <c r="H1808" s="2" t="s">
        <v>23411</v>
      </c>
      <c r="J1808" s="2" t="s">
        <v>70</v>
      </c>
      <c r="K1808" s="2"/>
      <c r="L1808">
        <v>404415</v>
      </c>
      <c r="M1808" s="2"/>
    </row>
    <row r="1809" spans="1:13" hidden="1" x14ac:dyDescent="0.25">
      <c r="A1809" s="2" t="s">
        <v>18770</v>
      </c>
      <c r="B1809">
        <v>14985</v>
      </c>
      <c r="C1809">
        <v>8911</v>
      </c>
      <c r="D1809" s="2" t="s">
        <v>3300</v>
      </c>
      <c r="E1809" s="2" t="s">
        <v>715</v>
      </c>
      <c r="F1809">
        <v>8600</v>
      </c>
      <c r="G1809" s="2" t="s">
        <v>85</v>
      </c>
      <c r="H1809" s="2" t="s">
        <v>716</v>
      </c>
      <c r="I1809">
        <v>26824</v>
      </c>
      <c r="J1809" s="2" t="s">
        <v>70</v>
      </c>
      <c r="K1809" s="2">
        <v>15887</v>
      </c>
      <c r="L1809">
        <v>465129</v>
      </c>
      <c r="M1809" s="2" t="s">
        <v>104</v>
      </c>
    </row>
    <row r="1810" spans="1:13" hidden="1" x14ac:dyDescent="0.25">
      <c r="A1810" s="2" t="s">
        <v>23412</v>
      </c>
      <c r="B1810">
        <v>18263</v>
      </c>
      <c r="C1810">
        <v>11253</v>
      </c>
      <c r="D1810" s="2" t="s">
        <v>23413</v>
      </c>
      <c r="E1810" s="2"/>
      <c r="G1810" s="2" t="s">
        <v>23414</v>
      </c>
      <c r="H1810" s="2" t="s">
        <v>23415</v>
      </c>
      <c r="I1810">
        <v>29600</v>
      </c>
      <c r="J1810" s="2" t="s">
        <v>70</v>
      </c>
      <c r="K1810" s="2">
        <v>2572850</v>
      </c>
      <c r="L1810">
        <v>608346</v>
      </c>
      <c r="M1810" s="2"/>
    </row>
    <row r="1811" spans="1:13" hidden="1" x14ac:dyDescent="0.25">
      <c r="A1811" s="2" t="s">
        <v>23416</v>
      </c>
      <c r="B1811">
        <v>20819</v>
      </c>
      <c r="C1811">
        <v>13806</v>
      </c>
      <c r="D1811" s="2" t="s">
        <v>23417</v>
      </c>
      <c r="E1811" s="2"/>
      <c r="G1811" s="2" t="s">
        <v>521</v>
      </c>
      <c r="H1811" s="2" t="s">
        <v>23418</v>
      </c>
      <c r="I1811">
        <v>32344</v>
      </c>
      <c r="J1811" s="2" t="s">
        <v>45</v>
      </c>
      <c r="K1811" s="2">
        <v>3917668</v>
      </c>
      <c r="M1811" s="2" t="s">
        <v>10</v>
      </c>
    </row>
    <row r="1812" spans="1:13" hidden="1" x14ac:dyDescent="0.25">
      <c r="A1812" s="2" t="s">
        <v>18769</v>
      </c>
      <c r="B1812">
        <v>12415</v>
      </c>
      <c r="C1812">
        <v>6124</v>
      </c>
      <c r="D1812" s="2" t="s">
        <v>3143</v>
      </c>
      <c r="E1812" s="2" t="s">
        <v>713</v>
      </c>
      <c r="F1812">
        <v>5394</v>
      </c>
      <c r="G1812" s="2" t="s">
        <v>682</v>
      </c>
      <c r="H1812" s="2" t="s">
        <v>428</v>
      </c>
      <c r="I1812">
        <v>9444</v>
      </c>
      <c r="J1812" s="2" t="s">
        <v>70</v>
      </c>
      <c r="K1812" s="2">
        <v>12699</v>
      </c>
      <c r="L1812">
        <v>245993</v>
      </c>
      <c r="M1812" s="2"/>
    </row>
    <row r="1813" spans="1:13" hidden="1" x14ac:dyDescent="0.25">
      <c r="A1813" s="2" t="s">
        <v>23419</v>
      </c>
      <c r="B1813">
        <v>20899</v>
      </c>
      <c r="C1813">
        <v>13786</v>
      </c>
      <c r="D1813" s="2" t="s">
        <v>23420</v>
      </c>
      <c r="E1813" s="2"/>
      <c r="G1813" s="2" t="s">
        <v>58</v>
      </c>
      <c r="H1813" s="2" t="s">
        <v>947</v>
      </c>
      <c r="I1813">
        <v>31901</v>
      </c>
      <c r="J1813" s="2" t="s">
        <v>70</v>
      </c>
      <c r="K1813" s="2">
        <v>3921690</v>
      </c>
      <c r="M1813" s="2" t="s">
        <v>62</v>
      </c>
    </row>
    <row r="1814" spans="1:13" hidden="1" x14ac:dyDescent="0.25">
      <c r="A1814" s="2" t="s">
        <v>23421</v>
      </c>
      <c r="B1814">
        <v>17191</v>
      </c>
      <c r="C1814">
        <v>10546</v>
      </c>
      <c r="D1814" s="2" t="s">
        <v>23422</v>
      </c>
      <c r="E1814" s="2"/>
      <c r="G1814" s="2" t="s">
        <v>21490</v>
      </c>
      <c r="H1814" s="2" t="s">
        <v>117</v>
      </c>
      <c r="I1814">
        <v>28757</v>
      </c>
      <c r="J1814" s="2" t="s">
        <v>9</v>
      </c>
      <c r="K1814" s="2">
        <v>2507284</v>
      </c>
      <c r="L1814">
        <v>552237</v>
      </c>
      <c r="M1814" s="2"/>
    </row>
    <row r="1815" spans="1:13" hidden="1" x14ac:dyDescent="0.25">
      <c r="A1815" s="2" t="s">
        <v>23423</v>
      </c>
      <c r="B1815">
        <v>18705</v>
      </c>
      <c r="C1815">
        <v>11205</v>
      </c>
      <c r="D1815" s="2" t="s">
        <v>23424</v>
      </c>
      <c r="E1815" s="2"/>
      <c r="G1815" s="2" t="s">
        <v>23425</v>
      </c>
      <c r="H1815" s="2" t="s">
        <v>455</v>
      </c>
      <c r="I1815">
        <v>30016</v>
      </c>
      <c r="J1815" s="2" t="s">
        <v>19</v>
      </c>
      <c r="K1815" s="2">
        <v>2577106</v>
      </c>
      <c r="L1815">
        <v>605757</v>
      </c>
      <c r="M1815" s="2"/>
    </row>
    <row r="1816" spans="1:13" hidden="1" x14ac:dyDescent="0.25">
      <c r="A1816" s="2" t="s">
        <v>23426</v>
      </c>
      <c r="B1816">
        <v>16504</v>
      </c>
      <c r="C1816">
        <v>9734</v>
      </c>
      <c r="D1816" s="2" t="s">
        <v>23427</v>
      </c>
      <c r="E1816" s="2"/>
      <c r="G1816" s="2" t="s">
        <v>613</v>
      </c>
      <c r="H1816" s="2" t="s">
        <v>800</v>
      </c>
      <c r="I1816">
        <v>27897</v>
      </c>
      <c r="J1816" s="2" t="s">
        <v>9</v>
      </c>
      <c r="K1816" s="2">
        <v>17062</v>
      </c>
      <c r="L1816">
        <v>560723</v>
      </c>
      <c r="M1816" s="2"/>
    </row>
    <row r="1817" spans="1:13" hidden="1" x14ac:dyDescent="0.25">
      <c r="A1817" s="2" t="s">
        <v>18768</v>
      </c>
      <c r="B1817">
        <v>11345</v>
      </c>
      <c r="C1817">
        <v>6871</v>
      </c>
      <c r="D1817" s="2" t="s">
        <v>3170</v>
      </c>
      <c r="E1817" s="2" t="s">
        <v>710</v>
      </c>
      <c r="G1817" s="2" t="s">
        <v>154</v>
      </c>
      <c r="H1817" s="2" t="s">
        <v>711</v>
      </c>
      <c r="I1817">
        <v>24608</v>
      </c>
      <c r="J1817" s="2" t="s">
        <v>70</v>
      </c>
      <c r="K1817" s="2">
        <v>13726</v>
      </c>
      <c r="L1817">
        <v>300115</v>
      </c>
      <c r="M1817" s="2" t="s">
        <v>219</v>
      </c>
    </row>
    <row r="1818" spans="1:13" hidden="1" x14ac:dyDescent="0.25">
      <c r="A1818" s="2" t="s">
        <v>18767</v>
      </c>
      <c r="B1818">
        <v>20383</v>
      </c>
      <c r="C1818">
        <v>12793</v>
      </c>
      <c r="D1818" s="2" t="s">
        <v>3910</v>
      </c>
      <c r="E1818" s="2" t="s">
        <v>708</v>
      </c>
      <c r="G1818" s="2" t="s">
        <v>171</v>
      </c>
      <c r="H1818" s="2" t="s">
        <v>709</v>
      </c>
      <c r="I1818">
        <v>31614</v>
      </c>
      <c r="J1818" s="2" t="s">
        <v>70</v>
      </c>
      <c r="K1818" s="2">
        <v>3060410</v>
      </c>
      <c r="L1818">
        <v>748317</v>
      </c>
      <c r="M1818" s="2" t="s">
        <v>66</v>
      </c>
    </row>
    <row r="1819" spans="1:13" hidden="1" x14ac:dyDescent="0.25">
      <c r="A1819" s="2" t="s">
        <v>23428</v>
      </c>
      <c r="B1819">
        <v>19513</v>
      </c>
      <c r="C1819">
        <v>12046</v>
      </c>
      <c r="D1819" s="2" t="s">
        <v>23429</v>
      </c>
      <c r="E1819" s="2"/>
      <c r="G1819" s="2" t="s">
        <v>298</v>
      </c>
      <c r="H1819" s="2" t="s">
        <v>23430</v>
      </c>
      <c r="I1819">
        <v>30395</v>
      </c>
      <c r="J1819" s="2" t="s">
        <v>70</v>
      </c>
      <c r="K1819" s="2">
        <v>2971695</v>
      </c>
      <c r="L1819">
        <v>691333</v>
      </c>
      <c r="M1819" s="2"/>
    </row>
    <row r="1820" spans="1:13" hidden="1" x14ac:dyDescent="0.25">
      <c r="A1820" s="2" t="s">
        <v>23431</v>
      </c>
      <c r="B1820">
        <v>21372</v>
      </c>
      <c r="C1820">
        <v>14183</v>
      </c>
      <c r="D1820" s="2" t="s">
        <v>23432</v>
      </c>
      <c r="E1820" s="2"/>
      <c r="G1820" s="2" t="s">
        <v>21188</v>
      </c>
      <c r="H1820" s="2" t="s">
        <v>23433</v>
      </c>
      <c r="I1820">
        <v>32363</v>
      </c>
      <c r="J1820" s="2" t="s">
        <v>23</v>
      </c>
      <c r="K1820" s="2">
        <v>3118131</v>
      </c>
      <c r="M1820" s="2"/>
    </row>
    <row r="1821" spans="1:13" hidden="1" x14ac:dyDescent="0.25">
      <c r="A1821" s="2" t="s">
        <v>18766</v>
      </c>
      <c r="B1821">
        <v>18093</v>
      </c>
      <c r="C1821">
        <v>11068</v>
      </c>
      <c r="D1821" s="2" t="s">
        <v>3548</v>
      </c>
      <c r="E1821" s="2" t="s">
        <v>704</v>
      </c>
      <c r="G1821" s="2" t="s">
        <v>227</v>
      </c>
      <c r="H1821" s="2" t="s">
        <v>705</v>
      </c>
      <c r="I1821">
        <v>29410</v>
      </c>
      <c r="J1821" s="2" t="s">
        <v>45</v>
      </c>
      <c r="K1821" s="2">
        <v>2974317</v>
      </c>
      <c r="L1821">
        <v>651653</v>
      </c>
      <c r="M1821" s="2" t="s">
        <v>29</v>
      </c>
    </row>
    <row r="1822" spans="1:13" hidden="1" x14ac:dyDescent="0.25">
      <c r="A1822" s="2" t="s">
        <v>18765</v>
      </c>
      <c r="B1822">
        <v>19961</v>
      </c>
      <c r="C1822">
        <v>12570</v>
      </c>
      <c r="D1822" s="2" t="s">
        <v>3756</v>
      </c>
      <c r="E1822" s="2" t="s">
        <v>701</v>
      </c>
      <c r="G1822" s="2" t="s">
        <v>702</v>
      </c>
      <c r="H1822" s="2" t="s">
        <v>703</v>
      </c>
      <c r="I1822">
        <v>31157</v>
      </c>
      <c r="J1822" s="2" t="s">
        <v>9</v>
      </c>
      <c r="K1822" s="2">
        <v>3728262</v>
      </c>
      <c r="L1822">
        <v>867759</v>
      </c>
      <c r="M1822" s="2" t="s">
        <v>49</v>
      </c>
    </row>
    <row r="1823" spans="1:13" hidden="1" x14ac:dyDescent="0.25">
      <c r="A1823" s="2" t="s">
        <v>18764</v>
      </c>
      <c r="B1823">
        <v>20152</v>
      </c>
      <c r="C1823">
        <v>13052</v>
      </c>
      <c r="D1823" s="2" t="s">
        <v>3909</v>
      </c>
      <c r="E1823" s="2" t="s">
        <v>699</v>
      </c>
      <c r="G1823" s="2" t="s">
        <v>126</v>
      </c>
      <c r="H1823" s="2" t="s">
        <v>700</v>
      </c>
      <c r="I1823">
        <v>31680</v>
      </c>
      <c r="J1823" s="2" t="s">
        <v>70</v>
      </c>
      <c r="K1823" s="2">
        <v>3047912</v>
      </c>
      <c r="L1823">
        <v>746513</v>
      </c>
      <c r="M1823" s="2" t="s">
        <v>108</v>
      </c>
    </row>
    <row r="1824" spans="1:13" hidden="1" x14ac:dyDescent="0.25">
      <c r="A1824" s="2" t="s">
        <v>18763</v>
      </c>
      <c r="B1824">
        <v>15378</v>
      </c>
      <c r="C1824">
        <v>8789</v>
      </c>
      <c r="D1824" s="2" t="s">
        <v>3293</v>
      </c>
      <c r="E1824" s="2" t="s">
        <v>695</v>
      </c>
      <c r="G1824" s="2" t="s">
        <v>696</v>
      </c>
      <c r="H1824" s="2" t="s">
        <v>697</v>
      </c>
      <c r="I1824">
        <v>26756</v>
      </c>
      <c r="J1824" s="2" t="s">
        <v>70</v>
      </c>
      <c r="K1824" s="2">
        <v>15980</v>
      </c>
      <c r="L1824">
        <v>503205</v>
      </c>
      <c r="M1824" s="2" t="s">
        <v>31</v>
      </c>
    </row>
    <row r="1825" spans="1:13" hidden="1" x14ac:dyDescent="0.25">
      <c r="A1825" s="2" t="s">
        <v>18762</v>
      </c>
      <c r="B1825">
        <v>16966</v>
      </c>
      <c r="C1825">
        <v>10205</v>
      </c>
      <c r="D1825" s="2" t="s">
        <v>3461</v>
      </c>
      <c r="E1825" s="2" t="s">
        <v>692</v>
      </c>
      <c r="G1825" s="2" t="s">
        <v>37</v>
      </c>
      <c r="H1825" s="2" t="s">
        <v>693</v>
      </c>
      <c r="I1825">
        <v>28594</v>
      </c>
      <c r="J1825" s="2" t="s">
        <v>45</v>
      </c>
      <c r="K1825" s="2">
        <v>2577467</v>
      </c>
      <c r="L1825">
        <v>605277</v>
      </c>
      <c r="M1825" s="2"/>
    </row>
    <row r="1826" spans="1:13" hidden="1" x14ac:dyDescent="0.25">
      <c r="A1826" s="2" t="s">
        <v>18761</v>
      </c>
      <c r="B1826">
        <v>19238</v>
      </c>
      <c r="C1826">
        <v>12063</v>
      </c>
      <c r="D1826" s="2" t="s">
        <v>3695</v>
      </c>
      <c r="E1826" s="2" t="s">
        <v>690</v>
      </c>
      <c r="F1826">
        <v>12729</v>
      </c>
      <c r="G1826" s="2" t="s">
        <v>691</v>
      </c>
      <c r="H1826" s="2" t="s">
        <v>390</v>
      </c>
      <c r="I1826">
        <v>30614</v>
      </c>
      <c r="J1826" s="2" t="s">
        <v>23</v>
      </c>
      <c r="K1826" s="2">
        <v>2468609</v>
      </c>
      <c r="L1826">
        <v>503184</v>
      </c>
      <c r="M1826" s="2" t="s">
        <v>25</v>
      </c>
    </row>
    <row r="1827" spans="1:13" hidden="1" x14ac:dyDescent="0.25">
      <c r="A1827" s="2" t="s">
        <v>18760</v>
      </c>
      <c r="B1827">
        <v>18579</v>
      </c>
      <c r="C1827">
        <v>11741</v>
      </c>
      <c r="D1827" s="2" t="s">
        <v>3908</v>
      </c>
      <c r="E1827" s="2" t="s">
        <v>687</v>
      </c>
      <c r="G1827" s="2" t="s">
        <v>688</v>
      </c>
      <c r="H1827" s="2" t="s">
        <v>689</v>
      </c>
      <c r="I1827">
        <v>29850</v>
      </c>
      <c r="J1827" s="2" t="s">
        <v>70</v>
      </c>
      <c r="K1827" s="2">
        <v>3915883</v>
      </c>
      <c r="L1827">
        <v>870793</v>
      </c>
      <c r="M1827" s="2" t="s">
        <v>87</v>
      </c>
    </row>
    <row r="1828" spans="1:13" hidden="1" x14ac:dyDescent="0.25">
      <c r="A1828" s="2" t="s">
        <v>23434</v>
      </c>
      <c r="B1828">
        <v>11838</v>
      </c>
      <c r="D1828" s="2" t="s">
        <v>23435</v>
      </c>
      <c r="E1828" s="2"/>
      <c r="G1828" s="2" t="s">
        <v>461</v>
      </c>
      <c r="H1828" s="2" t="s">
        <v>382</v>
      </c>
      <c r="J1828" s="2" t="s">
        <v>23</v>
      </c>
      <c r="K1828" s="2"/>
      <c r="M1828" s="2"/>
    </row>
    <row r="1829" spans="1:13" hidden="1" x14ac:dyDescent="0.25">
      <c r="A1829" s="2" t="s">
        <v>23436</v>
      </c>
      <c r="B1829">
        <v>19606</v>
      </c>
      <c r="C1829">
        <v>11701</v>
      </c>
      <c r="D1829" s="2" t="s">
        <v>23437</v>
      </c>
      <c r="E1829" s="2"/>
      <c r="F1829">
        <v>12931</v>
      </c>
      <c r="G1829" s="2" t="s">
        <v>23438</v>
      </c>
      <c r="H1829" s="2" t="s">
        <v>23439</v>
      </c>
      <c r="I1829">
        <v>30854</v>
      </c>
      <c r="J1829" s="2" t="s">
        <v>9</v>
      </c>
      <c r="K1829" s="2"/>
      <c r="L1829">
        <v>822349</v>
      </c>
      <c r="M1829" s="2" t="s">
        <v>24</v>
      </c>
    </row>
    <row r="1830" spans="1:13" hidden="1" x14ac:dyDescent="0.25">
      <c r="A1830" s="2" t="s">
        <v>24428</v>
      </c>
      <c r="B1830">
        <v>21295</v>
      </c>
      <c r="C1830">
        <v>14012</v>
      </c>
      <c r="D1830" s="2" t="s">
        <v>24429</v>
      </c>
      <c r="E1830" s="2"/>
      <c r="G1830" s="2" t="s">
        <v>24430</v>
      </c>
      <c r="H1830" s="2" t="s">
        <v>24431</v>
      </c>
      <c r="I1830">
        <v>32137</v>
      </c>
      <c r="J1830" s="2" t="s">
        <v>9</v>
      </c>
      <c r="K1830" s="2">
        <v>3119317</v>
      </c>
      <c r="M1830" s="2" t="s">
        <v>78</v>
      </c>
    </row>
    <row r="1831" spans="1:13" hidden="1" x14ac:dyDescent="0.25">
      <c r="A1831" s="2" t="s">
        <v>23440</v>
      </c>
      <c r="B1831">
        <v>20741</v>
      </c>
      <c r="C1831">
        <v>13637</v>
      </c>
      <c r="D1831" s="2" t="s">
        <v>23441</v>
      </c>
      <c r="E1831" s="2"/>
      <c r="G1831" s="2" t="s">
        <v>388</v>
      </c>
      <c r="H1831" s="2" t="s">
        <v>469</v>
      </c>
      <c r="I1831">
        <v>32043</v>
      </c>
      <c r="J1831" s="2" t="s">
        <v>19</v>
      </c>
      <c r="K1831" s="2">
        <v>3705353</v>
      </c>
      <c r="M1831" s="2" t="s">
        <v>233</v>
      </c>
    </row>
    <row r="1832" spans="1:13" hidden="1" x14ac:dyDescent="0.25">
      <c r="A1832" s="2" t="s">
        <v>23442</v>
      </c>
      <c r="B1832">
        <v>17411</v>
      </c>
      <c r="C1832">
        <v>12351</v>
      </c>
      <c r="D1832" s="2" t="s">
        <v>23443</v>
      </c>
      <c r="E1832" s="2"/>
      <c r="G1832" s="2" t="s">
        <v>21955</v>
      </c>
      <c r="H1832" s="2" t="s">
        <v>882</v>
      </c>
      <c r="I1832">
        <v>30771</v>
      </c>
      <c r="J1832" s="2" t="s">
        <v>9</v>
      </c>
      <c r="K1832" s="2">
        <v>3039722</v>
      </c>
      <c r="L1832">
        <v>557416</v>
      </c>
      <c r="M1832" s="2"/>
    </row>
    <row r="1833" spans="1:13" hidden="1" x14ac:dyDescent="0.25">
      <c r="A1833" s="2" t="s">
        <v>18759</v>
      </c>
      <c r="B1833">
        <v>16574</v>
      </c>
      <c r="C1833">
        <v>9901</v>
      </c>
      <c r="D1833" s="2" t="s">
        <v>3907</v>
      </c>
      <c r="E1833" s="2" t="s">
        <v>683</v>
      </c>
      <c r="G1833" s="2" t="s">
        <v>684</v>
      </c>
      <c r="H1833" s="2" t="s">
        <v>685</v>
      </c>
      <c r="I1833">
        <v>27926</v>
      </c>
      <c r="J1833" s="2" t="s">
        <v>9</v>
      </c>
      <c r="K1833" s="2">
        <v>17165</v>
      </c>
      <c r="L1833">
        <v>544242</v>
      </c>
      <c r="M1833" s="2" t="s">
        <v>158</v>
      </c>
    </row>
    <row r="1834" spans="1:13" hidden="1" x14ac:dyDescent="0.25">
      <c r="A1834" s="2" t="s">
        <v>24432</v>
      </c>
      <c r="B1834">
        <v>21297</v>
      </c>
      <c r="C1834">
        <v>13437</v>
      </c>
      <c r="D1834" s="2" t="s">
        <v>24433</v>
      </c>
      <c r="E1834" s="2"/>
      <c r="G1834" s="2" t="s">
        <v>978</v>
      </c>
      <c r="H1834" s="2" t="s">
        <v>118</v>
      </c>
      <c r="I1834">
        <v>32128</v>
      </c>
      <c r="J1834" s="2" t="s">
        <v>70</v>
      </c>
      <c r="K1834" s="2">
        <v>3122421</v>
      </c>
      <c r="M1834" s="2" t="s">
        <v>78</v>
      </c>
    </row>
    <row r="1835" spans="1:13" hidden="1" x14ac:dyDescent="0.25">
      <c r="A1835" s="2" t="s">
        <v>23444</v>
      </c>
      <c r="B1835">
        <v>15447</v>
      </c>
      <c r="C1835">
        <v>9026</v>
      </c>
      <c r="D1835" s="2" t="s">
        <v>23445</v>
      </c>
      <c r="E1835" s="2"/>
      <c r="G1835" s="2" t="s">
        <v>23446</v>
      </c>
      <c r="H1835" s="2" t="s">
        <v>514</v>
      </c>
      <c r="I1835">
        <v>26972</v>
      </c>
      <c r="J1835" s="2" t="s">
        <v>9</v>
      </c>
      <c r="K1835" s="2">
        <v>16447</v>
      </c>
      <c r="M1835" s="2"/>
    </row>
    <row r="1836" spans="1:13" hidden="1" x14ac:dyDescent="0.25">
      <c r="A1836" s="2" t="s">
        <v>18758</v>
      </c>
      <c r="B1836">
        <v>16411</v>
      </c>
      <c r="C1836">
        <v>9462</v>
      </c>
      <c r="D1836" s="2" t="s">
        <v>3363</v>
      </c>
      <c r="E1836" s="2" t="s">
        <v>679</v>
      </c>
      <c r="F1836">
        <v>9666</v>
      </c>
      <c r="G1836" s="2" t="s">
        <v>85</v>
      </c>
      <c r="H1836" s="2" t="s">
        <v>680</v>
      </c>
      <c r="I1836">
        <v>27670</v>
      </c>
      <c r="J1836" s="2" t="s">
        <v>9</v>
      </c>
      <c r="K1836" s="2">
        <v>16845</v>
      </c>
      <c r="L1836">
        <v>497786</v>
      </c>
      <c r="M1836" s="2" t="s">
        <v>10</v>
      </c>
    </row>
    <row r="1837" spans="1:13" x14ac:dyDescent="0.25">
      <c r="A1837" s="2" t="s">
        <v>23275</v>
      </c>
      <c r="B1837">
        <v>12273</v>
      </c>
      <c r="D1837" s="2" t="s">
        <v>3923</v>
      </c>
      <c r="E1837" s="2"/>
      <c r="G1837" s="2" t="s">
        <v>378</v>
      </c>
      <c r="H1837" s="2" t="s">
        <v>315</v>
      </c>
      <c r="J1837" s="2" t="s">
        <v>19</v>
      </c>
      <c r="K1837" s="2"/>
      <c r="M1837" s="2"/>
    </row>
    <row r="1838" spans="1:13" hidden="1" x14ac:dyDescent="0.25">
      <c r="A1838" s="2" t="s">
        <v>18757</v>
      </c>
      <c r="B1838">
        <v>16816</v>
      </c>
      <c r="C1838">
        <v>10128</v>
      </c>
      <c r="D1838" s="2" t="s">
        <v>3438</v>
      </c>
      <c r="E1838" s="2" t="s">
        <v>677</v>
      </c>
      <c r="F1838">
        <v>10298</v>
      </c>
      <c r="G1838" s="2" t="s">
        <v>678</v>
      </c>
      <c r="H1838" s="2" t="s">
        <v>281</v>
      </c>
      <c r="I1838">
        <v>28443</v>
      </c>
      <c r="J1838" s="2" t="s">
        <v>70</v>
      </c>
      <c r="K1838" s="2">
        <v>2970726</v>
      </c>
      <c r="L1838">
        <v>651658</v>
      </c>
      <c r="M1838" s="2" t="s">
        <v>56</v>
      </c>
    </row>
    <row r="1839" spans="1:13" hidden="1" x14ac:dyDescent="0.25">
      <c r="A1839" s="2" t="s">
        <v>18756</v>
      </c>
      <c r="B1839">
        <v>14424</v>
      </c>
      <c r="C1839">
        <v>8095</v>
      </c>
      <c r="D1839" s="2" t="s">
        <v>3226</v>
      </c>
      <c r="E1839" s="2" t="s">
        <v>675</v>
      </c>
      <c r="F1839">
        <v>7477</v>
      </c>
      <c r="G1839" s="2" t="s">
        <v>63</v>
      </c>
      <c r="H1839" s="2" t="s">
        <v>676</v>
      </c>
      <c r="I1839">
        <v>25743</v>
      </c>
      <c r="J1839" s="2" t="s">
        <v>9</v>
      </c>
      <c r="K1839" s="2">
        <v>14914</v>
      </c>
      <c r="L1839">
        <v>390159</v>
      </c>
      <c r="M1839" s="2" t="s">
        <v>92</v>
      </c>
    </row>
    <row r="1840" spans="1:13" hidden="1" x14ac:dyDescent="0.25">
      <c r="A1840" s="2" t="s">
        <v>18755</v>
      </c>
      <c r="B1840">
        <v>20405</v>
      </c>
      <c r="C1840">
        <v>12789</v>
      </c>
      <c r="D1840" s="2" t="s">
        <v>4121</v>
      </c>
      <c r="E1840" s="2" t="s">
        <v>673</v>
      </c>
      <c r="G1840" s="2" t="s">
        <v>674</v>
      </c>
      <c r="H1840" s="2" t="s">
        <v>632</v>
      </c>
      <c r="I1840">
        <v>31443</v>
      </c>
      <c r="J1840" s="2" t="s">
        <v>45</v>
      </c>
      <c r="K1840" s="2">
        <v>3116375</v>
      </c>
      <c r="L1840">
        <v>820707</v>
      </c>
      <c r="M1840" s="2" t="s">
        <v>62</v>
      </c>
    </row>
    <row r="1841" spans="1:13" hidden="1" x14ac:dyDescent="0.25">
      <c r="A1841" s="2" t="s">
        <v>23449</v>
      </c>
      <c r="B1841">
        <v>14968</v>
      </c>
      <c r="D1841" s="2" t="s">
        <v>23450</v>
      </c>
      <c r="E1841" s="2"/>
      <c r="G1841" s="2" t="s">
        <v>34</v>
      </c>
      <c r="H1841" s="2" t="s">
        <v>118</v>
      </c>
      <c r="J1841" s="2" t="s">
        <v>9</v>
      </c>
      <c r="K1841" s="2">
        <v>16011</v>
      </c>
      <c r="L1841">
        <v>514112</v>
      </c>
      <c r="M1841" s="2"/>
    </row>
    <row r="1842" spans="1:13" hidden="1" x14ac:dyDescent="0.25">
      <c r="A1842" s="2" t="s">
        <v>23451</v>
      </c>
      <c r="B1842">
        <v>19635</v>
      </c>
      <c r="C1842">
        <v>12246</v>
      </c>
      <c r="D1842" s="2" t="s">
        <v>23452</v>
      </c>
      <c r="E1842" s="2"/>
      <c r="G1842" s="2" t="s">
        <v>23453</v>
      </c>
      <c r="H1842" s="2" t="s">
        <v>23454</v>
      </c>
      <c r="I1842">
        <v>30858</v>
      </c>
      <c r="J1842" s="2" t="s">
        <v>70</v>
      </c>
      <c r="K1842" s="2">
        <v>2973301</v>
      </c>
      <c r="L1842">
        <v>692598</v>
      </c>
      <c r="M1842" s="2"/>
    </row>
    <row r="1843" spans="1:13" hidden="1" x14ac:dyDescent="0.25">
      <c r="A1843" s="2" t="s">
        <v>23455</v>
      </c>
      <c r="B1843">
        <v>13555</v>
      </c>
      <c r="D1843" s="2" t="s">
        <v>23456</v>
      </c>
      <c r="E1843" s="2"/>
      <c r="G1843" s="2" t="s">
        <v>23457</v>
      </c>
      <c r="H1843" s="2" t="s">
        <v>23458</v>
      </c>
      <c r="I1843">
        <v>24173</v>
      </c>
      <c r="J1843" s="2" t="s">
        <v>9</v>
      </c>
      <c r="K1843" s="2">
        <v>13386</v>
      </c>
      <c r="L1843">
        <v>303892</v>
      </c>
      <c r="M1843" s="2"/>
    </row>
    <row r="1844" spans="1:13" hidden="1" x14ac:dyDescent="0.25">
      <c r="A1844" s="2" t="s">
        <v>18754</v>
      </c>
      <c r="B1844">
        <v>15071</v>
      </c>
      <c r="C1844">
        <v>8772</v>
      </c>
      <c r="D1844" s="2" t="s">
        <v>3299</v>
      </c>
      <c r="E1844" s="2" t="s">
        <v>669</v>
      </c>
      <c r="F1844">
        <v>8585</v>
      </c>
      <c r="G1844" s="2" t="s">
        <v>670</v>
      </c>
      <c r="H1844" s="2" t="s">
        <v>671</v>
      </c>
      <c r="I1844">
        <v>26804</v>
      </c>
      <c r="J1844" s="2" t="s">
        <v>19</v>
      </c>
      <c r="K1844" s="2">
        <v>15920</v>
      </c>
      <c r="L1844">
        <v>467405</v>
      </c>
      <c r="M1844" s="2" t="s">
        <v>25</v>
      </c>
    </row>
    <row r="1845" spans="1:13" hidden="1" x14ac:dyDescent="0.25">
      <c r="A1845" s="2" t="s">
        <v>24589</v>
      </c>
      <c r="B1845">
        <v>21293</v>
      </c>
      <c r="C1845">
        <v>14011</v>
      </c>
      <c r="D1845" s="2" t="s">
        <v>21834</v>
      </c>
      <c r="E1845" s="2"/>
      <c r="G1845" s="2" t="s">
        <v>562</v>
      </c>
      <c r="H1845" s="2" t="s">
        <v>24590</v>
      </c>
      <c r="I1845">
        <v>32129</v>
      </c>
      <c r="J1845" s="2" t="s">
        <v>19</v>
      </c>
      <c r="K1845" s="2">
        <v>3919544</v>
      </c>
      <c r="M1845" s="2" t="s">
        <v>78</v>
      </c>
    </row>
    <row r="1846" spans="1:13" hidden="1" x14ac:dyDescent="0.25">
      <c r="A1846" s="2" t="s">
        <v>18753</v>
      </c>
      <c r="B1846">
        <v>14868</v>
      </c>
      <c r="C1846">
        <v>8749</v>
      </c>
      <c r="D1846" s="2" t="s">
        <v>3259</v>
      </c>
      <c r="E1846" s="2" t="s">
        <v>666</v>
      </c>
      <c r="F1846">
        <v>8331</v>
      </c>
      <c r="G1846" s="2" t="s">
        <v>667</v>
      </c>
      <c r="H1846" s="2" t="s">
        <v>668</v>
      </c>
      <c r="I1846">
        <v>26639</v>
      </c>
      <c r="J1846" s="2" t="s">
        <v>23</v>
      </c>
      <c r="K1846" s="2">
        <v>15803</v>
      </c>
      <c r="L1846">
        <v>461919</v>
      </c>
      <c r="M1846" s="2"/>
    </row>
    <row r="1847" spans="1:13" hidden="1" x14ac:dyDescent="0.25">
      <c r="A1847" s="2" t="s">
        <v>18752</v>
      </c>
      <c r="B1847">
        <v>15256</v>
      </c>
      <c r="C1847">
        <v>8758</v>
      </c>
      <c r="D1847" s="2" t="s">
        <v>3264</v>
      </c>
      <c r="E1847" s="2" t="s">
        <v>663</v>
      </c>
      <c r="F1847">
        <v>8469</v>
      </c>
      <c r="G1847" s="2" t="s">
        <v>664</v>
      </c>
      <c r="H1847" s="2" t="s">
        <v>378</v>
      </c>
      <c r="I1847">
        <v>26685</v>
      </c>
      <c r="J1847" s="2" t="s">
        <v>19</v>
      </c>
      <c r="K1847" s="2">
        <v>15855</v>
      </c>
      <c r="L1847">
        <v>511398</v>
      </c>
      <c r="M1847" s="2"/>
    </row>
    <row r="1848" spans="1:13" hidden="1" x14ac:dyDescent="0.25">
      <c r="A1848" s="2" t="s">
        <v>23459</v>
      </c>
      <c r="B1848">
        <v>19380</v>
      </c>
      <c r="C1848">
        <v>11865</v>
      </c>
      <c r="D1848" s="2" t="s">
        <v>23460</v>
      </c>
      <c r="E1848" s="2"/>
      <c r="G1848" s="2" t="s">
        <v>787</v>
      </c>
      <c r="H1848" s="2" t="s">
        <v>21269</v>
      </c>
      <c r="I1848">
        <v>30575</v>
      </c>
      <c r="J1848" s="2" t="s">
        <v>9</v>
      </c>
      <c r="K1848" s="2">
        <v>2978344</v>
      </c>
      <c r="L1848">
        <v>652582</v>
      </c>
      <c r="M1848" s="2"/>
    </row>
    <row r="1849" spans="1:13" hidden="1" x14ac:dyDescent="0.25">
      <c r="A1849" s="2" t="s">
        <v>18751</v>
      </c>
      <c r="B1849">
        <v>18662</v>
      </c>
      <c r="C1849">
        <v>11647</v>
      </c>
      <c r="D1849" s="2" t="s">
        <v>3906</v>
      </c>
      <c r="E1849" s="2" t="s">
        <v>661</v>
      </c>
      <c r="G1849" s="2" t="s">
        <v>85</v>
      </c>
      <c r="H1849" s="2" t="s">
        <v>662</v>
      </c>
      <c r="I1849">
        <v>29963</v>
      </c>
      <c r="J1849" s="2" t="s">
        <v>70</v>
      </c>
      <c r="K1849" s="2">
        <v>2566643</v>
      </c>
      <c r="L1849">
        <v>681240</v>
      </c>
      <c r="M1849" s="2"/>
    </row>
    <row r="1850" spans="1:13" hidden="1" x14ac:dyDescent="0.25">
      <c r="A1850" s="2" t="s">
        <v>23461</v>
      </c>
      <c r="B1850">
        <v>19643</v>
      </c>
      <c r="D1850" s="2" t="s">
        <v>23462</v>
      </c>
      <c r="E1850" s="2"/>
      <c r="G1850" s="2" t="s">
        <v>23463</v>
      </c>
      <c r="H1850" s="2" t="s">
        <v>23464</v>
      </c>
      <c r="I1850">
        <v>30486</v>
      </c>
      <c r="J1850" s="2" t="s">
        <v>19</v>
      </c>
      <c r="K1850" s="2"/>
      <c r="M1850" s="2"/>
    </row>
    <row r="1851" spans="1:13" hidden="1" x14ac:dyDescent="0.25">
      <c r="A1851" s="2" t="s">
        <v>18750</v>
      </c>
      <c r="B1851">
        <v>16534</v>
      </c>
      <c r="C1851">
        <v>9857</v>
      </c>
      <c r="D1851" s="2" t="s">
        <v>3080</v>
      </c>
      <c r="E1851" s="2" t="s">
        <v>654</v>
      </c>
      <c r="G1851" s="2" t="s">
        <v>655</v>
      </c>
      <c r="H1851" s="2" t="s">
        <v>656</v>
      </c>
      <c r="I1851">
        <v>28068</v>
      </c>
      <c r="J1851" s="2" t="s">
        <v>19</v>
      </c>
      <c r="K1851" s="2">
        <v>17223</v>
      </c>
      <c r="L1851">
        <v>546742</v>
      </c>
      <c r="M1851" s="2" t="s">
        <v>84</v>
      </c>
    </row>
    <row r="1852" spans="1:13" hidden="1" x14ac:dyDescent="0.25">
      <c r="A1852" s="2" t="s">
        <v>23465</v>
      </c>
      <c r="B1852">
        <v>21497</v>
      </c>
      <c r="C1852">
        <v>13687</v>
      </c>
      <c r="D1852" s="2" t="s">
        <v>24434</v>
      </c>
      <c r="E1852" s="2"/>
      <c r="G1852" s="2" t="s">
        <v>1252</v>
      </c>
      <c r="H1852" s="2" t="s">
        <v>21214</v>
      </c>
      <c r="I1852">
        <v>32352</v>
      </c>
      <c r="J1852" s="2" t="s">
        <v>70</v>
      </c>
      <c r="K1852" s="2">
        <v>3915230</v>
      </c>
      <c r="M1852" s="2" t="s">
        <v>131</v>
      </c>
    </row>
    <row r="1853" spans="1:13" hidden="1" x14ac:dyDescent="0.25">
      <c r="A1853" s="2" t="s">
        <v>18749</v>
      </c>
      <c r="B1853">
        <v>18375</v>
      </c>
      <c r="C1853">
        <v>10902</v>
      </c>
      <c r="D1853" s="2" t="s">
        <v>3516</v>
      </c>
      <c r="E1853" s="2" t="s">
        <v>651</v>
      </c>
      <c r="F1853">
        <v>11708</v>
      </c>
      <c r="G1853" s="2" t="s">
        <v>652</v>
      </c>
      <c r="H1853" s="2" t="s">
        <v>653</v>
      </c>
      <c r="I1853">
        <v>29560</v>
      </c>
      <c r="J1853" s="2" t="s">
        <v>19</v>
      </c>
      <c r="K1853" s="2">
        <v>3051902</v>
      </c>
      <c r="L1853">
        <v>744436</v>
      </c>
      <c r="M1853" s="2" t="s">
        <v>36</v>
      </c>
    </row>
    <row r="1854" spans="1:13" hidden="1" x14ac:dyDescent="0.25">
      <c r="A1854" s="2" t="s">
        <v>18748</v>
      </c>
      <c r="B1854">
        <v>19491</v>
      </c>
      <c r="C1854">
        <v>12389</v>
      </c>
      <c r="D1854" s="2" t="s">
        <v>3696</v>
      </c>
      <c r="E1854" s="2" t="s">
        <v>648</v>
      </c>
      <c r="F1854">
        <v>12868</v>
      </c>
      <c r="G1854" s="2" t="s">
        <v>55</v>
      </c>
      <c r="H1854" s="2" t="s">
        <v>649</v>
      </c>
      <c r="I1854">
        <v>30777</v>
      </c>
      <c r="J1854" s="2" t="s">
        <v>70</v>
      </c>
      <c r="K1854" s="2">
        <v>2975674</v>
      </c>
      <c r="L1854">
        <v>660151</v>
      </c>
      <c r="M1854" s="2" t="s">
        <v>32</v>
      </c>
    </row>
    <row r="1855" spans="1:13" hidden="1" x14ac:dyDescent="0.25">
      <c r="A1855" s="2" t="s">
        <v>23466</v>
      </c>
      <c r="B1855">
        <v>16115</v>
      </c>
      <c r="D1855" s="2" t="s">
        <v>23467</v>
      </c>
      <c r="E1855" s="2"/>
      <c r="G1855" s="2" t="s">
        <v>650</v>
      </c>
      <c r="H1855" s="2" t="s">
        <v>1900</v>
      </c>
      <c r="I1855">
        <v>28028</v>
      </c>
      <c r="J1855" s="2" t="s">
        <v>9</v>
      </c>
      <c r="K1855" s="2">
        <v>17200</v>
      </c>
      <c r="L1855">
        <v>512368</v>
      </c>
      <c r="M1855" s="2"/>
    </row>
    <row r="1856" spans="1:13" hidden="1" x14ac:dyDescent="0.25">
      <c r="A1856" s="2" t="s">
        <v>24435</v>
      </c>
      <c r="B1856">
        <v>21256</v>
      </c>
      <c r="C1856">
        <v>13666</v>
      </c>
      <c r="D1856" s="2" t="s">
        <v>24436</v>
      </c>
      <c r="E1856" s="2"/>
      <c r="G1856" s="2" t="s">
        <v>123</v>
      </c>
      <c r="H1856" s="2" t="s">
        <v>24437</v>
      </c>
      <c r="I1856">
        <v>32094</v>
      </c>
      <c r="J1856" s="2" t="s">
        <v>70</v>
      </c>
      <c r="K1856" s="2"/>
      <c r="M1856" s="2"/>
    </row>
    <row r="1857" spans="1:13" hidden="1" x14ac:dyDescent="0.25">
      <c r="A1857" s="2" t="s">
        <v>23468</v>
      </c>
      <c r="B1857">
        <v>16144</v>
      </c>
      <c r="C1857">
        <v>9474</v>
      </c>
      <c r="D1857" s="2" t="s">
        <v>23469</v>
      </c>
      <c r="E1857" s="2"/>
      <c r="G1857" s="2" t="s">
        <v>23470</v>
      </c>
      <c r="H1857" s="2" t="s">
        <v>21491</v>
      </c>
      <c r="I1857">
        <v>27625</v>
      </c>
      <c r="J1857" s="2" t="s">
        <v>19</v>
      </c>
      <c r="K1857" s="2">
        <v>16755</v>
      </c>
      <c r="L1857">
        <v>506529</v>
      </c>
      <c r="M1857" s="2"/>
    </row>
    <row r="1858" spans="1:13" hidden="1" x14ac:dyDescent="0.25">
      <c r="A1858" s="2" t="s">
        <v>23471</v>
      </c>
      <c r="B1858">
        <v>16636</v>
      </c>
      <c r="C1858">
        <v>9542</v>
      </c>
      <c r="D1858" s="2" t="s">
        <v>23472</v>
      </c>
      <c r="E1858" s="2"/>
      <c r="G1858" s="2" t="s">
        <v>466</v>
      </c>
      <c r="H1858" s="2" t="s">
        <v>23473</v>
      </c>
      <c r="I1858">
        <v>27971</v>
      </c>
      <c r="J1858" s="2" t="s">
        <v>19</v>
      </c>
      <c r="K1858" s="2">
        <v>17282</v>
      </c>
      <c r="M1858" s="2" t="s">
        <v>78</v>
      </c>
    </row>
    <row r="1859" spans="1:13" hidden="1" x14ac:dyDescent="0.25">
      <c r="A1859" s="2" t="s">
        <v>23474</v>
      </c>
      <c r="B1859">
        <v>19173</v>
      </c>
      <c r="C1859">
        <v>11869</v>
      </c>
      <c r="D1859" s="2" t="s">
        <v>23475</v>
      </c>
      <c r="E1859" s="2"/>
      <c r="G1859" s="2" t="s">
        <v>65</v>
      </c>
      <c r="H1859" s="2" t="s">
        <v>676</v>
      </c>
      <c r="I1859">
        <v>30503</v>
      </c>
      <c r="J1859" s="2" t="s">
        <v>9</v>
      </c>
      <c r="K1859" s="2">
        <v>3040052</v>
      </c>
      <c r="L1859">
        <v>741538</v>
      </c>
      <c r="M1859" s="2"/>
    </row>
    <row r="1860" spans="1:13" hidden="1" x14ac:dyDescent="0.25">
      <c r="A1860" s="2" t="s">
        <v>18747</v>
      </c>
      <c r="B1860">
        <v>13987</v>
      </c>
      <c r="C1860">
        <v>8041</v>
      </c>
      <c r="D1860" s="2" t="s">
        <v>3229</v>
      </c>
      <c r="E1860" s="2" t="s">
        <v>646</v>
      </c>
      <c r="F1860">
        <v>7452</v>
      </c>
      <c r="G1860" s="2" t="s">
        <v>480</v>
      </c>
      <c r="H1860" s="2" t="s">
        <v>86</v>
      </c>
      <c r="I1860">
        <v>25774</v>
      </c>
      <c r="J1860" s="2" t="s">
        <v>70</v>
      </c>
      <c r="K1860" s="2">
        <v>14901</v>
      </c>
      <c r="L1860">
        <v>463515</v>
      </c>
      <c r="M1860" s="2" t="s">
        <v>66</v>
      </c>
    </row>
    <row r="1861" spans="1:13" hidden="1" x14ac:dyDescent="0.25">
      <c r="A1861" s="2" t="s">
        <v>23476</v>
      </c>
      <c r="B1861">
        <v>6768</v>
      </c>
      <c r="C1861">
        <v>4717</v>
      </c>
      <c r="D1861" s="2" t="s">
        <v>23477</v>
      </c>
      <c r="E1861" s="2"/>
      <c r="F1861">
        <v>3545</v>
      </c>
      <c r="G1861" s="2" t="s">
        <v>395</v>
      </c>
      <c r="H1861" s="2" t="s">
        <v>52</v>
      </c>
      <c r="I1861">
        <v>7544</v>
      </c>
      <c r="J1861" s="2" t="s">
        <v>9</v>
      </c>
      <c r="K1861" s="2">
        <v>9400</v>
      </c>
      <c r="L1861">
        <v>166655</v>
      </c>
      <c r="M1861" s="2"/>
    </row>
    <row r="1862" spans="1:13" hidden="1" x14ac:dyDescent="0.25">
      <c r="A1862" s="2" t="s">
        <v>18746</v>
      </c>
      <c r="B1862">
        <v>19111</v>
      </c>
      <c r="C1862">
        <v>11706</v>
      </c>
      <c r="D1862" s="2" t="s">
        <v>3611</v>
      </c>
      <c r="E1862" s="2" t="s">
        <v>643</v>
      </c>
      <c r="F1862">
        <v>12200</v>
      </c>
      <c r="G1862" s="2" t="s">
        <v>413</v>
      </c>
      <c r="H1862" s="2" t="s">
        <v>644</v>
      </c>
      <c r="I1862">
        <v>30354</v>
      </c>
      <c r="J1862" s="2" t="s">
        <v>19</v>
      </c>
      <c r="K1862" s="2">
        <v>3116690</v>
      </c>
      <c r="L1862">
        <v>823107</v>
      </c>
      <c r="M1862" s="2"/>
    </row>
    <row r="1863" spans="1:13" hidden="1" x14ac:dyDescent="0.25">
      <c r="A1863" s="2" t="s">
        <v>18745</v>
      </c>
      <c r="B1863">
        <v>13910</v>
      </c>
      <c r="C1863">
        <v>8056</v>
      </c>
      <c r="D1863" s="2" t="s">
        <v>3210</v>
      </c>
      <c r="E1863" s="2" t="s">
        <v>641</v>
      </c>
      <c r="F1863">
        <v>7480</v>
      </c>
      <c r="G1863" s="2" t="s">
        <v>103</v>
      </c>
      <c r="H1863" s="2" t="s">
        <v>642</v>
      </c>
      <c r="I1863">
        <v>25732</v>
      </c>
      <c r="J1863" s="2" t="s">
        <v>23</v>
      </c>
      <c r="K1863" s="2">
        <v>14878</v>
      </c>
      <c r="L1863">
        <v>397523</v>
      </c>
      <c r="M1863" s="2"/>
    </row>
    <row r="1864" spans="1:13" hidden="1" x14ac:dyDescent="0.25">
      <c r="A1864" s="2" t="s">
        <v>18744</v>
      </c>
      <c r="B1864">
        <v>20690</v>
      </c>
      <c r="C1864">
        <v>13385</v>
      </c>
      <c r="D1864" s="2" t="s">
        <v>3905</v>
      </c>
      <c r="E1864" s="2" t="s">
        <v>639</v>
      </c>
      <c r="G1864" s="2" t="s">
        <v>172</v>
      </c>
      <c r="H1864" s="2" t="s">
        <v>640</v>
      </c>
      <c r="I1864">
        <v>31787</v>
      </c>
      <c r="J1864" s="2" t="s">
        <v>19</v>
      </c>
      <c r="K1864" s="2">
        <v>3052624</v>
      </c>
      <c r="L1864">
        <v>748700</v>
      </c>
      <c r="M1864" s="2"/>
    </row>
    <row r="1865" spans="1:13" hidden="1" x14ac:dyDescent="0.25">
      <c r="A1865" s="2" t="s">
        <v>18743</v>
      </c>
      <c r="B1865">
        <v>17965</v>
      </c>
      <c r="C1865">
        <v>10738</v>
      </c>
      <c r="D1865" s="2" t="s">
        <v>3507</v>
      </c>
      <c r="E1865" s="2" t="s">
        <v>637</v>
      </c>
      <c r="F1865">
        <v>11319</v>
      </c>
      <c r="G1865" s="2" t="s">
        <v>295</v>
      </c>
      <c r="H1865" s="2" t="s">
        <v>638</v>
      </c>
      <c r="I1865">
        <v>29324</v>
      </c>
      <c r="J1865" s="2" t="s">
        <v>19</v>
      </c>
      <c r="K1865" s="2">
        <v>2980148</v>
      </c>
      <c r="L1865">
        <v>697479</v>
      </c>
      <c r="M1865" s="2" t="s">
        <v>24</v>
      </c>
    </row>
    <row r="1866" spans="1:13" hidden="1" x14ac:dyDescent="0.25">
      <c r="A1866" s="2" t="s">
        <v>18742</v>
      </c>
      <c r="B1866">
        <v>16568</v>
      </c>
      <c r="C1866">
        <v>9260</v>
      </c>
      <c r="D1866" s="2" t="s">
        <v>3337</v>
      </c>
      <c r="E1866" s="2" t="s">
        <v>633</v>
      </c>
      <c r="F1866">
        <v>9404</v>
      </c>
      <c r="G1866" s="2" t="s">
        <v>634</v>
      </c>
      <c r="H1866" s="2" t="s">
        <v>635</v>
      </c>
      <c r="I1866">
        <v>27548</v>
      </c>
      <c r="J1866" s="2" t="s">
        <v>9</v>
      </c>
      <c r="K1866" s="2">
        <v>16731</v>
      </c>
      <c r="L1866">
        <v>607864</v>
      </c>
      <c r="M1866" s="2" t="s">
        <v>78</v>
      </c>
    </row>
    <row r="1867" spans="1:13" hidden="1" x14ac:dyDescent="0.25">
      <c r="A1867" s="2" t="s">
        <v>23478</v>
      </c>
      <c r="B1867">
        <v>20953</v>
      </c>
      <c r="C1867">
        <v>13627</v>
      </c>
      <c r="D1867" s="2" t="s">
        <v>23479</v>
      </c>
      <c r="E1867" s="2"/>
      <c r="G1867" s="2" t="s">
        <v>23480</v>
      </c>
      <c r="H1867" s="2" t="s">
        <v>23481</v>
      </c>
      <c r="I1867">
        <v>31998</v>
      </c>
      <c r="J1867" s="2" t="s">
        <v>23</v>
      </c>
      <c r="K1867" s="2">
        <v>3120590</v>
      </c>
      <c r="M1867" s="2" t="s">
        <v>74</v>
      </c>
    </row>
    <row r="1868" spans="1:13" hidden="1" x14ac:dyDescent="0.25">
      <c r="A1868" s="2" t="s">
        <v>18741</v>
      </c>
      <c r="B1868">
        <v>19186</v>
      </c>
      <c r="C1868">
        <v>12336</v>
      </c>
      <c r="D1868" s="2" t="s">
        <v>3904</v>
      </c>
      <c r="E1868" s="2" t="s">
        <v>630</v>
      </c>
      <c r="F1868">
        <v>12662</v>
      </c>
      <c r="G1868" s="2" t="s">
        <v>103</v>
      </c>
      <c r="H1868" s="2" t="s">
        <v>631</v>
      </c>
      <c r="I1868">
        <v>30533</v>
      </c>
      <c r="J1868" s="2" t="s">
        <v>19</v>
      </c>
      <c r="K1868" s="2">
        <v>2970183</v>
      </c>
      <c r="L1868">
        <v>692182</v>
      </c>
      <c r="M1868" s="2"/>
    </row>
    <row r="1869" spans="1:13" x14ac:dyDescent="0.25">
      <c r="A1869" s="2" t="s">
        <v>23297</v>
      </c>
      <c r="B1869">
        <v>19692</v>
      </c>
      <c r="C1869">
        <v>12318</v>
      </c>
      <c r="D1869" s="2" t="s">
        <v>3923</v>
      </c>
      <c r="E1869" s="2"/>
      <c r="F1869">
        <v>12998</v>
      </c>
      <c r="G1869" s="2" t="s">
        <v>353</v>
      </c>
      <c r="H1869" s="2" t="s">
        <v>23298</v>
      </c>
      <c r="I1869">
        <v>30912</v>
      </c>
      <c r="J1869" s="2" t="s">
        <v>23</v>
      </c>
      <c r="K1869" s="2">
        <v>2517777</v>
      </c>
      <c r="L1869">
        <v>553092</v>
      </c>
      <c r="M1869" s="2"/>
    </row>
    <row r="1870" spans="1:13" hidden="1" x14ac:dyDescent="0.25">
      <c r="A1870" s="2" t="s">
        <v>18740</v>
      </c>
      <c r="B1870">
        <v>17920</v>
      </c>
      <c r="C1870">
        <v>10856</v>
      </c>
      <c r="D1870" s="2" t="s">
        <v>3495</v>
      </c>
      <c r="E1870" s="2" t="s">
        <v>628</v>
      </c>
      <c r="F1870">
        <v>11257</v>
      </c>
      <c r="G1870" s="2" t="s">
        <v>123</v>
      </c>
      <c r="H1870" s="2" t="s">
        <v>629</v>
      </c>
      <c r="I1870">
        <v>29236</v>
      </c>
      <c r="J1870" s="2" t="s">
        <v>23</v>
      </c>
      <c r="K1870" s="2">
        <v>2573079</v>
      </c>
      <c r="L1870">
        <v>613866</v>
      </c>
      <c r="M1870" s="2" t="s">
        <v>60</v>
      </c>
    </row>
    <row r="1871" spans="1:13" hidden="1" x14ac:dyDescent="0.25">
      <c r="A1871" s="2" t="s">
        <v>23484</v>
      </c>
      <c r="B1871">
        <v>14696</v>
      </c>
      <c r="C1871">
        <v>8309</v>
      </c>
      <c r="D1871" s="2" t="s">
        <v>23485</v>
      </c>
      <c r="E1871" s="2"/>
      <c r="G1871" s="2" t="s">
        <v>23486</v>
      </c>
      <c r="H1871" s="2" t="s">
        <v>120</v>
      </c>
      <c r="I1871">
        <v>25962</v>
      </c>
      <c r="J1871" s="2" t="s">
        <v>19</v>
      </c>
      <c r="K1871" s="2">
        <v>15111</v>
      </c>
      <c r="L1871">
        <v>616069</v>
      </c>
      <c r="M1871" s="2"/>
    </row>
    <row r="1872" spans="1:13" hidden="1" x14ac:dyDescent="0.25">
      <c r="A1872" s="2" t="s">
        <v>23487</v>
      </c>
      <c r="B1872">
        <v>18715</v>
      </c>
      <c r="C1872">
        <v>11398</v>
      </c>
      <c r="D1872" s="2" t="s">
        <v>23488</v>
      </c>
      <c r="E1872" s="2"/>
      <c r="G1872" s="2" t="s">
        <v>22378</v>
      </c>
      <c r="H1872" s="2" t="s">
        <v>23489</v>
      </c>
      <c r="I1872">
        <v>30063</v>
      </c>
      <c r="J1872" s="2" t="s">
        <v>9</v>
      </c>
      <c r="K1872" s="2">
        <v>2989641</v>
      </c>
      <c r="L1872">
        <v>704783</v>
      </c>
      <c r="M1872" s="2" t="s">
        <v>66</v>
      </c>
    </row>
    <row r="1873" spans="1:13" hidden="1" x14ac:dyDescent="0.25">
      <c r="A1873" s="2" t="s">
        <v>18739</v>
      </c>
      <c r="B1873">
        <v>19475</v>
      </c>
      <c r="C1873">
        <v>12363</v>
      </c>
      <c r="D1873" s="2" t="s">
        <v>3684</v>
      </c>
      <c r="E1873" s="2" t="s">
        <v>625</v>
      </c>
      <c r="G1873" s="2" t="s">
        <v>112</v>
      </c>
      <c r="H1873" s="2" t="s">
        <v>626</v>
      </c>
      <c r="I1873">
        <v>30822</v>
      </c>
      <c r="J1873" s="2" t="s">
        <v>23</v>
      </c>
      <c r="K1873" s="2">
        <v>2972092</v>
      </c>
      <c r="L1873">
        <v>693430</v>
      </c>
      <c r="M1873" s="2" t="s">
        <v>128</v>
      </c>
    </row>
    <row r="1874" spans="1:13" hidden="1" x14ac:dyDescent="0.25">
      <c r="A1874" s="2" t="s">
        <v>18738</v>
      </c>
      <c r="B1874">
        <v>12774</v>
      </c>
      <c r="C1874">
        <v>7361</v>
      </c>
      <c r="D1874" s="2" t="s">
        <v>3186</v>
      </c>
      <c r="E1874" s="2" t="s">
        <v>622</v>
      </c>
      <c r="F1874">
        <v>6487</v>
      </c>
      <c r="G1874" s="2" t="s">
        <v>623</v>
      </c>
      <c r="H1874" s="2" t="s">
        <v>624</v>
      </c>
      <c r="I1874">
        <v>24860</v>
      </c>
      <c r="J1874" s="2" t="s">
        <v>19</v>
      </c>
      <c r="K1874" s="2">
        <v>14028</v>
      </c>
      <c r="L1874">
        <v>381639</v>
      </c>
      <c r="M1874" s="2"/>
    </row>
    <row r="1875" spans="1:13" hidden="1" x14ac:dyDescent="0.25">
      <c r="A1875" s="2" t="s">
        <v>18737</v>
      </c>
      <c r="B1875">
        <v>18118</v>
      </c>
      <c r="C1875">
        <v>10882</v>
      </c>
      <c r="D1875" s="2" t="s">
        <v>3503</v>
      </c>
      <c r="E1875" s="2" t="s">
        <v>621</v>
      </c>
      <c r="F1875">
        <v>11488</v>
      </c>
      <c r="G1875" s="2" t="s">
        <v>103</v>
      </c>
      <c r="H1875" s="2" t="s">
        <v>86</v>
      </c>
      <c r="I1875">
        <v>29435</v>
      </c>
      <c r="J1875" s="2" t="s">
        <v>23</v>
      </c>
      <c r="K1875" s="2">
        <v>2574511</v>
      </c>
      <c r="L1875">
        <v>604390</v>
      </c>
      <c r="M1875" s="2" t="s">
        <v>78</v>
      </c>
    </row>
    <row r="1876" spans="1:13" x14ac:dyDescent="0.25">
      <c r="A1876" s="2" t="s">
        <v>23320</v>
      </c>
      <c r="B1876">
        <v>20654</v>
      </c>
      <c r="C1876">
        <v>12698</v>
      </c>
      <c r="D1876" s="2" t="s">
        <v>3923</v>
      </c>
      <c r="E1876" s="2"/>
      <c r="G1876" s="2" t="s">
        <v>171</v>
      </c>
      <c r="H1876" s="2" t="s">
        <v>21979</v>
      </c>
      <c r="I1876">
        <v>31741</v>
      </c>
      <c r="J1876" s="2" t="s">
        <v>23</v>
      </c>
      <c r="K1876" s="2">
        <v>3042933</v>
      </c>
      <c r="L1876">
        <v>741317</v>
      </c>
      <c r="M1876" s="2"/>
    </row>
    <row r="1877" spans="1:13" hidden="1" x14ac:dyDescent="0.25">
      <c r="A1877" s="2" t="s">
        <v>18736</v>
      </c>
      <c r="B1877">
        <v>17223</v>
      </c>
      <c r="C1877">
        <v>10553</v>
      </c>
      <c r="D1877" s="2" t="s">
        <v>3586</v>
      </c>
      <c r="E1877" s="2" t="s">
        <v>619</v>
      </c>
      <c r="G1877" s="2" t="s">
        <v>393</v>
      </c>
      <c r="H1877" s="2" t="s">
        <v>620</v>
      </c>
      <c r="I1877">
        <v>28658</v>
      </c>
      <c r="J1877" s="2" t="s">
        <v>70</v>
      </c>
      <c r="K1877" s="2">
        <v>2511973</v>
      </c>
      <c r="L1877">
        <v>554431</v>
      </c>
      <c r="M1877" s="2" t="s">
        <v>104</v>
      </c>
    </row>
    <row r="1878" spans="1:13" hidden="1" x14ac:dyDescent="0.25">
      <c r="A1878" s="2" t="s">
        <v>23491</v>
      </c>
      <c r="B1878">
        <v>15982</v>
      </c>
      <c r="C1878">
        <v>8374</v>
      </c>
      <c r="D1878" s="2" t="s">
        <v>23492</v>
      </c>
      <c r="E1878" s="2"/>
      <c r="G1878" s="2" t="s">
        <v>64</v>
      </c>
      <c r="H1878" s="2" t="s">
        <v>23493</v>
      </c>
      <c r="I1878">
        <v>26317</v>
      </c>
      <c r="J1878" s="2" t="s">
        <v>23</v>
      </c>
      <c r="K1878" s="2">
        <v>15407</v>
      </c>
      <c r="L1878">
        <v>403313</v>
      </c>
      <c r="M1878" s="2" t="s">
        <v>219</v>
      </c>
    </row>
    <row r="1879" spans="1:13" x14ac:dyDescent="0.25">
      <c r="A1879" s="2" t="s">
        <v>23387</v>
      </c>
      <c r="B1879">
        <v>9362</v>
      </c>
      <c r="D1879" s="2" t="s">
        <v>3923</v>
      </c>
      <c r="E1879" s="2"/>
      <c r="G1879" s="2" t="s">
        <v>167</v>
      </c>
      <c r="H1879" s="2" t="s">
        <v>69</v>
      </c>
      <c r="I1879">
        <v>29203</v>
      </c>
      <c r="J1879" s="2" t="s">
        <v>70</v>
      </c>
      <c r="K1879" s="2">
        <v>2516392</v>
      </c>
      <c r="L1879">
        <v>542152</v>
      </c>
      <c r="M1879" s="2"/>
    </row>
    <row r="1880" spans="1:13" hidden="1" x14ac:dyDescent="0.25">
      <c r="A1880" s="2" t="s">
        <v>18735</v>
      </c>
      <c r="B1880">
        <v>15367</v>
      </c>
      <c r="C1880">
        <v>9136</v>
      </c>
      <c r="D1880" s="2" t="s">
        <v>3315</v>
      </c>
      <c r="E1880" s="2" t="s">
        <v>617</v>
      </c>
      <c r="G1880" s="2" t="s">
        <v>578</v>
      </c>
      <c r="H1880" s="2" t="s">
        <v>193</v>
      </c>
      <c r="I1880">
        <v>27050</v>
      </c>
      <c r="J1880" s="2" t="s">
        <v>70</v>
      </c>
      <c r="K1880" s="2">
        <v>16285</v>
      </c>
      <c r="L1880">
        <v>464779</v>
      </c>
      <c r="M1880" s="2"/>
    </row>
    <row r="1881" spans="1:13" hidden="1" x14ac:dyDescent="0.25">
      <c r="A1881" s="2" t="s">
        <v>23496</v>
      </c>
      <c r="B1881">
        <v>11697</v>
      </c>
      <c r="D1881" s="2" t="s">
        <v>23497</v>
      </c>
      <c r="E1881" s="2"/>
      <c r="G1881" s="2" t="s">
        <v>23498</v>
      </c>
      <c r="H1881" s="2" t="s">
        <v>640</v>
      </c>
      <c r="J1881" s="2" t="s">
        <v>9</v>
      </c>
      <c r="K1881" s="2">
        <v>9611</v>
      </c>
      <c r="M1881" s="2"/>
    </row>
    <row r="1882" spans="1:13" hidden="1" x14ac:dyDescent="0.25">
      <c r="A1882" s="2" t="s">
        <v>23499</v>
      </c>
      <c r="B1882">
        <v>19503</v>
      </c>
      <c r="C1882">
        <v>12331</v>
      </c>
      <c r="D1882" s="2" t="s">
        <v>23500</v>
      </c>
      <c r="E1882" s="2"/>
      <c r="G1882" s="2" t="s">
        <v>20973</v>
      </c>
      <c r="H1882" s="2" t="s">
        <v>390</v>
      </c>
      <c r="I1882">
        <v>30809</v>
      </c>
      <c r="J1882" s="2" t="s">
        <v>9</v>
      </c>
      <c r="K1882" s="2">
        <v>2565330</v>
      </c>
      <c r="L1882">
        <v>593407</v>
      </c>
      <c r="M1882" s="2"/>
    </row>
    <row r="1883" spans="1:13" hidden="1" x14ac:dyDescent="0.25">
      <c r="A1883" s="2" t="s">
        <v>23501</v>
      </c>
      <c r="B1883">
        <v>17461</v>
      </c>
      <c r="C1883">
        <v>10638</v>
      </c>
      <c r="D1883" s="2" t="s">
        <v>23502</v>
      </c>
      <c r="E1883" s="2"/>
      <c r="G1883" s="2" t="s">
        <v>378</v>
      </c>
      <c r="H1883" s="2" t="s">
        <v>706</v>
      </c>
      <c r="I1883">
        <v>29201</v>
      </c>
      <c r="J1883" s="2" t="s">
        <v>9</v>
      </c>
      <c r="K1883" s="2">
        <v>2516079</v>
      </c>
      <c r="L1883">
        <v>552814</v>
      </c>
      <c r="M1883" s="2"/>
    </row>
    <row r="1884" spans="1:13" hidden="1" x14ac:dyDescent="0.25">
      <c r="A1884" s="2" t="s">
        <v>23503</v>
      </c>
      <c r="B1884">
        <v>7857</v>
      </c>
      <c r="C1884">
        <v>5683</v>
      </c>
      <c r="D1884" s="2" t="s">
        <v>23504</v>
      </c>
      <c r="E1884" s="2"/>
      <c r="G1884" s="2" t="s">
        <v>919</v>
      </c>
      <c r="H1884" s="2" t="s">
        <v>23505</v>
      </c>
      <c r="I1884">
        <v>8823</v>
      </c>
      <c r="J1884" s="2" t="s">
        <v>9</v>
      </c>
      <c r="K1884" s="2">
        <v>11280</v>
      </c>
      <c r="L1884">
        <v>268442</v>
      </c>
      <c r="M1884" s="2"/>
    </row>
    <row r="1885" spans="1:13" hidden="1" x14ac:dyDescent="0.25">
      <c r="A1885" s="2" t="s">
        <v>18734</v>
      </c>
      <c r="B1885">
        <v>19501</v>
      </c>
      <c r="C1885">
        <v>12442</v>
      </c>
      <c r="D1885" s="2" t="s">
        <v>3702</v>
      </c>
      <c r="E1885" s="2" t="s">
        <v>615</v>
      </c>
      <c r="G1885" s="2" t="s">
        <v>34</v>
      </c>
      <c r="H1885" s="2" t="s">
        <v>616</v>
      </c>
      <c r="I1885">
        <v>30811</v>
      </c>
      <c r="J1885" s="2" t="s">
        <v>9</v>
      </c>
      <c r="K1885" s="2">
        <v>2970625</v>
      </c>
      <c r="L1885">
        <v>691750</v>
      </c>
      <c r="M1885" s="2" t="s">
        <v>25</v>
      </c>
    </row>
    <row r="1886" spans="1:13" hidden="1" x14ac:dyDescent="0.25">
      <c r="A1886" s="2" t="s">
        <v>18733</v>
      </c>
      <c r="B1886">
        <v>16232</v>
      </c>
      <c r="C1886">
        <v>9276</v>
      </c>
      <c r="D1886" s="2" t="s">
        <v>3340</v>
      </c>
      <c r="E1886" s="2" t="s">
        <v>612</v>
      </c>
      <c r="F1886">
        <v>9427</v>
      </c>
      <c r="G1886" s="2" t="s">
        <v>613</v>
      </c>
      <c r="H1886" s="2" t="s">
        <v>614</v>
      </c>
      <c r="I1886">
        <v>27618</v>
      </c>
      <c r="J1886" s="2" t="s">
        <v>9</v>
      </c>
      <c r="K1886" s="2">
        <v>16791</v>
      </c>
      <c r="L1886">
        <v>607351</v>
      </c>
      <c r="M1886" s="2" t="s">
        <v>84</v>
      </c>
    </row>
    <row r="1887" spans="1:13" x14ac:dyDescent="0.25">
      <c r="A1887" s="2" t="s">
        <v>23447</v>
      </c>
      <c r="B1887">
        <v>18682</v>
      </c>
      <c r="C1887">
        <v>11275</v>
      </c>
      <c r="D1887" s="2" t="s">
        <v>3923</v>
      </c>
      <c r="E1887" s="2"/>
      <c r="G1887" s="2" t="s">
        <v>23448</v>
      </c>
      <c r="H1887" s="2" t="s">
        <v>1700</v>
      </c>
      <c r="I1887">
        <v>29987</v>
      </c>
      <c r="J1887" s="2" t="s">
        <v>9</v>
      </c>
      <c r="K1887" s="2">
        <v>3059552</v>
      </c>
      <c r="L1887">
        <v>755964</v>
      </c>
      <c r="M1887" s="2"/>
    </row>
    <row r="1888" spans="1:13" hidden="1" x14ac:dyDescent="0.25">
      <c r="A1888" s="2" t="s">
        <v>18732</v>
      </c>
      <c r="B1888">
        <v>14786</v>
      </c>
      <c r="C1888">
        <v>7970</v>
      </c>
      <c r="D1888" s="2" t="s">
        <v>3252</v>
      </c>
      <c r="E1888" s="2" t="s">
        <v>610</v>
      </c>
      <c r="F1888">
        <v>6880</v>
      </c>
      <c r="G1888" s="2" t="s">
        <v>512</v>
      </c>
      <c r="H1888" s="2" t="s">
        <v>611</v>
      </c>
      <c r="I1888">
        <v>25158</v>
      </c>
      <c r="J1888" s="2" t="s">
        <v>45</v>
      </c>
      <c r="K1888" s="2">
        <v>14332</v>
      </c>
      <c r="L1888">
        <v>406457</v>
      </c>
      <c r="M1888" s="2" t="s">
        <v>49</v>
      </c>
    </row>
    <row r="1889" spans="1:13" hidden="1" x14ac:dyDescent="0.25">
      <c r="A1889" s="2" t="s">
        <v>23508</v>
      </c>
      <c r="B1889">
        <v>18417</v>
      </c>
      <c r="C1889">
        <v>11425</v>
      </c>
      <c r="D1889" s="2" t="s">
        <v>23509</v>
      </c>
      <c r="E1889" s="2"/>
      <c r="G1889" s="2" t="s">
        <v>23510</v>
      </c>
      <c r="H1889" s="2" t="s">
        <v>584</v>
      </c>
      <c r="I1889">
        <v>29626</v>
      </c>
      <c r="J1889" s="2" t="s">
        <v>9</v>
      </c>
      <c r="K1889" s="2">
        <v>2976594</v>
      </c>
      <c r="L1889">
        <v>691274</v>
      </c>
      <c r="M1889" s="2"/>
    </row>
    <row r="1890" spans="1:13" hidden="1" x14ac:dyDescent="0.25">
      <c r="A1890" s="2" t="s">
        <v>23511</v>
      </c>
      <c r="B1890">
        <v>17374</v>
      </c>
      <c r="D1890" s="2" t="s">
        <v>23512</v>
      </c>
      <c r="E1890" s="2"/>
      <c r="G1890" s="2" t="s">
        <v>23513</v>
      </c>
      <c r="H1890" s="2" t="s">
        <v>343</v>
      </c>
      <c r="J1890" s="2" t="s">
        <v>9</v>
      </c>
      <c r="K1890" s="2"/>
      <c r="L1890">
        <v>736104</v>
      </c>
      <c r="M1890" s="2"/>
    </row>
    <row r="1891" spans="1:13" hidden="1" x14ac:dyDescent="0.25">
      <c r="A1891" s="2" t="s">
        <v>23514</v>
      </c>
      <c r="B1891">
        <v>16083</v>
      </c>
      <c r="C1891">
        <v>9555</v>
      </c>
      <c r="D1891" s="2" t="s">
        <v>23515</v>
      </c>
      <c r="E1891" s="2"/>
      <c r="F1891">
        <v>9625</v>
      </c>
      <c r="G1891" s="2" t="s">
        <v>486</v>
      </c>
      <c r="H1891" s="2" t="s">
        <v>23516</v>
      </c>
      <c r="I1891">
        <v>27627</v>
      </c>
      <c r="J1891" s="2" t="s">
        <v>70</v>
      </c>
      <c r="K1891" s="2">
        <v>16775</v>
      </c>
      <c r="L1891">
        <v>541468</v>
      </c>
      <c r="M1891" s="2"/>
    </row>
    <row r="1892" spans="1:13" hidden="1" x14ac:dyDescent="0.25">
      <c r="A1892" s="2" t="s">
        <v>23517</v>
      </c>
      <c r="B1892">
        <v>20929</v>
      </c>
      <c r="C1892">
        <v>13620</v>
      </c>
      <c r="D1892" s="2" t="s">
        <v>23518</v>
      </c>
      <c r="E1892" s="2"/>
      <c r="F1892">
        <v>14049</v>
      </c>
      <c r="G1892" s="2" t="s">
        <v>226</v>
      </c>
      <c r="H1892" s="2" t="s">
        <v>23519</v>
      </c>
      <c r="I1892">
        <v>32221</v>
      </c>
      <c r="J1892" s="2" t="s">
        <v>23</v>
      </c>
      <c r="K1892" s="2">
        <v>3722362</v>
      </c>
      <c r="M1892" s="2" t="s">
        <v>29</v>
      </c>
    </row>
    <row r="1893" spans="1:13" hidden="1" x14ac:dyDescent="0.25">
      <c r="A1893" s="2" t="s">
        <v>18731</v>
      </c>
      <c r="B1893">
        <v>5820</v>
      </c>
      <c r="C1893">
        <v>4400</v>
      </c>
      <c r="D1893" s="2" t="s">
        <v>3097</v>
      </c>
      <c r="E1893" s="2" t="s">
        <v>607</v>
      </c>
      <c r="F1893">
        <v>3205</v>
      </c>
      <c r="G1893" s="2" t="s">
        <v>608</v>
      </c>
      <c r="H1893" s="2" t="s">
        <v>609</v>
      </c>
      <c r="I1893">
        <v>7241</v>
      </c>
      <c r="J1893" s="2" t="s">
        <v>19</v>
      </c>
      <c r="K1893" s="2">
        <v>8479</v>
      </c>
      <c r="L1893">
        <v>157341</v>
      </c>
      <c r="M1893" s="2" t="s">
        <v>49</v>
      </c>
    </row>
    <row r="1894" spans="1:13" hidden="1" x14ac:dyDescent="0.25">
      <c r="A1894" s="2" t="s">
        <v>23520</v>
      </c>
      <c r="B1894">
        <v>13763</v>
      </c>
      <c r="C1894">
        <v>8101</v>
      </c>
      <c r="D1894" s="2" t="s">
        <v>23521</v>
      </c>
      <c r="E1894" s="2"/>
      <c r="G1894" s="2" t="s">
        <v>149</v>
      </c>
      <c r="H1894" s="2" t="s">
        <v>257</v>
      </c>
      <c r="I1894">
        <v>25779</v>
      </c>
      <c r="J1894" s="2" t="s">
        <v>9</v>
      </c>
      <c r="K1894" s="2">
        <v>14920</v>
      </c>
      <c r="L1894">
        <v>463700</v>
      </c>
      <c r="M1894" s="2"/>
    </row>
    <row r="1895" spans="1:13" hidden="1" x14ac:dyDescent="0.25">
      <c r="A1895" s="2" t="s">
        <v>18730</v>
      </c>
      <c r="B1895">
        <v>19139</v>
      </c>
      <c r="C1895">
        <v>11781</v>
      </c>
      <c r="D1895" s="2" t="s">
        <v>3903</v>
      </c>
      <c r="E1895" s="2" t="s">
        <v>605</v>
      </c>
      <c r="G1895" s="2" t="s">
        <v>255</v>
      </c>
      <c r="H1895" s="2" t="s">
        <v>606</v>
      </c>
      <c r="I1895">
        <v>30449</v>
      </c>
      <c r="J1895" s="2" t="s">
        <v>70</v>
      </c>
      <c r="K1895" s="2">
        <v>2976117</v>
      </c>
      <c r="M1895" s="2" t="s">
        <v>31</v>
      </c>
    </row>
    <row r="1896" spans="1:13" hidden="1" x14ac:dyDescent="0.25">
      <c r="A1896" s="2" t="s">
        <v>23522</v>
      </c>
      <c r="B1896">
        <v>16357</v>
      </c>
      <c r="D1896" s="2" t="s">
        <v>23523</v>
      </c>
      <c r="E1896" s="2"/>
      <c r="G1896" s="2" t="s">
        <v>14</v>
      </c>
      <c r="H1896" s="2" t="s">
        <v>999</v>
      </c>
      <c r="J1896" s="2" t="s">
        <v>9</v>
      </c>
      <c r="K1896" s="2"/>
      <c r="M1896" s="2"/>
    </row>
    <row r="1897" spans="1:13" hidden="1" x14ac:dyDescent="0.25">
      <c r="A1897" s="2" t="s">
        <v>18729</v>
      </c>
      <c r="B1897">
        <v>16802</v>
      </c>
      <c r="C1897">
        <v>10138</v>
      </c>
      <c r="D1897" s="2" t="s">
        <v>3437</v>
      </c>
      <c r="E1897" s="2" t="s">
        <v>602</v>
      </c>
      <c r="F1897">
        <v>10391</v>
      </c>
      <c r="G1897" s="2" t="s">
        <v>603</v>
      </c>
      <c r="H1897" s="2" t="s">
        <v>604</v>
      </c>
      <c r="I1897">
        <v>28429</v>
      </c>
      <c r="J1897" s="2" t="s">
        <v>9</v>
      </c>
      <c r="K1897" s="2">
        <v>2977609</v>
      </c>
      <c r="L1897">
        <v>696127</v>
      </c>
      <c r="M1897" s="2" t="s">
        <v>158</v>
      </c>
    </row>
    <row r="1898" spans="1:13" x14ac:dyDescent="0.25">
      <c r="A1898" s="2" t="s">
        <v>23482</v>
      </c>
      <c r="B1898">
        <v>18688</v>
      </c>
      <c r="C1898">
        <v>11519</v>
      </c>
      <c r="D1898" s="2" t="s">
        <v>3923</v>
      </c>
      <c r="E1898" s="2"/>
      <c r="G1898" s="2" t="s">
        <v>30</v>
      </c>
      <c r="H1898" s="2" t="s">
        <v>23483</v>
      </c>
      <c r="I1898">
        <v>29998</v>
      </c>
      <c r="J1898" s="2" t="s">
        <v>9</v>
      </c>
      <c r="K1898" s="2">
        <v>2973604</v>
      </c>
      <c r="M1898" s="2"/>
    </row>
    <row r="1899" spans="1:13" hidden="1" x14ac:dyDescent="0.25">
      <c r="A1899" s="2" t="s">
        <v>23525</v>
      </c>
      <c r="B1899">
        <v>16614</v>
      </c>
      <c r="D1899" s="2" t="s">
        <v>23526</v>
      </c>
      <c r="E1899" s="2"/>
      <c r="G1899" s="2" t="s">
        <v>143</v>
      </c>
      <c r="H1899" s="2" t="s">
        <v>23527</v>
      </c>
      <c r="I1899">
        <v>27959</v>
      </c>
      <c r="J1899" s="2" t="s">
        <v>70</v>
      </c>
      <c r="K1899" s="2">
        <v>17110</v>
      </c>
      <c r="L1899">
        <v>509911</v>
      </c>
      <c r="M1899" s="2"/>
    </row>
    <row r="1900" spans="1:13" hidden="1" x14ac:dyDescent="0.25">
      <c r="A1900" s="2" t="s">
        <v>23528</v>
      </c>
      <c r="B1900">
        <v>13735</v>
      </c>
      <c r="C1900">
        <v>8024</v>
      </c>
      <c r="D1900" s="2" t="s">
        <v>23529</v>
      </c>
      <c r="E1900" s="2"/>
      <c r="G1900" s="2" t="s">
        <v>14</v>
      </c>
      <c r="H1900" s="2" t="s">
        <v>23530</v>
      </c>
      <c r="I1900">
        <v>26006</v>
      </c>
      <c r="J1900" s="2" t="s">
        <v>19</v>
      </c>
      <c r="K1900" s="2">
        <v>14889</v>
      </c>
      <c r="L1900">
        <v>458094</v>
      </c>
      <c r="M1900" s="2"/>
    </row>
    <row r="1901" spans="1:13" hidden="1" x14ac:dyDescent="0.25">
      <c r="A1901" s="2" t="s">
        <v>23531</v>
      </c>
      <c r="B1901">
        <v>2950</v>
      </c>
      <c r="C1901">
        <v>5798</v>
      </c>
      <c r="D1901" s="2" t="s">
        <v>23532</v>
      </c>
      <c r="E1901" s="2"/>
      <c r="F1901">
        <v>4962</v>
      </c>
      <c r="G1901" s="2" t="s">
        <v>1128</v>
      </c>
      <c r="H1901" s="2" t="s">
        <v>244</v>
      </c>
      <c r="I1901">
        <v>9001</v>
      </c>
      <c r="J1901" s="2" t="s">
        <v>9</v>
      </c>
      <c r="K1901" s="2">
        <v>11458</v>
      </c>
      <c r="L1901">
        <v>333980</v>
      </c>
      <c r="M1901" s="2"/>
    </row>
    <row r="1902" spans="1:13" hidden="1" x14ac:dyDescent="0.25">
      <c r="A1902" s="2" t="s">
        <v>23533</v>
      </c>
      <c r="B1902">
        <v>9671</v>
      </c>
      <c r="C1902">
        <v>6269</v>
      </c>
      <c r="D1902" s="2" t="s">
        <v>23534</v>
      </c>
      <c r="E1902" s="2"/>
      <c r="G1902" s="2" t="s">
        <v>562</v>
      </c>
      <c r="H1902" s="2" t="s">
        <v>23535</v>
      </c>
      <c r="I1902">
        <v>9149</v>
      </c>
      <c r="J1902" s="2" t="s">
        <v>70</v>
      </c>
      <c r="K1902" s="2">
        <v>11708</v>
      </c>
      <c r="L1902">
        <v>325844</v>
      </c>
      <c r="M1902" s="2"/>
    </row>
    <row r="1903" spans="1:13" x14ac:dyDescent="0.25">
      <c r="A1903" s="2" t="s">
        <v>23494</v>
      </c>
      <c r="B1903">
        <v>18719</v>
      </c>
      <c r="C1903">
        <v>11569</v>
      </c>
      <c r="D1903" s="2" t="s">
        <v>3923</v>
      </c>
      <c r="E1903" s="2"/>
      <c r="G1903" s="2" t="s">
        <v>22908</v>
      </c>
      <c r="H1903" s="2" t="s">
        <v>23495</v>
      </c>
      <c r="I1903">
        <v>30026</v>
      </c>
      <c r="J1903" s="2" t="s">
        <v>70</v>
      </c>
      <c r="K1903" s="2"/>
      <c r="L1903">
        <v>600746</v>
      </c>
      <c r="M1903" s="2"/>
    </row>
    <row r="1904" spans="1:13" hidden="1" x14ac:dyDescent="0.25">
      <c r="A1904" s="2" t="s">
        <v>18728</v>
      </c>
      <c r="B1904">
        <v>19032</v>
      </c>
      <c r="C1904">
        <v>11764</v>
      </c>
      <c r="D1904" s="2" t="s">
        <v>3612</v>
      </c>
      <c r="E1904" s="2" t="s">
        <v>599</v>
      </c>
      <c r="G1904" s="2" t="s">
        <v>149</v>
      </c>
      <c r="H1904" s="2" t="s">
        <v>154</v>
      </c>
      <c r="I1904">
        <v>30292</v>
      </c>
      <c r="J1904" s="2" t="s">
        <v>19</v>
      </c>
      <c r="K1904" s="2">
        <v>3039723</v>
      </c>
      <c r="L1904">
        <v>728165</v>
      </c>
      <c r="M1904" s="2" t="s">
        <v>56</v>
      </c>
    </row>
    <row r="1905" spans="1:13" hidden="1" x14ac:dyDescent="0.25">
      <c r="A1905" s="2" t="s">
        <v>18727</v>
      </c>
      <c r="B1905">
        <v>13027</v>
      </c>
      <c r="C1905">
        <v>7415</v>
      </c>
      <c r="D1905" s="2" t="s">
        <v>3190</v>
      </c>
      <c r="E1905" s="2" t="s">
        <v>597</v>
      </c>
      <c r="F1905">
        <v>6598</v>
      </c>
      <c r="G1905" s="2" t="s">
        <v>598</v>
      </c>
      <c r="H1905" s="2" t="s">
        <v>324</v>
      </c>
      <c r="I1905">
        <v>24916</v>
      </c>
      <c r="J1905" s="2" t="s">
        <v>70</v>
      </c>
      <c r="K1905" s="2">
        <v>14204</v>
      </c>
      <c r="L1905">
        <v>550870</v>
      </c>
      <c r="M1905" s="2"/>
    </row>
    <row r="1906" spans="1:13" hidden="1" x14ac:dyDescent="0.25">
      <c r="A1906" s="2" t="s">
        <v>23539</v>
      </c>
      <c r="B1906">
        <v>16103</v>
      </c>
      <c r="C1906">
        <v>9698</v>
      </c>
      <c r="D1906" s="2" t="s">
        <v>23540</v>
      </c>
      <c r="E1906" s="2"/>
      <c r="G1906" s="2" t="s">
        <v>83</v>
      </c>
      <c r="H1906" s="2" t="s">
        <v>23541</v>
      </c>
      <c r="I1906">
        <v>27722</v>
      </c>
      <c r="J1906" s="2" t="s">
        <v>23</v>
      </c>
      <c r="K1906" s="2">
        <v>16915</v>
      </c>
      <c r="L1906">
        <v>542289</v>
      </c>
      <c r="M1906" s="2"/>
    </row>
    <row r="1907" spans="1:13" hidden="1" x14ac:dyDescent="0.25">
      <c r="A1907" s="2" t="s">
        <v>18726</v>
      </c>
      <c r="B1907">
        <v>20159</v>
      </c>
      <c r="C1907">
        <v>13067</v>
      </c>
      <c r="D1907" s="2" t="s">
        <v>3815</v>
      </c>
      <c r="E1907" s="2" t="s">
        <v>594</v>
      </c>
      <c r="G1907" s="2" t="s">
        <v>366</v>
      </c>
      <c r="H1907" s="2" t="s">
        <v>595</v>
      </c>
      <c r="I1907">
        <v>31228</v>
      </c>
      <c r="J1907" s="2" t="s">
        <v>19</v>
      </c>
      <c r="K1907" s="2">
        <v>3139033</v>
      </c>
      <c r="L1907">
        <v>842181</v>
      </c>
      <c r="M1907" s="2" t="s">
        <v>128</v>
      </c>
    </row>
    <row r="1908" spans="1:13" hidden="1" x14ac:dyDescent="0.25">
      <c r="A1908" s="2" t="s">
        <v>23542</v>
      </c>
      <c r="B1908">
        <v>17155</v>
      </c>
      <c r="C1908">
        <v>10500</v>
      </c>
      <c r="D1908" s="2" t="s">
        <v>23543</v>
      </c>
      <c r="E1908" s="2"/>
      <c r="G1908" s="2" t="s">
        <v>20979</v>
      </c>
      <c r="H1908" s="2" t="s">
        <v>23323</v>
      </c>
      <c r="I1908">
        <v>28903</v>
      </c>
      <c r="J1908" s="2" t="s">
        <v>9</v>
      </c>
      <c r="K1908" s="2">
        <v>2581319</v>
      </c>
      <c r="L1908">
        <v>615087</v>
      </c>
      <c r="M1908" s="2"/>
    </row>
    <row r="1909" spans="1:13" hidden="1" x14ac:dyDescent="0.25">
      <c r="A1909" s="2" t="s">
        <v>18725</v>
      </c>
      <c r="B1909">
        <v>19766</v>
      </c>
      <c r="C1909">
        <v>12507</v>
      </c>
      <c r="D1909" s="2" t="s">
        <v>3724</v>
      </c>
      <c r="E1909" s="2" t="s">
        <v>590</v>
      </c>
      <c r="F1909">
        <v>13048</v>
      </c>
      <c r="G1909" s="2" t="s">
        <v>591</v>
      </c>
      <c r="H1909" s="2" t="s">
        <v>592</v>
      </c>
      <c r="I1909">
        <v>30972</v>
      </c>
      <c r="J1909" s="2" t="s">
        <v>19</v>
      </c>
      <c r="K1909" s="2">
        <v>3929630</v>
      </c>
      <c r="L1909">
        <v>883302</v>
      </c>
      <c r="M1909" s="2" t="s">
        <v>131</v>
      </c>
    </row>
    <row r="1910" spans="1:13" hidden="1" x14ac:dyDescent="0.25">
      <c r="A1910" s="2" t="s">
        <v>18724</v>
      </c>
      <c r="B1910">
        <v>20667</v>
      </c>
      <c r="C1910">
        <v>13363</v>
      </c>
      <c r="D1910" s="2" t="s">
        <v>3902</v>
      </c>
      <c r="E1910" s="2" t="s">
        <v>589</v>
      </c>
      <c r="G1910" s="2" t="s">
        <v>58</v>
      </c>
      <c r="H1910" s="2" t="s">
        <v>486</v>
      </c>
      <c r="I1910">
        <v>31758</v>
      </c>
      <c r="J1910" s="2" t="s">
        <v>9</v>
      </c>
      <c r="K1910" s="2">
        <v>4350798</v>
      </c>
      <c r="L1910">
        <v>1120577</v>
      </c>
      <c r="M1910" s="2" t="s">
        <v>13</v>
      </c>
    </row>
    <row r="1911" spans="1:13" hidden="1" x14ac:dyDescent="0.25">
      <c r="A1911" s="2" t="s">
        <v>23544</v>
      </c>
      <c r="B1911">
        <v>4631</v>
      </c>
      <c r="C1911">
        <v>4248</v>
      </c>
      <c r="D1911" s="2" t="s">
        <v>23545</v>
      </c>
      <c r="E1911" s="2"/>
      <c r="F1911">
        <v>2964</v>
      </c>
      <c r="G1911" s="2" t="s">
        <v>898</v>
      </c>
      <c r="H1911" s="2" t="s">
        <v>23546</v>
      </c>
      <c r="I1911">
        <v>7027</v>
      </c>
      <c r="J1911" s="2" t="s">
        <v>9</v>
      </c>
      <c r="K1911" s="2">
        <v>5941</v>
      </c>
      <c r="L1911">
        <v>251241</v>
      </c>
      <c r="M1911" s="2"/>
    </row>
    <row r="1912" spans="1:13" x14ac:dyDescent="0.25">
      <c r="A1912" s="2" t="s">
        <v>23506</v>
      </c>
      <c r="B1912">
        <v>18490</v>
      </c>
      <c r="C1912">
        <v>11361</v>
      </c>
      <c r="D1912" s="2" t="s">
        <v>3923</v>
      </c>
      <c r="E1912" s="2"/>
      <c r="G1912" s="2" t="s">
        <v>23507</v>
      </c>
      <c r="H1912" s="2" t="s">
        <v>680</v>
      </c>
      <c r="I1912">
        <v>29704</v>
      </c>
      <c r="J1912" s="2" t="s">
        <v>9</v>
      </c>
      <c r="K1912" s="2">
        <v>3124785</v>
      </c>
      <c r="M1912" s="2"/>
    </row>
    <row r="1913" spans="1:13" hidden="1" x14ac:dyDescent="0.25">
      <c r="A1913" s="2" t="s">
        <v>18723</v>
      </c>
      <c r="B1913">
        <v>16491</v>
      </c>
      <c r="C1913">
        <v>9559</v>
      </c>
      <c r="D1913" s="2" t="s">
        <v>3361</v>
      </c>
      <c r="E1913" s="2" t="s">
        <v>587</v>
      </c>
      <c r="F1913">
        <v>9547</v>
      </c>
      <c r="G1913" s="2" t="s">
        <v>588</v>
      </c>
      <c r="H1913" s="2" t="s">
        <v>326</v>
      </c>
      <c r="I1913">
        <v>27626</v>
      </c>
      <c r="J1913" s="2" t="s">
        <v>70</v>
      </c>
      <c r="K1913" s="2">
        <v>16786</v>
      </c>
      <c r="L1913">
        <v>607699</v>
      </c>
      <c r="M1913" s="2" t="s">
        <v>60</v>
      </c>
    </row>
    <row r="1914" spans="1:13" hidden="1" x14ac:dyDescent="0.25">
      <c r="A1914" s="2" t="s">
        <v>23549</v>
      </c>
      <c r="B1914">
        <v>21081</v>
      </c>
      <c r="C1914">
        <v>13549</v>
      </c>
      <c r="D1914" s="2" t="s">
        <v>23550</v>
      </c>
      <c r="E1914" s="2"/>
      <c r="G1914" s="2" t="s">
        <v>65</v>
      </c>
      <c r="H1914" s="2" t="s">
        <v>281</v>
      </c>
      <c r="I1914">
        <v>32368</v>
      </c>
      <c r="J1914" s="2" t="s">
        <v>19</v>
      </c>
      <c r="K1914" s="2">
        <v>3884368</v>
      </c>
      <c r="M1914" s="2"/>
    </row>
    <row r="1915" spans="1:13" hidden="1" x14ac:dyDescent="0.25">
      <c r="A1915" s="2" t="s">
        <v>18722</v>
      </c>
      <c r="B1915">
        <v>19763</v>
      </c>
      <c r="C1915">
        <v>12489</v>
      </c>
      <c r="D1915" s="2" t="s">
        <v>3714</v>
      </c>
      <c r="E1915" s="2" t="s">
        <v>585</v>
      </c>
      <c r="F1915">
        <v>13047</v>
      </c>
      <c r="G1915" s="2" t="s">
        <v>58</v>
      </c>
      <c r="H1915" s="2" t="s">
        <v>586</v>
      </c>
      <c r="I1915">
        <v>30980</v>
      </c>
      <c r="J1915" s="2" t="s">
        <v>23</v>
      </c>
      <c r="K1915" s="2">
        <v>3886377</v>
      </c>
      <c r="L1915">
        <v>868876</v>
      </c>
      <c r="M1915" s="2" t="s">
        <v>66</v>
      </c>
    </row>
    <row r="1916" spans="1:13" hidden="1" x14ac:dyDescent="0.25">
      <c r="A1916" s="2" t="s">
        <v>23551</v>
      </c>
      <c r="B1916">
        <v>21149</v>
      </c>
      <c r="C1916">
        <v>13918</v>
      </c>
      <c r="D1916" s="2" t="s">
        <v>24438</v>
      </c>
      <c r="E1916" s="2"/>
      <c r="G1916" s="2" t="s">
        <v>171</v>
      </c>
      <c r="H1916" s="2" t="s">
        <v>23552</v>
      </c>
      <c r="I1916">
        <v>32412</v>
      </c>
      <c r="J1916" s="2" t="s">
        <v>9</v>
      </c>
      <c r="K1916" s="2">
        <v>4240591</v>
      </c>
      <c r="M1916" s="2" t="s">
        <v>49</v>
      </c>
    </row>
    <row r="1917" spans="1:13" x14ac:dyDescent="0.25">
      <c r="A1917" s="2" t="s">
        <v>23524</v>
      </c>
      <c r="B1917">
        <v>17720</v>
      </c>
      <c r="D1917" s="2" t="s">
        <v>3923</v>
      </c>
      <c r="E1917" s="2"/>
      <c r="G1917" s="2" t="s">
        <v>994</v>
      </c>
      <c r="H1917" s="2" t="s">
        <v>1981</v>
      </c>
      <c r="J1917" s="2" t="s">
        <v>9</v>
      </c>
      <c r="K1917" s="2"/>
      <c r="L1917">
        <v>555383</v>
      </c>
      <c r="M1917" s="2"/>
    </row>
    <row r="1918" spans="1:13" hidden="1" x14ac:dyDescent="0.25">
      <c r="A1918" s="2" t="s">
        <v>23555</v>
      </c>
      <c r="B1918">
        <v>16696</v>
      </c>
      <c r="D1918" s="2" t="s">
        <v>23556</v>
      </c>
      <c r="E1918" s="2"/>
      <c r="G1918" s="2" t="s">
        <v>23557</v>
      </c>
      <c r="H1918" s="2" t="s">
        <v>23558</v>
      </c>
      <c r="I1918">
        <v>27755</v>
      </c>
      <c r="J1918" s="2" t="s">
        <v>45</v>
      </c>
      <c r="K1918" s="2">
        <v>16939</v>
      </c>
      <c r="L1918">
        <v>604744</v>
      </c>
      <c r="M1918" s="2"/>
    </row>
    <row r="1919" spans="1:13" hidden="1" x14ac:dyDescent="0.25">
      <c r="A1919" s="2" t="s">
        <v>18721</v>
      </c>
      <c r="B1919">
        <v>19853</v>
      </c>
      <c r="C1919">
        <v>12764</v>
      </c>
      <c r="D1919" s="2" t="s">
        <v>3780</v>
      </c>
      <c r="E1919" s="2" t="s">
        <v>582</v>
      </c>
      <c r="F1919">
        <v>13104</v>
      </c>
      <c r="G1919" s="2" t="s">
        <v>366</v>
      </c>
      <c r="H1919" s="2" t="s">
        <v>583</v>
      </c>
      <c r="I1919">
        <v>31012</v>
      </c>
      <c r="J1919" s="2" t="s">
        <v>70</v>
      </c>
      <c r="K1919" s="2">
        <v>3116164</v>
      </c>
      <c r="L1919">
        <v>836152</v>
      </c>
      <c r="M1919" s="2" t="s">
        <v>66</v>
      </c>
    </row>
    <row r="1920" spans="1:13" hidden="1" x14ac:dyDescent="0.25">
      <c r="A1920" s="2" t="s">
        <v>23559</v>
      </c>
      <c r="B1920">
        <v>14716</v>
      </c>
      <c r="D1920" s="2" t="s">
        <v>23560</v>
      </c>
      <c r="E1920" s="2"/>
      <c r="G1920" s="2" t="s">
        <v>23561</v>
      </c>
      <c r="H1920" s="2" t="s">
        <v>315</v>
      </c>
      <c r="I1920">
        <v>25984</v>
      </c>
      <c r="J1920" s="2" t="s">
        <v>70</v>
      </c>
      <c r="K1920" s="2">
        <v>15214</v>
      </c>
      <c r="L1920">
        <v>460971</v>
      </c>
      <c r="M1920" s="2"/>
    </row>
    <row r="1921" spans="1:13" hidden="1" x14ac:dyDescent="0.25">
      <c r="A1921" s="2" t="s">
        <v>18720</v>
      </c>
      <c r="B1921">
        <v>20504</v>
      </c>
      <c r="C1921">
        <v>13027</v>
      </c>
      <c r="D1921" s="2" t="s">
        <v>3901</v>
      </c>
      <c r="E1921" s="2" t="s">
        <v>580</v>
      </c>
      <c r="G1921" s="2" t="s">
        <v>581</v>
      </c>
      <c r="H1921" s="2" t="s">
        <v>423</v>
      </c>
      <c r="I1921">
        <v>31275</v>
      </c>
      <c r="J1921" s="2" t="s">
        <v>19</v>
      </c>
      <c r="K1921" s="2"/>
      <c r="L1921">
        <v>836230</v>
      </c>
      <c r="M1921" s="2"/>
    </row>
    <row r="1922" spans="1:13" hidden="1" x14ac:dyDescent="0.25">
      <c r="A1922" s="2" t="s">
        <v>18719</v>
      </c>
      <c r="B1922">
        <v>19516</v>
      </c>
      <c r="C1922">
        <v>12116</v>
      </c>
      <c r="D1922" s="2" t="s">
        <v>3900</v>
      </c>
      <c r="E1922" s="2" t="s">
        <v>577</v>
      </c>
      <c r="G1922" s="2" t="s">
        <v>578</v>
      </c>
      <c r="H1922" s="2" t="s">
        <v>531</v>
      </c>
      <c r="I1922">
        <v>30398</v>
      </c>
      <c r="J1922" s="2" t="s">
        <v>19</v>
      </c>
      <c r="K1922" s="2">
        <v>3930272</v>
      </c>
      <c r="L1922">
        <v>884978</v>
      </c>
      <c r="M1922" s="2"/>
    </row>
    <row r="1923" spans="1:13" hidden="1" x14ac:dyDescent="0.25">
      <c r="A1923" s="2" t="s">
        <v>23562</v>
      </c>
      <c r="B1923">
        <v>16487</v>
      </c>
      <c r="C1923">
        <v>10007</v>
      </c>
      <c r="D1923" s="2" t="s">
        <v>23563</v>
      </c>
      <c r="E1923" s="2"/>
      <c r="G1923" s="2" t="s">
        <v>34</v>
      </c>
      <c r="H1923" s="2" t="s">
        <v>23564</v>
      </c>
      <c r="I1923">
        <v>28086</v>
      </c>
      <c r="J1923" s="2" t="s">
        <v>70</v>
      </c>
      <c r="K1923" s="2">
        <v>17231</v>
      </c>
      <c r="L1923">
        <v>500107</v>
      </c>
      <c r="M1923" s="2"/>
    </row>
    <row r="1924" spans="1:13" hidden="1" x14ac:dyDescent="0.25">
      <c r="A1924" s="2" t="s">
        <v>23565</v>
      </c>
      <c r="B1924">
        <v>21166</v>
      </c>
      <c r="C1924">
        <v>13832</v>
      </c>
      <c r="D1924" s="2" t="s">
        <v>23566</v>
      </c>
      <c r="E1924" s="2"/>
      <c r="G1924" s="2" t="s">
        <v>23567</v>
      </c>
      <c r="H1924" s="2" t="s">
        <v>23568</v>
      </c>
      <c r="I1924">
        <v>32170</v>
      </c>
      <c r="J1924" s="2" t="s">
        <v>19</v>
      </c>
      <c r="K1924" s="2">
        <v>3124074</v>
      </c>
      <c r="M1924" s="2" t="s">
        <v>84</v>
      </c>
    </row>
    <row r="1925" spans="1:13" hidden="1" x14ac:dyDescent="0.25">
      <c r="A1925" s="2" t="s">
        <v>23569</v>
      </c>
      <c r="B1925">
        <v>20539</v>
      </c>
      <c r="C1925">
        <v>13281</v>
      </c>
      <c r="D1925" s="2" t="s">
        <v>23570</v>
      </c>
      <c r="E1925" s="2"/>
      <c r="G1925" s="2" t="s">
        <v>427</v>
      </c>
      <c r="H1925" s="2" t="s">
        <v>23571</v>
      </c>
      <c r="I1925">
        <v>31574</v>
      </c>
      <c r="J1925" s="2" t="s">
        <v>9</v>
      </c>
      <c r="K1925" s="2">
        <v>3892746</v>
      </c>
      <c r="L1925">
        <v>867014</v>
      </c>
      <c r="M1925" s="2"/>
    </row>
    <row r="1926" spans="1:13" x14ac:dyDescent="0.25">
      <c r="A1926" s="2" t="s">
        <v>23537</v>
      </c>
      <c r="B1926">
        <v>19695</v>
      </c>
      <c r="D1926" s="2" t="s">
        <v>3923</v>
      </c>
      <c r="E1926" s="2"/>
      <c r="G1926" s="2" t="s">
        <v>23538</v>
      </c>
      <c r="H1926" s="2" t="s">
        <v>792</v>
      </c>
      <c r="I1926">
        <v>30729</v>
      </c>
      <c r="J1926" s="2" t="s">
        <v>9</v>
      </c>
      <c r="K1926" s="2">
        <v>3045379</v>
      </c>
      <c r="L1926">
        <v>742158</v>
      </c>
      <c r="M1926" s="2"/>
    </row>
    <row r="1927" spans="1:13" x14ac:dyDescent="0.25">
      <c r="A1927" s="2" t="s">
        <v>23547</v>
      </c>
      <c r="B1927">
        <v>9670</v>
      </c>
      <c r="D1927" s="2" t="s">
        <v>3923</v>
      </c>
      <c r="E1927" s="2"/>
      <c r="G1927" s="2" t="s">
        <v>793</v>
      </c>
      <c r="H1927" s="2" t="s">
        <v>23548</v>
      </c>
      <c r="J1927" s="2" t="s">
        <v>70</v>
      </c>
      <c r="K1927" s="2"/>
      <c r="M1927" s="2"/>
    </row>
    <row r="1928" spans="1:13" hidden="1" x14ac:dyDescent="0.25">
      <c r="A1928" s="2" t="s">
        <v>18718</v>
      </c>
      <c r="B1928">
        <v>20453</v>
      </c>
      <c r="C1928">
        <v>13151</v>
      </c>
      <c r="D1928" s="2" t="s">
        <v>3899</v>
      </c>
      <c r="E1928" s="2" t="s">
        <v>573</v>
      </c>
      <c r="G1928" s="2" t="s">
        <v>574</v>
      </c>
      <c r="H1928" s="2" t="s">
        <v>575</v>
      </c>
      <c r="I1928">
        <v>31239</v>
      </c>
      <c r="J1928" s="2" t="s">
        <v>23</v>
      </c>
      <c r="K1928" s="2">
        <v>3048030</v>
      </c>
      <c r="L1928">
        <v>750176</v>
      </c>
      <c r="M1928" s="2"/>
    </row>
    <row r="1929" spans="1:13" hidden="1" x14ac:dyDescent="0.25">
      <c r="A1929" s="2" t="s">
        <v>18717</v>
      </c>
      <c r="B1929">
        <v>19029</v>
      </c>
      <c r="C1929">
        <v>11840</v>
      </c>
      <c r="D1929" s="2" t="s">
        <v>3898</v>
      </c>
      <c r="E1929" s="2" t="s">
        <v>571</v>
      </c>
      <c r="F1929">
        <v>12220</v>
      </c>
      <c r="G1929" s="2" t="s">
        <v>186</v>
      </c>
      <c r="H1929" s="2" t="s">
        <v>572</v>
      </c>
      <c r="I1929">
        <v>30284</v>
      </c>
      <c r="J1929" s="2" t="s">
        <v>23</v>
      </c>
      <c r="K1929" s="2">
        <v>2972236</v>
      </c>
      <c r="L1929">
        <v>650974</v>
      </c>
      <c r="M1929" s="2" t="s">
        <v>10</v>
      </c>
    </row>
    <row r="1930" spans="1:13" hidden="1" x14ac:dyDescent="0.25">
      <c r="A1930" s="2" t="s">
        <v>23576</v>
      </c>
      <c r="B1930">
        <v>17394</v>
      </c>
      <c r="D1930" s="2" t="s">
        <v>23577</v>
      </c>
      <c r="E1930" s="2"/>
      <c r="G1930" s="2" t="s">
        <v>80</v>
      </c>
      <c r="H1930" s="2" t="s">
        <v>141</v>
      </c>
      <c r="J1930" s="2" t="s">
        <v>9</v>
      </c>
      <c r="K1930" s="2"/>
      <c r="L1930">
        <v>471406</v>
      </c>
      <c r="M1930" s="2"/>
    </row>
    <row r="1931" spans="1:13" hidden="1" x14ac:dyDescent="0.25">
      <c r="A1931" s="2" t="s">
        <v>23578</v>
      </c>
      <c r="B1931">
        <v>15645</v>
      </c>
      <c r="C1931">
        <v>9059</v>
      </c>
      <c r="D1931" s="2" t="s">
        <v>23579</v>
      </c>
      <c r="E1931" s="2"/>
      <c r="F1931">
        <v>9145</v>
      </c>
      <c r="G1931" s="2" t="s">
        <v>23580</v>
      </c>
      <c r="H1931" s="2" t="s">
        <v>315</v>
      </c>
      <c r="I1931">
        <v>27378</v>
      </c>
      <c r="J1931" s="2" t="s">
        <v>19</v>
      </c>
      <c r="K1931" s="2">
        <v>16530</v>
      </c>
      <c r="L1931">
        <v>734347</v>
      </c>
      <c r="M1931" s="2"/>
    </row>
    <row r="1932" spans="1:13" hidden="1" x14ac:dyDescent="0.25">
      <c r="A1932" s="2" t="s">
        <v>23581</v>
      </c>
      <c r="B1932">
        <v>19550</v>
      </c>
      <c r="C1932">
        <v>11713</v>
      </c>
      <c r="D1932" s="2" t="s">
        <v>23582</v>
      </c>
      <c r="E1932" s="2"/>
      <c r="F1932">
        <v>12338</v>
      </c>
      <c r="G1932" s="2" t="s">
        <v>23583</v>
      </c>
      <c r="H1932" s="2" t="s">
        <v>481</v>
      </c>
      <c r="I1932">
        <v>30709</v>
      </c>
      <c r="J1932" s="2" t="s">
        <v>23</v>
      </c>
      <c r="K1932" s="2"/>
      <c r="L1932">
        <v>792967</v>
      </c>
      <c r="M1932" s="2"/>
    </row>
    <row r="1933" spans="1:13" x14ac:dyDescent="0.25">
      <c r="A1933" s="2" t="s">
        <v>23553</v>
      </c>
      <c r="B1933">
        <v>21401</v>
      </c>
      <c r="D1933" s="2" t="s">
        <v>3923</v>
      </c>
      <c r="E1933" s="2"/>
      <c r="G1933" s="2" t="s">
        <v>23554</v>
      </c>
      <c r="H1933" s="2" t="s">
        <v>1075</v>
      </c>
      <c r="J1933" s="2" t="s">
        <v>70</v>
      </c>
      <c r="K1933" s="2">
        <v>3139590</v>
      </c>
      <c r="M1933" s="2"/>
    </row>
    <row r="1934" spans="1:13" hidden="1" x14ac:dyDescent="0.25">
      <c r="A1934" s="2" t="s">
        <v>23586</v>
      </c>
      <c r="B1934">
        <v>17403</v>
      </c>
      <c r="D1934" s="2" t="s">
        <v>23587</v>
      </c>
      <c r="E1934" s="2"/>
      <c r="G1934" s="2" t="s">
        <v>23588</v>
      </c>
      <c r="H1934" s="2" t="s">
        <v>23589</v>
      </c>
      <c r="I1934">
        <v>29140</v>
      </c>
      <c r="J1934" s="2" t="s">
        <v>9</v>
      </c>
      <c r="K1934" s="2"/>
      <c r="L1934">
        <v>727724</v>
      </c>
      <c r="M1934" s="2"/>
    </row>
    <row r="1935" spans="1:13" hidden="1" x14ac:dyDescent="0.25">
      <c r="A1935" s="2" t="s">
        <v>23590</v>
      </c>
      <c r="B1935">
        <v>16008</v>
      </c>
      <c r="C1935">
        <v>9551</v>
      </c>
      <c r="D1935" s="2" t="s">
        <v>3388</v>
      </c>
      <c r="E1935" s="2"/>
      <c r="F1935">
        <v>10102</v>
      </c>
      <c r="G1935" s="2" t="s">
        <v>23591</v>
      </c>
      <c r="H1935" s="2" t="s">
        <v>23592</v>
      </c>
      <c r="I1935">
        <v>28169</v>
      </c>
      <c r="J1935" s="2" t="s">
        <v>19</v>
      </c>
      <c r="K1935" s="2">
        <v>17331</v>
      </c>
      <c r="L1935">
        <v>546645</v>
      </c>
      <c r="M1935" s="2"/>
    </row>
    <row r="1936" spans="1:13" hidden="1" x14ac:dyDescent="0.25">
      <c r="A1936" s="2" t="s">
        <v>18716</v>
      </c>
      <c r="B1936">
        <v>17271</v>
      </c>
      <c r="C1936">
        <v>10689</v>
      </c>
      <c r="D1936" s="2" t="s">
        <v>3484</v>
      </c>
      <c r="E1936" s="2" t="s">
        <v>568</v>
      </c>
      <c r="G1936" s="2" t="s">
        <v>445</v>
      </c>
      <c r="H1936" s="2" t="s">
        <v>569</v>
      </c>
      <c r="I1936">
        <v>29001</v>
      </c>
      <c r="J1936" s="2" t="s">
        <v>9</v>
      </c>
      <c r="K1936" s="2">
        <v>2577645</v>
      </c>
      <c r="L1936">
        <v>605328</v>
      </c>
      <c r="M1936" s="2"/>
    </row>
    <row r="1937" spans="1:13" hidden="1" x14ac:dyDescent="0.25">
      <c r="A1937" s="2" t="s">
        <v>23593</v>
      </c>
      <c r="B1937">
        <v>15661</v>
      </c>
      <c r="D1937" s="2" t="s">
        <v>23594</v>
      </c>
      <c r="E1937" s="2"/>
      <c r="G1937" s="2" t="s">
        <v>393</v>
      </c>
      <c r="H1937" s="2" t="s">
        <v>23595</v>
      </c>
      <c r="I1937">
        <v>25303</v>
      </c>
      <c r="J1937" s="2" t="s">
        <v>45</v>
      </c>
      <c r="K1937" s="2">
        <v>13062</v>
      </c>
      <c r="M1937" s="2"/>
    </row>
    <row r="1938" spans="1:13" hidden="1" x14ac:dyDescent="0.25">
      <c r="A1938" s="2" t="s">
        <v>18715</v>
      </c>
      <c r="B1938">
        <v>20264</v>
      </c>
      <c r="C1938">
        <v>13247</v>
      </c>
      <c r="D1938" s="2" t="s">
        <v>3850</v>
      </c>
      <c r="E1938" s="2" t="s">
        <v>564</v>
      </c>
      <c r="G1938" s="2" t="s">
        <v>165</v>
      </c>
      <c r="H1938" s="2" t="s">
        <v>565</v>
      </c>
      <c r="I1938">
        <v>31561</v>
      </c>
      <c r="J1938" s="2" t="s">
        <v>70</v>
      </c>
      <c r="K1938" s="2">
        <v>3128439</v>
      </c>
      <c r="L1938">
        <v>838400</v>
      </c>
      <c r="M1938" s="2" t="s">
        <v>233</v>
      </c>
    </row>
    <row r="1939" spans="1:13" hidden="1" x14ac:dyDescent="0.25">
      <c r="A1939" s="2" t="s">
        <v>23596</v>
      </c>
      <c r="B1939">
        <v>19153</v>
      </c>
      <c r="C1939">
        <v>12319</v>
      </c>
      <c r="D1939" s="2" t="s">
        <v>23597</v>
      </c>
      <c r="E1939" s="2"/>
      <c r="G1939" s="2" t="s">
        <v>291</v>
      </c>
      <c r="H1939" s="2" t="s">
        <v>23598</v>
      </c>
      <c r="I1939">
        <v>30463</v>
      </c>
      <c r="J1939" s="2" t="s">
        <v>19</v>
      </c>
      <c r="K1939" s="2">
        <v>3049733</v>
      </c>
      <c r="L1939">
        <v>749703</v>
      </c>
      <c r="M1939" s="2"/>
    </row>
    <row r="1940" spans="1:13" hidden="1" x14ac:dyDescent="0.25">
      <c r="A1940" s="2" t="s">
        <v>23599</v>
      </c>
      <c r="B1940">
        <v>15314</v>
      </c>
      <c r="D1940" s="2" t="s">
        <v>23600</v>
      </c>
      <c r="E1940" s="2"/>
      <c r="G1940" s="2" t="s">
        <v>378</v>
      </c>
      <c r="H1940" s="2" t="s">
        <v>390</v>
      </c>
      <c r="I1940">
        <v>26925</v>
      </c>
      <c r="J1940" s="2" t="s">
        <v>19</v>
      </c>
      <c r="K1940" s="2">
        <v>16074</v>
      </c>
      <c r="M1940" s="2"/>
    </row>
    <row r="1941" spans="1:13" hidden="1" x14ac:dyDescent="0.25">
      <c r="A1941" s="2" t="s">
        <v>18714</v>
      </c>
      <c r="B1941">
        <v>7651</v>
      </c>
      <c r="C1941">
        <v>5786</v>
      </c>
      <c r="D1941" s="2" t="s">
        <v>3129</v>
      </c>
      <c r="E1941" s="2" t="s">
        <v>561</v>
      </c>
      <c r="F1941">
        <v>4904</v>
      </c>
      <c r="G1941" s="2" t="s">
        <v>562</v>
      </c>
      <c r="H1941" s="2" t="s">
        <v>563</v>
      </c>
      <c r="I1941">
        <v>8930</v>
      </c>
      <c r="J1941" s="2" t="s">
        <v>9</v>
      </c>
      <c r="K1941" s="2">
        <v>11387</v>
      </c>
      <c r="L1941">
        <v>234403</v>
      </c>
      <c r="M1941" s="2" t="s">
        <v>87</v>
      </c>
    </row>
    <row r="1942" spans="1:13" hidden="1" x14ac:dyDescent="0.25">
      <c r="A1942" s="2" t="s">
        <v>18713</v>
      </c>
      <c r="B1942">
        <v>13741</v>
      </c>
      <c r="C1942">
        <v>8077</v>
      </c>
      <c r="D1942" s="2" t="s">
        <v>3237</v>
      </c>
      <c r="E1942" s="2" t="s">
        <v>557</v>
      </c>
      <c r="F1942">
        <v>8119</v>
      </c>
      <c r="G1942" s="2" t="s">
        <v>103</v>
      </c>
      <c r="H1942" s="2" t="s">
        <v>558</v>
      </c>
      <c r="I1942">
        <v>26389</v>
      </c>
      <c r="J1942" s="2" t="s">
        <v>19</v>
      </c>
      <c r="K1942" s="2">
        <v>15478</v>
      </c>
      <c r="L1942">
        <v>465752</v>
      </c>
      <c r="M1942" s="2" t="s">
        <v>87</v>
      </c>
    </row>
    <row r="1943" spans="1:13" hidden="1" x14ac:dyDescent="0.25">
      <c r="A1943" s="2" t="s">
        <v>23601</v>
      </c>
      <c r="B1943">
        <v>20810</v>
      </c>
      <c r="C1943">
        <v>13484</v>
      </c>
      <c r="D1943" s="2" t="s">
        <v>23602</v>
      </c>
      <c r="E1943" s="2"/>
      <c r="F1943">
        <v>14272</v>
      </c>
      <c r="G1943" s="2" t="s">
        <v>465</v>
      </c>
      <c r="H1943" s="2" t="s">
        <v>23603</v>
      </c>
      <c r="I1943">
        <v>32036</v>
      </c>
      <c r="J1943" s="2" t="s">
        <v>19</v>
      </c>
      <c r="K1943" s="2">
        <v>4037457</v>
      </c>
      <c r="M1943" s="2" t="s">
        <v>24</v>
      </c>
    </row>
    <row r="1944" spans="1:13" hidden="1" x14ac:dyDescent="0.25">
      <c r="A1944" s="2" t="s">
        <v>23604</v>
      </c>
      <c r="B1944">
        <v>13929</v>
      </c>
      <c r="D1944" s="2" t="s">
        <v>23605</v>
      </c>
      <c r="E1944" s="2"/>
      <c r="G1944" s="2" t="s">
        <v>353</v>
      </c>
      <c r="H1944" s="2" t="s">
        <v>23606</v>
      </c>
      <c r="I1944">
        <v>25950</v>
      </c>
      <c r="J1944" s="2" t="s">
        <v>70</v>
      </c>
      <c r="K1944" s="2">
        <v>15043</v>
      </c>
      <c r="L1944">
        <v>435883</v>
      </c>
      <c r="M1944" s="2"/>
    </row>
    <row r="1945" spans="1:13" x14ac:dyDescent="0.25">
      <c r="A1945" s="2" t="s">
        <v>23572</v>
      </c>
      <c r="B1945">
        <v>11708</v>
      </c>
      <c r="D1945" s="2" t="s">
        <v>3923</v>
      </c>
      <c r="E1945" s="2"/>
      <c r="F1945">
        <v>561</v>
      </c>
      <c r="G1945" s="2" t="s">
        <v>23573</v>
      </c>
      <c r="H1945" s="2" t="s">
        <v>620</v>
      </c>
      <c r="J1945" s="2" t="s">
        <v>19</v>
      </c>
      <c r="K1945" s="2"/>
      <c r="M1945" s="2"/>
    </row>
    <row r="1946" spans="1:13" hidden="1" x14ac:dyDescent="0.25">
      <c r="A1946" s="2" t="s">
        <v>23609</v>
      </c>
      <c r="B1946">
        <v>13729</v>
      </c>
      <c r="C1946">
        <v>8048</v>
      </c>
      <c r="D1946" s="2" t="s">
        <v>23610</v>
      </c>
      <c r="E1946" s="2"/>
      <c r="G1946" s="2" t="s">
        <v>23611</v>
      </c>
      <c r="H1946" s="2" t="s">
        <v>244</v>
      </c>
      <c r="I1946">
        <v>26004</v>
      </c>
      <c r="J1946" s="2" t="s">
        <v>9</v>
      </c>
      <c r="K1946" s="2">
        <v>15624</v>
      </c>
      <c r="L1946">
        <v>467307</v>
      </c>
      <c r="M1946" s="2"/>
    </row>
    <row r="1947" spans="1:13" hidden="1" x14ac:dyDescent="0.25">
      <c r="A1947" s="2" t="s">
        <v>23612</v>
      </c>
      <c r="B1947">
        <v>20890</v>
      </c>
      <c r="C1947">
        <v>13878</v>
      </c>
      <c r="D1947" s="2" t="s">
        <v>24439</v>
      </c>
      <c r="E1947" s="2"/>
      <c r="G1947" s="2" t="s">
        <v>23613</v>
      </c>
      <c r="H1947" s="2" t="s">
        <v>671</v>
      </c>
      <c r="I1947">
        <v>32636</v>
      </c>
      <c r="J1947" s="2" t="s">
        <v>9</v>
      </c>
      <c r="K1947" s="2">
        <v>3921571</v>
      </c>
      <c r="M1947" s="2" t="s">
        <v>24</v>
      </c>
    </row>
    <row r="1948" spans="1:13" hidden="1" x14ac:dyDescent="0.25">
      <c r="A1948" s="2" t="s">
        <v>23614</v>
      </c>
      <c r="B1948">
        <v>15202</v>
      </c>
      <c r="C1948">
        <v>8909</v>
      </c>
      <c r="D1948" s="2" t="s">
        <v>23615</v>
      </c>
      <c r="E1948" s="2"/>
      <c r="G1948" s="2" t="s">
        <v>366</v>
      </c>
      <c r="H1948" s="2" t="s">
        <v>65</v>
      </c>
      <c r="I1948">
        <v>26812</v>
      </c>
      <c r="J1948" s="2" t="s">
        <v>19</v>
      </c>
      <c r="K1948" s="2">
        <v>15968</v>
      </c>
      <c r="L1948">
        <v>495193</v>
      </c>
      <c r="M1948" s="2"/>
    </row>
    <row r="1949" spans="1:13" hidden="1" x14ac:dyDescent="0.25">
      <c r="A1949" s="2" t="s">
        <v>23616</v>
      </c>
      <c r="B1949">
        <v>14807</v>
      </c>
      <c r="D1949" s="2" t="s">
        <v>23617</v>
      </c>
      <c r="E1949" s="2"/>
      <c r="G1949" s="2" t="s">
        <v>334</v>
      </c>
      <c r="H1949" s="2" t="s">
        <v>23618</v>
      </c>
      <c r="I1949">
        <v>25957</v>
      </c>
      <c r="J1949" s="2" t="s">
        <v>45</v>
      </c>
      <c r="K1949" s="2">
        <v>15055</v>
      </c>
      <c r="L1949">
        <v>465619</v>
      </c>
      <c r="M1949" s="2"/>
    </row>
    <row r="1950" spans="1:13" hidden="1" x14ac:dyDescent="0.25">
      <c r="A1950" s="2" t="s">
        <v>18712</v>
      </c>
      <c r="B1950">
        <v>19659</v>
      </c>
      <c r="C1950">
        <v>12276</v>
      </c>
      <c r="D1950" s="2" t="s">
        <v>3821</v>
      </c>
      <c r="E1950" s="2" t="s">
        <v>554</v>
      </c>
      <c r="G1950" s="2" t="s">
        <v>555</v>
      </c>
      <c r="H1950" s="2" t="s">
        <v>556</v>
      </c>
      <c r="I1950">
        <v>30891</v>
      </c>
      <c r="J1950" s="2" t="s">
        <v>70</v>
      </c>
      <c r="K1950" s="2">
        <v>4212989</v>
      </c>
      <c r="L1950">
        <v>1053627</v>
      </c>
      <c r="M1950" s="2" t="s">
        <v>25</v>
      </c>
    </row>
    <row r="1951" spans="1:13" hidden="1" x14ac:dyDescent="0.25">
      <c r="A1951" s="2" t="s">
        <v>23619</v>
      </c>
      <c r="B1951">
        <v>14502</v>
      </c>
      <c r="D1951" s="2" t="s">
        <v>23620</v>
      </c>
      <c r="E1951" s="2"/>
      <c r="G1951" s="2" t="s">
        <v>538</v>
      </c>
      <c r="H1951" s="2" t="s">
        <v>21038</v>
      </c>
      <c r="I1951">
        <v>25740</v>
      </c>
      <c r="J1951" s="2" t="s">
        <v>9</v>
      </c>
      <c r="K1951" s="2">
        <v>14947</v>
      </c>
      <c r="L1951">
        <v>463947</v>
      </c>
      <c r="M1951" s="2"/>
    </row>
    <row r="1952" spans="1:13" hidden="1" x14ac:dyDescent="0.25">
      <c r="A1952" s="2" t="s">
        <v>23621</v>
      </c>
      <c r="B1952">
        <v>17051</v>
      </c>
      <c r="C1952">
        <v>10520</v>
      </c>
      <c r="D1952" s="2" t="s">
        <v>23622</v>
      </c>
      <c r="E1952" s="2"/>
      <c r="G1952" s="2" t="s">
        <v>931</v>
      </c>
      <c r="H1952" s="2" t="s">
        <v>437</v>
      </c>
      <c r="I1952">
        <v>28799</v>
      </c>
      <c r="J1952" s="2" t="s">
        <v>23</v>
      </c>
      <c r="K1952" s="2">
        <v>2516344</v>
      </c>
      <c r="L1952">
        <v>553030</v>
      </c>
      <c r="M1952" s="2"/>
    </row>
    <row r="1953" spans="1:13" hidden="1" x14ac:dyDescent="0.25">
      <c r="A1953" s="2" t="s">
        <v>23623</v>
      </c>
      <c r="B1953">
        <v>21317</v>
      </c>
      <c r="C1953">
        <v>14042</v>
      </c>
      <c r="D1953" s="2" t="s">
        <v>23624</v>
      </c>
      <c r="E1953" s="2"/>
      <c r="G1953" s="2" t="s">
        <v>432</v>
      </c>
      <c r="H1953" s="2" t="s">
        <v>728</v>
      </c>
      <c r="I1953">
        <v>32162</v>
      </c>
      <c r="J1953" s="2" t="s">
        <v>19</v>
      </c>
      <c r="K1953" s="2">
        <v>3119996</v>
      </c>
      <c r="M1953" s="2" t="s">
        <v>24</v>
      </c>
    </row>
    <row r="1954" spans="1:13" hidden="1" x14ac:dyDescent="0.25">
      <c r="A1954" s="2" t="s">
        <v>23625</v>
      </c>
      <c r="B1954">
        <v>20945</v>
      </c>
      <c r="C1954">
        <v>13431</v>
      </c>
      <c r="D1954" s="2" t="s">
        <v>23626</v>
      </c>
      <c r="E1954" s="2"/>
      <c r="G1954" s="2" t="s">
        <v>1076</v>
      </c>
      <c r="H1954" s="2" t="s">
        <v>496</v>
      </c>
      <c r="I1954">
        <v>32302</v>
      </c>
      <c r="J1954" s="2" t="s">
        <v>9</v>
      </c>
      <c r="K1954" s="2">
        <v>3916418</v>
      </c>
      <c r="M1954" s="2" t="s">
        <v>102</v>
      </c>
    </row>
    <row r="1955" spans="1:13" hidden="1" x14ac:dyDescent="0.25">
      <c r="A1955" s="2" t="s">
        <v>18711</v>
      </c>
      <c r="B1955">
        <v>20328</v>
      </c>
      <c r="C1955">
        <v>12739</v>
      </c>
      <c r="D1955" s="2" t="s">
        <v>3897</v>
      </c>
      <c r="E1955" s="2" t="s">
        <v>551</v>
      </c>
      <c r="G1955" s="2" t="s">
        <v>124</v>
      </c>
      <c r="H1955" s="2" t="s">
        <v>552</v>
      </c>
      <c r="I1955">
        <v>31227</v>
      </c>
      <c r="J1955" s="2" t="s">
        <v>9</v>
      </c>
      <c r="K1955" s="2">
        <v>3053760</v>
      </c>
      <c r="L1955">
        <v>746896</v>
      </c>
      <c r="M1955" s="2" t="s">
        <v>128</v>
      </c>
    </row>
    <row r="1956" spans="1:13" hidden="1" x14ac:dyDescent="0.25">
      <c r="A1956" s="2" t="s">
        <v>18710</v>
      </c>
      <c r="B1956">
        <v>18686</v>
      </c>
      <c r="C1956">
        <v>11276</v>
      </c>
      <c r="D1956" s="2" t="s">
        <v>3896</v>
      </c>
      <c r="E1956" s="2" t="s">
        <v>549</v>
      </c>
      <c r="G1956" s="2" t="s">
        <v>293</v>
      </c>
      <c r="H1956" s="2" t="s">
        <v>550</v>
      </c>
      <c r="I1956">
        <v>30002</v>
      </c>
      <c r="J1956" s="2" t="s">
        <v>9</v>
      </c>
      <c r="K1956" s="2">
        <v>3057850</v>
      </c>
      <c r="L1956">
        <v>756556</v>
      </c>
      <c r="M1956" s="2"/>
    </row>
    <row r="1957" spans="1:13" hidden="1" x14ac:dyDescent="0.25">
      <c r="A1957" s="2" t="s">
        <v>23627</v>
      </c>
      <c r="B1957">
        <v>14784</v>
      </c>
      <c r="C1957">
        <v>8592</v>
      </c>
      <c r="D1957" s="2" t="s">
        <v>23628</v>
      </c>
      <c r="E1957" s="2"/>
      <c r="G1957" s="2" t="s">
        <v>23629</v>
      </c>
      <c r="H1957" s="2" t="s">
        <v>23630</v>
      </c>
      <c r="I1957">
        <v>26233</v>
      </c>
      <c r="J1957" s="2" t="s">
        <v>45</v>
      </c>
      <c r="K1957" s="2">
        <v>15130</v>
      </c>
      <c r="L1957">
        <v>312167</v>
      </c>
      <c r="M1957" s="2"/>
    </row>
    <row r="1958" spans="1:13" hidden="1" x14ac:dyDescent="0.25">
      <c r="A1958" s="2" t="s">
        <v>18709</v>
      </c>
      <c r="B1958">
        <v>15045</v>
      </c>
      <c r="C1958">
        <v>8600</v>
      </c>
      <c r="D1958" s="2" t="s">
        <v>3272</v>
      </c>
      <c r="E1958" s="2" t="s">
        <v>547</v>
      </c>
      <c r="F1958">
        <v>8467</v>
      </c>
      <c r="G1958" s="2" t="s">
        <v>548</v>
      </c>
      <c r="H1958" s="2" t="s">
        <v>141</v>
      </c>
      <c r="I1958">
        <v>26719</v>
      </c>
      <c r="J1958" s="2" t="s">
        <v>19</v>
      </c>
      <c r="K1958" s="2">
        <v>15832</v>
      </c>
      <c r="L1958">
        <v>495184</v>
      </c>
      <c r="M1958" s="2"/>
    </row>
    <row r="1959" spans="1:13" hidden="1" x14ac:dyDescent="0.25">
      <c r="A1959" s="2" t="s">
        <v>23631</v>
      </c>
      <c r="B1959">
        <v>14538</v>
      </c>
      <c r="C1959">
        <v>8456</v>
      </c>
      <c r="D1959" s="2" t="s">
        <v>23632</v>
      </c>
      <c r="E1959" s="2"/>
      <c r="G1959" s="2" t="s">
        <v>23633</v>
      </c>
      <c r="H1959" s="2" t="s">
        <v>14465</v>
      </c>
      <c r="I1959">
        <v>26548</v>
      </c>
      <c r="J1959" s="2" t="s">
        <v>45</v>
      </c>
      <c r="K1959" s="2">
        <v>12510</v>
      </c>
      <c r="L1959">
        <v>300523</v>
      </c>
      <c r="M1959" s="2"/>
    </row>
    <row r="1960" spans="1:13" hidden="1" x14ac:dyDescent="0.25">
      <c r="A1960" s="2" t="s">
        <v>23634</v>
      </c>
      <c r="B1960">
        <v>21072</v>
      </c>
      <c r="C1960">
        <v>13479</v>
      </c>
      <c r="D1960" s="2" t="s">
        <v>23635</v>
      </c>
      <c r="E1960" s="2"/>
      <c r="G1960" s="2" t="s">
        <v>2117</v>
      </c>
      <c r="H1960" s="2" t="s">
        <v>21404</v>
      </c>
      <c r="I1960">
        <v>32342</v>
      </c>
      <c r="J1960" s="2" t="s">
        <v>9</v>
      </c>
      <c r="K1960" s="2">
        <v>3120980</v>
      </c>
      <c r="M1960" s="2" t="s">
        <v>10</v>
      </c>
    </row>
    <row r="1961" spans="1:13" hidden="1" x14ac:dyDescent="0.25">
      <c r="A1961" s="2" t="s">
        <v>23636</v>
      </c>
      <c r="B1961">
        <v>14368</v>
      </c>
      <c r="C1961">
        <v>8039</v>
      </c>
      <c r="D1961" s="2" t="s">
        <v>23637</v>
      </c>
      <c r="E1961" s="2"/>
      <c r="F1961">
        <v>7458</v>
      </c>
      <c r="G1961" s="2" t="s">
        <v>171</v>
      </c>
      <c r="H1961" s="2" t="s">
        <v>23638</v>
      </c>
      <c r="I1961">
        <v>25832</v>
      </c>
      <c r="J1961" s="2" t="s">
        <v>9</v>
      </c>
      <c r="K1961" s="2">
        <v>14921</v>
      </c>
      <c r="L1961">
        <v>399420</v>
      </c>
      <c r="M1961" s="2"/>
    </row>
    <row r="1962" spans="1:13" hidden="1" x14ac:dyDescent="0.25">
      <c r="A1962" s="2" t="s">
        <v>18708</v>
      </c>
      <c r="B1962">
        <v>16931</v>
      </c>
      <c r="C1962">
        <v>10252</v>
      </c>
      <c r="D1962" s="2" t="s">
        <v>3456</v>
      </c>
      <c r="E1962" s="2" t="s">
        <v>545</v>
      </c>
      <c r="F1962">
        <v>10547</v>
      </c>
      <c r="G1962" s="2" t="s">
        <v>171</v>
      </c>
      <c r="H1962" s="2" t="s">
        <v>546</v>
      </c>
      <c r="I1962">
        <v>28559</v>
      </c>
      <c r="J1962" s="2" t="s">
        <v>70</v>
      </c>
      <c r="K1962" s="2">
        <v>2574591</v>
      </c>
      <c r="L1962">
        <v>608753</v>
      </c>
      <c r="M1962" s="2" t="s">
        <v>102</v>
      </c>
    </row>
    <row r="1963" spans="1:13" hidden="1" x14ac:dyDescent="0.25">
      <c r="A1963" s="2" t="s">
        <v>18707</v>
      </c>
      <c r="B1963">
        <v>18983</v>
      </c>
      <c r="C1963">
        <v>11691</v>
      </c>
      <c r="D1963" s="2" t="s">
        <v>3615</v>
      </c>
      <c r="E1963" s="2" t="s">
        <v>543</v>
      </c>
      <c r="G1963" s="2" t="s">
        <v>65</v>
      </c>
      <c r="H1963" s="2" t="s">
        <v>544</v>
      </c>
      <c r="I1963">
        <v>30218</v>
      </c>
      <c r="J1963" s="2" t="s">
        <v>19</v>
      </c>
      <c r="K1963" s="2">
        <v>3045147</v>
      </c>
      <c r="L1963">
        <v>742390</v>
      </c>
      <c r="M1963" s="2" t="s">
        <v>84</v>
      </c>
    </row>
    <row r="1964" spans="1:13" hidden="1" x14ac:dyDescent="0.25">
      <c r="A1964" s="2" t="s">
        <v>23639</v>
      </c>
      <c r="B1964">
        <v>20874</v>
      </c>
      <c r="C1964">
        <v>13752</v>
      </c>
      <c r="D1964" s="2" t="s">
        <v>23640</v>
      </c>
      <c r="E1964" s="2"/>
      <c r="G1964" s="2" t="s">
        <v>23641</v>
      </c>
      <c r="H1964" s="2" t="s">
        <v>23642</v>
      </c>
      <c r="I1964">
        <v>32029</v>
      </c>
      <c r="J1964" s="2" t="s">
        <v>23</v>
      </c>
      <c r="K1964" s="2">
        <v>3116172</v>
      </c>
      <c r="M1964" s="2" t="s">
        <v>102</v>
      </c>
    </row>
    <row r="1965" spans="1:13" hidden="1" x14ac:dyDescent="0.25">
      <c r="A1965" s="2" t="s">
        <v>23643</v>
      </c>
      <c r="B1965">
        <v>15018</v>
      </c>
      <c r="C1965">
        <v>8803</v>
      </c>
      <c r="D1965" s="2" t="s">
        <v>23644</v>
      </c>
      <c r="E1965" s="2"/>
      <c r="F1965">
        <v>8457</v>
      </c>
      <c r="G1965" s="2" t="s">
        <v>23645</v>
      </c>
      <c r="H1965" s="2" t="s">
        <v>315</v>
      </c>
      <c r="I1965">
        <v>26758</v>
      </c>
      <c r="J1965" s="2" t="s">
        <v>19</v>
      </c>
      <c r="K1965" s="2">
        <v>15951</v>
      </c>
      <c r="L1965">
        <v>511490</v>
      </c>
      <c r="M1965" s="2"/>
    </row>
    <row r="1966" spans="1:13" hidden="1" x14ac:dyDescent="0.25">
      <c r="A1966" s="2" t="s">
        <v>23646</v>
      </c>
      <c r="B1966">
        <v>17373</v>
      </c>
      <c r="D1966" s="2" t="s">
        <v>23647</v>
      </c>
      <c r="E1966" s="2"/>
      <c r="G1966" s="2" t="s">
        <v>58</v>
      </c>
      <c r="H1966" s="2" t="s">
        <v>540</v>
      </c>
      <c r="I1966">
        <v>28790</v>
      </c>
      <c r="J1966" s="2" t="s">
        <v>9</v>
      </c>
      <c r="K1966" s="2"/>
      <c r="L1966">
        <v>562550</v>
      </c>
      <c r="M1966" s="2"/>
    </row>
    <row r="1967" spans="1:13" hidden="1" x14ac:dyDescent="0.25">
      <c r="A1967" s="2" t="s">
        <v>18706</v>
      </c>
      <c r="B1967">
        <v>18642</v>
      </c>
      <c r="C1967">
        <v>11397</v>
      </c>
      <c r="D1967" s="2" t="s">
        <v>3587</v>
      </c>
      <c r="E1967" s="2" t="s">
        <v>541</v>
      </c>
      <c r="G1967" s="2" t="s">
        <v>143</v>
      </c>
      <c r="H1967" s="2" t="s">
        <v>220</v>
      </c>
      <c r="I1967">
        <v>29944</v>
      </c>
      <c r="J1967" s="2" t="s">
        <v>70</v>
      </c>
      <c r="K1967" s="2">
        <v>2577731</v>
      </c>
      <c r="L1967">
        <v>607400</v>
      </c>
      <c r="M1967" s="2" t="s">
        <v>60</v>
      </c>
    </row>
    <row r="1968" spans="1:13" hidden="1" x14ac:dyDescent="0.25">
      <c r="A1968" s="2" t="s">
        <v>23648</v>
      </c>
      <c r="B1968">
        <v>11196</v>
      </c>
      <c r="D1968" s="2" t="s">
        <v>23649</v>
      </c>
      <c r="E1968" s="2"/>
      <c r="G1968" s="2" t="s">
        <v>578</v>
      </c>
      <c r="H1968" s="2" t="s">
        <v>23650</v>
      </c>
      <c r="I1968">
        <v>24000</v>
      </c>
      <c r="J1968" s="2" t="s">
        <v>23</v>
      </c>
      <c r="K1968" s="2">
        <v>13200</v>
      </c>
      <c r="L1968">
        <v>323152</v>
      </c>
      <c r="M1968" s="2"/>
    </row>
    <row r="1969" spans="1:13" hidden="1" x14ac:dyDescent="0.25">
      <c r="A1969" s="2" t="s">
        <v>18705</v>
      </c>
      <c r="B1969">
        <v>20188</v>
      </c>
      <c r="C1969">
        <v>13290</v>
      </c>
      <c r="D1969" s="2" t="s">
        <v>3895</v>
      </c>
      <c r="E1969" s="2" t="s">
        <v>539</v>
      </c>
      <c r="G1969" s="2" t="s">
        <v>147</v>
      </c>
      <c r="H1969" s="2" t="s">
        <v>540</v>
      </c>
      <c r="I1969">
        <v>31276</v>
      </c>
      <c r="J1969" s="2" t="s">
        <v>70</v>
      </c>
      <c r="K1969" s="2">
        <v>3051861</v>
      </c>
      <c r="L1969">
        <v>744586</v>
      </c>
      <c r="M1969" s="2"/>
    </row>
    <row r="1970" spans="1:13" hidden="1" x14ac:dyDescent="0.25">
      <c r="A1970" s="2" t="s">
        <v>18704</v>
      </c>
      <c r="B1970">
        <v>18246</v>
      </c>
      <c r="C1970">
        <v>11496</v>
      </c>
      <c r="D1970" s="2" t="s">
        <v>3894</v>
      </c>
      <c r="E1970" s="2" t="s">
        <v>537</v>
      </c>
      <c r="G1970" s="2" t="s">
        <v>112</v>
      </c>
      <c r="H1970" s="2" t="s">
        <v>139</v>
      </c>
      <c r="I1970">
        <v>29537</v>
      </c>
      <c r="J1970" s="2" t="s">
        <v>70</v>
      </c>
      <c r="K1970" s="2">
        <v>2582138</v>
      </c>
      <c r="L1970">
        <v>609486</v>
      </c>
      <c r="M1970" s="2" t="s">
        <v>49</v>
      </c>
    </row>
    <row r="1971" spans="1:13" hidden="1" x14ac:dyDescent="0.25">
      <c r="A1971" s="2" t="s">
        <v>23651</v>
      </c>
      <c r="B1971">
        <v>15561</v>
      </c>
      <c r="C1971">
        <v>9216</v>
      </c>
      <c r="D1971" s="2" t="s">
        <v>23652</v>
      </c>
      <c r="E1971" s="2"/>
      <c r="F1971">
        <v>8895</v>
      </c>
      <c r="G1971" s="2" t="s">
        <v>103</v>
      </c>
      <c r="H1971" s="2" t="s">
        <v>281</v>
      </c>
      <c r="I1971">
        <v>27103</v>
      </c>
      <c r="J1971" s="2" t="s">
        <v>70</v>
      </c>
      <c r="K1971" s="2">
        <v>16313</v>
      </c>
      <c r="L1971">
        <v>540560</v>
      </c>
      <c r="M1971" s="2"/>
    </row>
    <row r="1972" spans="1:13" hidden="1" x14ac:dyDescent="0.25">
      <c r="A1972" s="2" t="s">
        <v>18703</v>
      </c>
      <c r="B1972">
        <v>16258</v>
      </c>
      <c r="C1972">
        <v>9453</v>
      </c>
      <c r="D1972" s="2" t="s">
        <v>3335</v>
      </c>
      <c r="E1972" s="2" t="s">
        <v>535</v>
      </c>
      <c r="F1972">
        <v>9402</v>
      </c>
      <c r="G1972" s="2" t="s">
        <v>536</v>
      </c>
      <c r="H1972" s="2" t="s">
        <v>228</v>
      </c>
      <c r="I1972">
        <v>27567</v>
      </c>
      <c r="J1972" s="2" t="s">
        <v>9</v>
      </c>
      <c r="K1972" s="2">
        <v>16787</v>
      </c>
      <c r="L1972">
        <v>599006</v>
      </c>
      <c r="M1972" s="2" t="s">
        <v>62</v>
      </c>
    </row>
    <row r="1973" spans="1:13" x14ac:dyDescent="0.25">
      <c r="A1973" s="2" t="s">
        <v>23574</v>
      </c>
      <c r="B1973">
        <v>17466</v>
      </c>
      <c r="D1973" s="2" t="s">
        <v>3923</v>
      </c>
      <c r="E1973" s="2"/>
      <c r="G1973" s="2" t="s">
        <v>427</v>
      </c>
      <c r="H1973" s="2" t="s">
        <v>23575</v>
      </c>
      <c r="I1973">
        <v>29202</v>
      </c>
      <c r="J1973" s="2" t="s">
        <v>70</v>
      </c>
      <c r="K1973" s="2"/>
      <c r="L1973">
        <v>888078</v>
      </c>
      <c r="M1973" s="2"/>
    </row>
    <row r="1974" spans="1:13" hidden="1" x14ac:dyDescent="0.25">
      <c r="A1974" s="2" t="s">
        <v>18702</v>
      </c>
      <c r="B1974">
        <v>20660</v>
      </c>
      <c r="C1974">
        <v>12583</v>
      </c>
      <c r="D1974" s="2" t="s">
        <v>3812</v>
      </c>
      <c r="E1974" s="2" t="s">
        <v>534</v>
      </c>
      <c r="G1974" s="2" t="s">
        <v>140</v>
      </c>
      <c r="H1974" s="2" t="s">
        <v>332</v>
      </c>
      <c r="I1974">
        <v>31747</v>
      </c>
      <c r="J1974" s="2" t="s">
        <v>70</v>
      </c>
      <c r="K1974" s="2">
        <v>3134314</v>
      </c>
      <c r="L1974">
        <v>840790</v>
      </c>
      <c r="M1974" s="2"/>
    </row>
    <row r="1975" spans="1:13" hidden="1" x14ac:dyDescent="0.25">
      <c r="A1975" s="2" t="s">
        <v>18701</v>
      </c>
      <c r="B1975">
        <v>12874</v>
      </c>
      <c r="C1975">
        <v>7382</v>
      </c>
      <c r="D1975" s="2" t="s">
        <v>3185</v>
      </c>
      <c r="E1975" s="2" t="s">
        <v>532</v>
      </c>
      <c r="G1975" s="2" t="s">
        <v>201</v>
      </c>
      <c r="H1975" s="2" t="s">
        <v>533</v>
      </c>
      <c r="I1975">
        <v>24846</v>
      </c>
      <c r="J1975" s="2" t="s">
        <v>9</v>
      </c>
      <c r="K1975" s="2">
        <v>14024</v>
      </c>
      <c r="L1975">
        <v>400046</v>
      </c>
      <c r="M1975" s="2"/>
    </row>
    <row r="1976" spans="1:13" hidden="1" x14ac:dyDescent="0.25">
      <c r="A1976" s="2" t="s">
        <v>18700</v>
      </c>
      <c r="B1976">
        <v>18872</v>
      </c>
      <c r="C1976">
        <v>11700</v>
      </c>
      <c r="D1976" s="2" t="s">
        <v>3598</v>
      </c>
      <c r="E1976" s="2" t="s">
        <v>529</v>
      </c>
      <c r="F1976">
        <v>12138</v>
      </c>
      <c r="G1976" s="2" t="s">
        <v>530</v>
      </c>
      <c r="H1976" s="2" t="s">
        <v>531</v>
      </c>
      <c r="I1976">
        <v>30154</v>
      </c>
      <c r="J1976" s="2" t="s">
        <v>19</v>
      </c>
      <c r="K1976" s="2">
        <v>3116593</v>
      </c>
      <c r="L1976">
        <v>824080</v>
      </c>
      <c r="M1976" s="2" t="s">
        <v>128</v>
      </c>
    </row>
    <row r="1977" spans="1:13" hidden="1" x14ac:dyDescent="0.25">
      <c r="A1977" s="2" t="s">
        <v>18699</v>
      </c>
      <c r="B1977">
        <v>16597</v>
      </c>
      <c r="C1977">
        <v>9253</v>
      </c>
      <c r="D1977" s="2" t="s">
        <v>3334</v>
      </c>
      <c r="E1977" s="2" t="s">
        <v>528</v>
      </c>
      <c r="F1977">
        <v>9296</v>
      </c>
      <c r="G1977" s="2" t="s">
        <v>366</v>
      </c>
      <c r="H1977" s="2" t="s">
        <v>481</v>
      </c>
      <c r="I1977">
        <v>27535</v>
      </c>
      <c r="J1977" s="2" t="s">
        <v>9</v>
      </c>
      <c r="K1977" s="2">
        <v>16737</v>
      </c>
      <c r="L1977">
        <v>593587</v>
      </c>
      <c r="M1977" s="2" t="s">
        <v>36</v>
      </c>
    </row>
    <row r="1978" spans="1:13" hidden="1" x14ac:dyDescent="0.25">
      <c r="A1978" s="2" t="s">
        <v>23655</v>
      </c>
      <c r="B1978">
        <v>18163</v>
      </c>
      <c r="C1978">
        <v>11245</v>
      </c>
      <c r="D1978" s="2" t="s">
        <v>23656</v>
      </c>
      <c r="E1978" s="2"/>
      <c r="G1978" s="2" t="s">
        <v>21584</v>
      </c>
      <c r="H1978" s="2" t="s">
        <v>23657</v>
      </c>
      <c r="I1978">
        <v>29481</v>
      </c>
      <c r="J1978" s="2" t="s">
        <v>19</v>
      </c>
      <c r="K1978" s="2">
        <v>2977667</v>
      </c>
      <c r="L1978">
        <v>653079</v>
      </c>
      <c r="M1978" s="2"/>
    </row>
    <row r="1979" spans="1:13" hidden="1" x14ac:dyDescent="0.25">
      <c r="A1979" s="2" t="s">
        <v>23658</v>
      </c>
      <c r="B1979">
        <v>5094</v>
      </c>
      <c r="C1979">
        <v>4884</v>
      </c>
      <c r="D1979" s="2" t="s">
        <v>23659</v>
      </c>
      <c r="E1979" s="2"/>
      <c r="F1979">
        <v>4032</v>
      </c>
      <c r="G1979" s="2" t="s">
        <v>23660</v>
      </c>
      <c r="H1979" s="2" t="s">
        <v>23661</v>
      </c>
      <c r="I1979">
        <v>8001</v>
      </c>
      <c r="J1979" s="2" t="s">
        <v>9</v>
      </c>
      <c r="K1979" s="2">
        <v>9838</v>
      </c>
      <c r="L1979">
        <v>162990</v>
      </c>
      <c r="M1979" s="2"/>
    </row>
    <row r="1980" spans="1:13" hidden="1" x14ac:dyDescent="0.25">
      <c r="A1980" s="2" t="s">
        <v>23662</v>
      </c>
      <c r="B1980">
        <v>17126</v>
      </c>
      <c r="C1980">
        <v>11194</v>
      </c>
      <c r="D1980" s="2" t="s">
        <v>23663</v>
      </c>
      <c r="E1980" s="2"/>
      <c r="G1980" s="2" t="s">
        <v>85</v>
      </c>
      <c r="H1980" s="2" t="s">
        <v>23664</v>
      </c>
      <c r="I1980">
        <v>28687</v>
      </c>
      <c r="J1980" s="2" t="s">
        <v>45</v>
      </c>
      <c r="K1980" s="2">
        <v>2517946</v>
      </c>
      <c r="M1980" s="2"/>
    </row>
    <row r="1981" spans="1:13" hidden="1" x14ac:dyDescent="0.25">
      <c r="A1981" s="2" t="s">
        <v>23665</v>
      </c>
      <c r="B1981">
        <v>20882</v>
      </c>
      <c r="C1981">
        <v>13556</v>
      </c>
      <c r="D1981" s="2" t="s">
        <v>23666</v>
      </c>
      <c r="E1981" s="2"/>
      <c r="F1981">
        <v>13978</v>
      </c>
      <c r="G1981" s="2" t="s">
        <v>353</v>
      </c>
      <c r="H1981" s="2" t="s">
        <v>2098</v>
      </c>
      <c r="I1981">
        <v>31905</v>
      </c>
      <c r="J1981" s="2" t="s">
        <v>19</v>
      </c>
      <c r="K1981" s="2">
        <v>4035538</v>
      </c>
      <c r="M1981" s="2" t="s">
        <v>39</v>
      </c>
    </row>
    <row r="1982" spans="1:13" hidden="1" x14ac:dyDescent="0.25">
      <c r="A1982" s="2" t="s">
        <v>18698</v>
      </c>
      <c r="B1982">
        <v>18660</v>
      </c>
      <c r="C1982">
        <v>11207</v>
      </c>
      <c r="D1982" s="2" t="s">
        <v>3574</v>
      </c>
      <c r="E1982" s="2" t="s">
        <v>523</v>
      </c>
      <c r="G1982" s="2" t="s">
        <v>524</v>
      </c>
      <c r="H1982" s="2" t="s">
        <v>525</v>
      </c>
      <c r="I1982">
        <v>29961</v>
      </c>
      <c r="J1982" s="2" t="s">
        <v>9</v>
      </c>
      <c r="K1982" s="2">
        <v>2969896</v>
      </c>
      <c r="L1982">
        <v>691495</v>
      </c>
      <c r="M1982" s="2" t="s">
        <v>31</v>
      </c>
    </row>
    <row r="1983" spans="1:13" hidden="1" x14ac:dyDescent="0.25">
      <c r="A1983" s="2" t="s">
        <v>24440</v>
      </c>
      <c r="B1983">
        <v>21534</v>
      </c>
      <c r="C1983">
        <v>14199</v>
      </c>
      <c r="D1983" s="2" t="s">
        <v>24441</v>
      </c>
      <c r="E1983" s="2"/>
      <c r="G1983" s="2" t="s">
        <v>1228</v>
      </c>
      <c r="H1983" s="2" t="s">
        <v>24442</v>
      </c>
      <c r="I1983">
        <v>32429</v>
      </c>
      <c r="J1983" s="2" t="s">
        <v>9</v>
      </c>
      <c r="K1983" s="2">
        <v>4260392</v>
      </c>
      <c r="M1983" s="2" t="s">
        <v>56</v>
      </c>
    </row>
    <row r="1984" spans="1:13" hidden="1" x14ac:dyDescent="0.25">
      <c r="A1984" s="2" t="s">
        <v>18697</v>
      </c>
      <c r="B1984">
        <v>20464</v>
      </c>
      <c r="C1984">
        <v>13209</v>
      </c>
      <c r="D1984" s="2" t="s">
        <v>3893</v>
      </c>
      <c r="E1984" s="2" t="s">
        <v>520</v>
      </c>
      <c r="G1984" s="2" t="s">
        <v>521</v>
      </c>
      <c r="H1984" s="2" t="s">
        <v>522</v>
      </c>
      <c r="I1984">
        <v>31298</v>
      </c>
      <c r="J1984" s="2" t="s">
        <v>70</v>
      </c>
      <c r="K1984" s="2">
        <v>3125891</v>
      </c>
      <c r="L1984">
        <v>838256</v>
      </c>
      <c r="M1984" s="2"/>
    </row>
    <row r="1985" spans="1:13" hidden="1" x14ac:dyDescent="0.25">
      <c r="A1985" s="2" t="s">
        <v>23667</v>
      </c>
      <c r="B1985">
        <v>20770</v>
      </c>
      <c r="C1985">
        <v>13511</v>
      </c>
      <c r="D1985" s="2" t="s">
        <v>23668</v>
      </c>
      <c r="E1985" s="2"/>
      <c r="G1985" s="2" t="s">
        <v>682</v>
      </c>
      <c r="H1985" s="2" t="s">
        <v>884</v>
      </c>
      <c r="I1985">
        <v>31973</v>
      </c>
      <c r="J1985" s="2" t="s">
        <v>70</v>
      </c>
      <c r="K1985" s="2">
        <v>3929924</v>
      </c>
      <c r="M1985" s="2" t="s">
        <v>84</v>
      </c>
    </row>
    <row r="1986" spans="1:13" hidden="1" x14ac:dyDescent="0.25">
      <c r="A1986" s="2" t="s">
        <v>24443</v>
      </c>
      <c r="B1986">
        <v>21541</v>
      </c>
      <c r="C1986">
        <v>14235</v>
      </c>
      <c r="D1986" s="2" t="s">
        <v>24444</v>
      </c>
      <c r="E1986" s="2"/>
      <c r="G1986" s="2" t="s">
        <v>63</v>
      </c>
      <c r="H1986" s="2" t="s">
        <v>24445</v>
      </c>
      <c r="I1986">
        <v>32536</v>
      </c>
      <c r="J1986" s="2" t="s">
        <v>9</v>
      </c>
      <c r="K1986" s="2">
        <v>4246250</v>
      </c>
      <c r="M1986" s="2" t="s">
        <v>10</v>
      </c>
    </row>
    <row r="1987" spans="1:13" hidden="1" x14ac:dyDescent="0.25">
      <c r="A1987" s="2" t="s">
        <v>23669</v>
      </c>
      <c r="B1987">
        <v>19633</v>
      </c>
      <c r="C1987">
        <v>12254</v>
      </c>
      <c r="D1987" s="2" t="s">
        <v>23670</v>
      </c>
      <c r="E1987" s="2"/>
      <c r="G1987" s="2" t="s">
        <v>34</v>
      </c>
      <c r="H1987" s="2" t="s">
        <v>324</v>
      </c>
      <c r="I1987">
        <v>30869</v>
      </c>
      <c r="J1987" s="2" t="s">
        <v>9</v>
      </c>
      <c r="K1987" s="2">
        <v>2971471</v>
      </c>
      <c r="L1987">
        <v>691565</v>
      </c>
      <c r="M1987" s="2"/>
    </row>
    <row r="1988" spans="1:13" hidden="1" x14ac:dyDescent="0.25">
      <c r="A1988" s="2" t="s">
        <v>23671</v>
      </c>
      <c r="B1988">
        <v>18627</v>
      </c>
      <c r="C1988">
        <v>11598</v>
      </c>
      <c r="D1988" s="2" t="s">
        <v>23672</v>
      </c>
      <c r="E1988" s="2"/>
      <c r="G1988" s="2" t="s">
        <v>23673</v>
      </c>
      <c r="H1988" s="2" t="s">
        <v>23674</v>
      </c>
      <c r="I1988">
        <v>29931</v>
      </c>
      <c r="J1988" s="2" t="s">
        <v>19</v>
      </c>
      <c r="K1988" s="2">
        <v>3137094</v>
      </c>
      <c r="M1988" s="2"/>
    </row>
    <row r="1989" spans="1:13" hidden="1" x14ac:dyDescent="0.25">
      <c r="A1989" s="2" t="s">
        <v>23675</v>
      </c>
      <c r="B1989">
        <v>21419</v>
      </c>
      <c r="C1989">
        <v>14110</v>
      </c>
      <c r="D1989" s="2" t="s">
        <v>23676</v>
      </c>
      <c r="E1989" s="2"/>
      <c r="G1989" s="2" t="s">
        <v>562</v>
      </c>
      <c r="H1989" s="2" t="s">
        <v>23677</v>
      </c>
      <c r="I1989">
        <v>32267</v>
      </c>
      <c r="J1989" s="2" t="s">
        <v>9</v>
      </c>
      <c r="K1989" s="2">
        <v>3138759</v>
      </c>
      <c r="M1989" s="2" t="s">
        <v>36</v>
      </c>
    </row>
    <row r="1990" spans="1:13" hidden="1" x14ac:dyDescent="0.25">
      <c r="A1990" s="2" t="s">
        <v>18696</v>
      </c>
      <c r="B1990">
        <v>20534</v>
      </c>
      <c r="C1990">
        <v>13326</v>
      </c>
      <c r="D1990" s="2" t="s">
        <v>3892</v>
      </c>
      <c r="E1990" s="2" t="s">
        <v>516</v>
      </c>
      <c r="G1990" s="2" t="s">
        <v>14</v>
      </c>
      <c r="H1990" s="2" t="s">
        <v>517</v>
      </c>
      <c r="I1990">
        <v>31335</v>
      </c>
      <c r="J1990" s="2" t="s">
        <v>19</v>
      </c>
      <c r="K1990" s="2">
        <v>4339834</v>
      </c>
      <c r="L1990">
        <v>1115428</v>
      </c>
      <c r="M1990" s="2" t="s">
        <v>102</v>
      </c>
    </row>
    <row r="1991" spans="1:13" hidden="1" x14ac:dyDescent="0.25">
      <c r="A1991" s="2" t="s">
        <v>18695</v>
      </c>
      <c r="B1991">
        <v>2428</v>
      </c>
      <c r="C1991">
        <v>3014</v>
      </c>
      <c r="D1991" s="2" t="s">
        <v>3084</v>
      </c>
      <c r="E1991" s="2" t="s">
        <v>513</v>
      </c>
      <c r="F1991">
        <v>2550</v>
      </c>
      <c r="G1991" s="2" t="s">
        <v>123</v>
      </c>
      <c r="H1991" s="2" t="s">
        <v>514</v>
      </c>
      <c r="I1991">
        <v>6337</v>
      </c>
      <c r="J1991" s="2" t="s">
        <v>23</v>
      </c>
      <c r="K1991" s="2">
        <v>4459</v>
      </c>
      <c r="L1991">
        <v>184503</v>
      </c>
      <c r="M1991" s="2"/>
    </row>
    <row r="1992" spans="1:13" hidden="1" x14ac:dyDescent="0.25">
      <c r="A1992" s="2" t="s">
        <v>23678</v>
      </c>
      <c r="B1992">
        <v>18583</v>
      </c>
      <c r="C1992">
        <v>11203</v>
      </c>
      <c r="D1992" s="2" t="s">
        <v>23679</v>
      </c>
      <c r="E1992" s="2"/>
      <c r="G1992" s="2" t="s">
        <v>23680</v>
      </c>
      <c r="H1992" s="2" t="s">
        <v>23681</v>
      </c>
      <c r="I1992">
        <v>29787</v>
      </c>
      <c r="J1992" s="2" t="s">
        <v>9</v>
      </c>
      <c r="K1992" s="2">
        <v>2577153</v>
      </c>
      <c r="M1992" s="2"/>
    </row>
    <row r="1993" spans="1:13" hidden="1" x14ac:dyDescent="0.25">
      <c r="A1993" s="2" t="s">
        <v>18694</v>
      </c>
      <c r="B1993">
        <v>19424</v>
      </c>
      <c r="C1993">
        <v>12342</v>
      </c>
      <c r="D1993" s="2" t="s">
        <v>3891</v>
      </c>
      <c r="E1993" s="2" t="s">
        <v>509</v>
      </c>
      <c r="G1993" s="2" t="s">
        <v>83</v>
      </c>
      <c r="H1993" s="2" t="s">
        <v>510</v>
      </c>
      <c r="I1993">
        <v>30603</v>
      </c>
      <c r="J1993" s="2" t="s">
        <v>70</v>
      </c>
      <c r="K1993" s="2">
        <v>3040071</v>
      </c>
      <c r="L1993">
        <v>741543</v>
      </c>
      <c r="M1993" s="2" t="s">
        <v>49</v>
      </c>
    </row>
    <row r="1994" spans="1:13" hidden="1" x14ac:dyDescent="0.25">
      <c r="A1994" s="2" t="s">
        <v>18693</v>
      </c>
      <c r="B1994">
        <v>18094</v>
      </c>
      <c r="C1994">
        <v>11009</v>
      </c>
      <c r="D1994" s="2" t="s">
        <v>3549</v>
      </c>
      <c r="E1994" s="2" t="s">
        <v>506</v>
      </c>
      <c r="G1994" s="2" t="s">
        <v>507</v>
      </c>
      <c r="H1994" s="2" t="s">
        <v>508</v>
      </c>
      <c r="I1994">
        <v>29411</v>
      </c>
      <c r="J1994" s="2" t="s">
        <v>70</v>
      </c>
      <c r="K1994" s="2">
        <v>2580330</v>
      </c>
      <c r="L1994">
        <v>608714</v>
      </c>
      <c r="M1994" s="2" t="s">
        <v>108</v>
      </c>
    </row>
    <row r="1995" spans="1:13" hidden="1" x14ac:dyDescent="0.25">
      <c r="A1995" s="2" t="s">
        <v>18692</v>
      </c>
      <c r="B1995">
        <v>5571</v>
      </c>
      <c r="C1995">
        <v>3730</v>
      </c>
      <c r="D1995" s="2" t="s">
        <v>3090</v>
      </c>
      <c r="E1995" s="2" t="s">
        <v>504</v>
      </c>
      <c r="F1995">
        <v>1661</v>
      </c>
      <c r="G1995" s="2" t="s">
        <v>245</v>
      </c>
      <c r="H1995" s="2" t="s">
        <v>505</v>
      </c>
      <c r="I1995">
        <v>6762</v>
      </c>
      <c r="J1995" s="2" t="s">
        <v>9</v>
      </c>
      <c r="K1995" s="2">
        <v>5528</v>
      </c>
      <c r="L1995">
        <v>246053</v>
      </c>
      <c r="M1995" s="2" t="s">
        <v>56</v>
      </c>
    </row>
    <row r="1996" spans="1:13" hidden="1" x14ac:dyDescent="0.25">
      <c r="A1996" s="2" t="s">
        <v>23682</v>
      </c>
      <c r="B1996">
        <v>17254</v>
      </c>
      <c r="C1996">
        <v>10154</v>
      </c>
      <c r="D1996" s="2" t="s">
        <v>23683</v>
      </c>
      <c r="E1996" s="2"/>
      <c r="F1996">
        <v>10435</v>
      </c>
      <c r="G1996" s="2" t="s">
        <v>23684</v>
      </c>
      <c r="H1996" s="2" t="s">
        <v>23685</v>
      </c>
      <c r="I1996">
        <v>28379</v>
      </c>
      <c r="J1996" s="2" t="s">
        <v>19</v>
      </c>
      <c r="K1996" s="2">
        <v>3423412</v>
      </c>
      <c r="L1996">
        <v>458390</v>
      </c>
      <c r="M1996" s="2"/>
    </row>
    <row r="1997" spans="1:13" hidden="1" x14ac:dyDescent="0.25">
      <c r="A1997" s="2" t="s">
        <v>18691</v>
      </c>
      <c r="B1997">
        <v>12777</v>
      </c>
      <c r="C1997">
        <v>7425</v>
      </c>
      <c r="D1997" s="2" t="s">
        <v>3195</v>
      </c>
      <c r="E1997" s="2" t="s">
        <v>503</v>
      </c>
      <c r="F1997">
        <v>6665</v>
      </c>
      <c r="G1997" s="2" t="s">
        <v>228</v>
      </c>
      <c r="H1997" s="2" t="s">
        <v>496</v>
      </c>
      <c r="I1997">
        <v>24946</v>
      </c>
      <c r="J1997" s="2" t="s">
        <v>70</v>
      </c>
      <c r="K1997" s="2">
        <v>14215</v>
      </c>
      <c r="L1997">
        <v>334184</v>
      </c>
      <c r="M1997" s="2" t="s">
        <v>49</v>
      </c>
    </row>
    <row r="1998" spans="1:13" hidden="1" x14ac:dyDescent="0.25">
      <c r="A1998" s="2" t="s">
        <v>23686</v>
      </c>
      <c r="B1998">
        <v>20868</v>
      </c>
      <c r="C1998">
        <v>13477</v>
      </c>
      <c r="D1998" s="2" t="s">
        <v>23687</v>
      </c>
      <c r="E1998" s="2"/>
      <c r="F1998">
        <v>13958</v>
      </c>
      <c r="G1998" s="2" t="s">
        <v>21227</v>
      </c>
      <c r="H1998" s="2" t="s">
        <v>23688</v>
      </c>
      <c r="I1998">
        <v>31934</v>
      </c>
      <c r="J1998" s="2" t="s">
        <v>19</v>
      </c>
      <c r="K1998" s="2">
        <v>4048244</v>
      </c>
      <c r="M1998" s="2" t="s">
        <v>128</v>
      </c>
    </row>
    <row r="1999" spans="1:13" hidden="1" x14ac:dyDescent="0.25">
      <c r="A1999" s="2" t="s">
        <v>18690</v>
      </c>
      <c r="B1999">
        <v>14587</v>
      </c>
      <c r="C1999">
        <v>8415</v>
      </c>
      <c r="D1999" s="2" t="s">
        <v>3243</v>
      </c>
      <c r="E1999" s="2" t="s">
        <v>501</v>
      </c>
      <c r="F1999">
        <v>8282</v>
      </c>
      <c r="G1999" s="2" t="s">
        <v>58</v>
      </c>
      <c r="H1999" s="2" t="s">
        <v>502</v>
      </c>
      <c r="I1999">
        <v>26561</v>
      </c>
      <c r="J1999" s="2" t="s">
        <v>9</v>
      </c>
      <c r="K1999" s="2">
        <v>15705</v>
      </c>
      <c r="L1999">
        <v>503496</v>
      </c>
      <c r="M1999" s="2" t="s">
        <v>87</v>
      </c>
    </row>
    <row r="2000" spans="1:13" hidden="1" x14ac:dyDescent="0.25">
      <c r="A2000" s="2" t="s">
        <v>23689</v>
      </c>
      <c r="B2000">
        <v>19627</v>
      </c>
      <c r="C2000">
        <v>12260</v>
      </c>
      <c r="D2000" s="2" t="s">
        <v>23690</v>
      </c>
      <c r="E2000" s="2"/>
      <c r="G2000" s="2" t="s">
        <v>14</v>
      </c>
      <c r="H2000" s="2" t="s">
        <v>437</v>
      </c>
      <c r="I2000">
        <v>30861</v>
      </c>
      <c r="J2000" s="2" t="s">
        <v>9</v>
      </c>
      <c r="K2000" s="2">
        <v>3054970</v>
      </c>
      <c r="L2000">
        <v>748626</v>
      </c>
      <c r="M2000" s="2" t="s">
        <v>31</v>
      </c>
    </row>
    <row r="2001" spans="1:13" hidden="1" x14ac:dyDescent="0.25">
      <c r="A2001" s="2" t="s">
        <v>18689</v>
      </c>
      <c r="B2001">
        <v>19579</v>
      </c>
      <c r="C2001">
        <v>12049</v>
      </c>
      <c r="D2001" s="2" t="s">
        <v>3890</v>
      </c>
      <c r="E2001" s="2" t="s">
        <v>498</v>
      </c>
      <c r="G2001" s="2" t="s">
        <v>221</v>
      </c>
      <c r="H2001" s="2" t="s">
        <v>499</v>
      </c>
      <c r="I2001">
        <v>30763</v>
      </c>
      <c r="J2001" s="2" t="s">
        <v>70</v>
      </c>
      <c r="K2001" s="2">
        <v>3046705</v>
      </c>
      <c r="L2001">
        <v>728022</v>
      </c>
      <c r="M2001" s="2" t="s">
        <v>24</v>
      </c>
    </row>
    <row r="2002" spans="1:13" x14ac:dyDescent="0.25">
      <c r="A2002" s="2" t="s">
        <v>23584</v>
      </c>
      <c r="B2002">
        <v>21462</v>
      </c>
      <c r="D2002" s="2" t="s">
        <v>3923</v>
      </c>
      <c r="E2002" s="2"/>
      <c r="G2002" s="2" t="s">
        <v>166</v>
      </c>
      <c r="H2002" s="2" t="s">
        <v>23585</v>
      </c>
      <c r="J2002" s="2" t="s">
        <v>23</v>
      </c>
      <c r="K2002" s="2">
        <v>3122424</v>
      </c>
      <c r="M2002" s="2"/>
    </row>
    <row r="2003" spans="1:13" hidden="1" x14ac:dyDescent="0.25">
      <c r="A2003" s="2" t="s">
        <v>23694</v>
      </c>
      <c r="B2003">
        <v>20198</v>
      </c>
      <c r="C2003">
        <v>13073</v>
      </c>
      <c r="D2003" s="2" t="s">
        <v>23695</v>
      </c>
      <c r="E2003" s="2"/>
      <c r="G2003" s="2" t="s">
        <v>23696</v>
      </c>
      <c r="H2003" s="2" t="s">
        <v>23697</v>
      </c>
      <c r="I2003">
        <v>31282</v>
      </c>
      <c r="J2003" s="2" t="s">
        <v>9</v>
      </c>
      <c r="K2003" s="2">
        <v>3042452</v>
      </c>
      <c r="L2003">
        <v>740375</v>
      </c>
      <c r="M2003" s="2"/>
    </row>
    <row r="2004" spans="1:13" hidden="1" x14ac:dyDescent="0.25">
      <c r="A2004" s="2" t="s">
        <v>23698</v>
      </c>
      <c r="B2004">
        <v>16958</v>
      </c>
      <c r="C2004">
        <v>10253</v>
      </c>
      <c r="D2004" s="2" t="s">
        <v>23699</v>
      </c>
      <c r="E2004" s="2"/>
      <c r="G2004" s="2" t="s">
        <v>1139</v>
      </c>
      <c r="H2004" s="2" t="s">
        <v>23700</v>
      </c>
      <c r="I2004">
        <v>28586</v>
      </c>
      <c r="J2004" s="2" t="s">
        <v>70</v>
      </c>
      <c r="K2004" s="2">
        <v>2510611</v>
      </c>
      <c r="L2004">
        <v>555688</v>
      </c>
      <c r="M2004" s="2"/>
    </row>
    <row r="2005" spans="1:13" hidden="1" x14ac:dyDescent="0.25">
      <c r="A2005" s="2" t="s">
        <v>23701</v>
      </c>
      <c r="B2005">
        <v>14720</v>
      </c>
      <c r="C2005">
        <v>8515</v>
      </c>
      <c r="D2005" s="2" t="s">
        <v>23702</v>
      </c>
      <c r="E2005" s="2"/>
      <c r="G2005" s="2" t="s">
        <v>186</v>
      </c>
      <c r="H2005" s="2" t="s">
        <v>514</v>
      </c>
      <c r="I2005">
        <v>26262</v>
      </c>
      <c r="J2005" s="2" t="s">
        <v>9</v>
      </c>
      <c r="K2005" s="2">
        <v>15189</v>
      </c>
      <c r="L2005">
        <v>400901</v>
      </c>
      <c r="M2005" s="2"/>
    </row>
    <row r="2006" spans="1:13" hidden="1" x14ac:dyDescent="0.25">
      <c r="A2006" s="2" t="s">
        <v>23703</v>
      </c>
      <c r="B2006">
        <v>17236</v>
      </c>
      <c r="D2006" s="2" t="s">
        <v>23704</v>
      </c>
      <c r="E2006" s="2"/>
      <c r="G2006" s="2" t="s">
        <v>23513</v>
      </c>
      <c r="H2006" s="2" t="s">
        <v>23705</v>
      </c>
      <c r="I2006">
        <v>29194</v>
      </c>
      <c r="J2006" s="2" t="s">
        <v>19</v>
      </c>
      <c r="K2006" s="2">
        <v>2514166</v>
      </c>
      <c r="L2006">
        <v>540627</v>
      </c>
      <c r="M2006" s="2"/>
    </row>
    <row r="2007" spans="1:13" hidden="1" x14ac:dyDescent="0.25">
      <c r="A2007" s="2" t="s">
        <v>18688</v>
      </c>
      <c r="B2007">
        <v>16378</v>
      </c>
      <c r="C2007">
        <v>9990</v>
      </c>
      <c r="D2007" s="2" t="s">
        <v>3390</v>
      </c>
      <c r="E2007" s="2" t="s">
        <v>495</v>
      </c>
      <c r="G2007" s="2" t="s">
        <v>83</v>
      </c>
      <c r="H2007" s="2" t="s">
        <v>496</v>
      </c>
      <c r="I2007">
        <v>28141</v>
      </c>
      <c r="J2007" s="2" t="s">
        <v>45</v>
      </c>
      <c r="K2007" s="2">
        <v>17315</v>
      </c>
      <c r="L2007">
        <v>558973</v>
      </c>
      <c r="M2007" s="2" t="s">
        <v>10</v>
      </c>
    </row>
    <row r="2008" spans="1:13" hidden="1" x14ac:dyDescent="0.25">
      <c r="A2008" s="2" t="s">
        <v>23706</v>
      </c>
      <c r="B2008">
        <v>20804</v>
      </c>
      <c r="C2008">
        <v>13665</v>
      </c>
      <c r="D2008" s="2" t="s">
        <v>24536</v>
      </c>
      <c r="E2008" s="2"/>
      <c r="G2008" s="2" t="s">
        <v>898</v>
      </c>
      <c r="H2008" s="2" t="s">
        <v>23707</v>
      </c>
      <c r="I2008">
        <v>32473</v>
      </c>
      <c r="J2008" s="2" t="s">
        <v>19</v>
      </c>
      <c r="K2008" s="2">
        <v>3060919</v>
      </c>
      <c r="M2008" s="2" t="s">
        <v>56</v>
      </c>
    </row>
    <row r="2009" spans="1:13" hidden="1" x14ac:dyDescent="0.25">
      <c r="A2009" s="2" t="s">
        <v>23708</v>
      </c>
      <c r="B2009">
        <v>13449</v>
      </c>
      <c r="C2009">
        <v>8520</v>
      </c>
      <c r="D2009" s="2" t="s">
        <v>23709</v>
      </c>
      <c r="E2009" s="2"/>
      <c r="G2009" s="2" t="s">
        <v>23710</v>
      </c>
      <c r="H2009" s="2" t="s">
        <v>23711</v>
      </c>
      <c r="I2009">
        <v>25223</v>
      </c>
      <c r="J2009" s="2" t="s">
        <v>70</v>
      </c>
      <c r="K2009" s="2">
        <v>14434</v>
      </c>
      <c r="L2009">
        <v>334877</v>
      </c>
      <c r="M2009" s="2"/>
    </row>
    <row r="2010" spans="1:13" hidden="1" x14ac:dyDescent="0.25">
      <c r="A2010" s="2" t="s">
        <v>18687</v>
      </c>
      <c r="B2010">
        <v>14850</v>
      </c>
      <c r="C2010">
        <v>9019</v>
      </c>
      <c r="D2010" s="2" t="s">
        <v>3285</v>
      </c>
      <c r="E2010" s="2" t="s">
        <v>493</v>
      </c>
      <c r="F2010">
        <v>7459</v>
      </c>
      <c r="G2010" s="2" t="s">
        <v>21</v>
      </c>
      <c r="H2010" s="2" t="s">
        <v>494</v>
      </c>
      <c r="I2010">
        <v>27055</v>
      </c>
      <c r="J2010" s="2" t="s">
        <v>9</v>
      </c>
      <c r="K2010" s="2">
        <v>16227</v>
      </c>
      <c r="L2010">
        <v>494291</v>
      </c>
      <c r="M2010" s="2" t="s">
        <v>131</v>
      </c>
    </row>
    <row r="2011" spans="1:13" hidden="1" x14ac:dyDescent="0.25">
      <c r="A2011" s="2" t="s">
        <v>18686</v>
      </c>
      <c r="B2011">
        <v>20055</v>
      </c>
      <c r="C2011">
        <v>12949</v>
      </c>
      <c r="D2011" s="2" t="s">
        <v>3889</v>
      </c>
      <c r="E2011" s="2" t="s">
        <v>491</v>
      </c>
      <c r="G2011" s="2" t="s">
        <v>154</v>
      </c>
      <c r="H2011" s="2" t="s">
        <v>492</v>
      </c>
      <c r="I2011">
        <v>31219</v>
      </c>
      <c r="J2011" s="2" t="s">
        <v>23</v>
      </c>
      <c r="K2011" s="2">
        <v>3042749</v>
      </c>
      <c r="L2011">
        <v>732107</v>
      </c>
      <c r="M2011" s="2" t="s">
        <v>82</v>
      </c>
    </row>
    <row r="2012" spans="1:13" hidden="1" x14ac:dyDescent="0.25">
      <c r="A2012" s="2" t="s">
        <v>18685</v>
      </c>
      <c r="B2012">
        <v>15965</v>
      </c>
      <c r="C2012">
        <v>9490</v>
      </c>
      <c r="D2012" s="2" t="s">
        <v>3353</v>
      </c>
      <c r="E2012" s="2" t="s">
        <v>489</v>
      </c>
      <c r="F2012">
        <v>9737</v>
      </c>
      <c r="G2012" s="2" t="s">
        <v>466</v>
      </c>
      <c r="H2012" s="2" t="s">
        <v>490</v>
      </c>
      <c r="I2012">
        <v>27789</v>
      </c>
      <c r="J2012" s="2" t="s">
        <v>70</v>
      </c>
      <c r="K2012" s="2">
        <v>16974</v>
      </c>
      <c r="L2012">
        <v>542788</v>
      </c>
      <c r="M2012" s="2" t="s">
        <v>39</v>
      </c>
    </row>
    <row r="2013" spans="1:13" hidden="1" x14ac:dyDescent="0.25">
      <c r="A2013" s="2" t="s">
        <v>18684</v>
      </c>
      <c r="B2013">
        <v>20071</v>
      </c>
      <c r="C2013">
        <v>13019</v>
      </c>
      <c r="D2013" s="2" t="s">
        <v>3822</v>
      </c>
      <c r="E2013" s="2" t="s">
        <v>487</v>
      </c>
      <c r="G2013" s="2" t="s">
        <v>83</v>
      </c>
      <c r="H2013" s="2" t="s">
        <v>488</v>
      </c>
      <c r="I2013">
        <v>31517</v>
      </c>
      <c r="J2013" s="2" t="s">
        <v>9</v>
      </c>
      <c r="K2013" s="2">
        <v>3046401</v>
      </c>
      <c r="L2013">
        <v>746244</v>
      </c>
      <c r="M2013" s="2" t="s">
        <v>25</v>
      </c>
    </row>
    <row r="2014" spans="1:13" hidden="1" x14ac:dyDescent="0.25">
      <c r="A2014" s="2" t="s">
        <v>18683</v>
      </c>
      <c r="B2014">
        <v>19234</v>
      </c>
      <c r="C2014">
        <v>12451</v>
      </c>
      <c r="D2014" s="2" t="s">
        <v>3888</v>
      </c>
      <c r="E2014" s="2" t="s">
        <v>484</v>
      </c>
      <c r="F2014">
        <v>12725</v>
      </c>
      <c r="G2014" s="2" t="s">
        <v>485</v>
      </c>
      <c r="H2014" s="2" t="s">
        <v>486</v>
      </c>
      <c r="I2014">
        <v>30610</v>
      </c>
      <c r="J2014" s="2" t="s">
        <v>9</v>
      </c>
      <c r="K2014" s="2">
        <v>2973973</v>
      </c>
      <c r="L2014">
        <v>696820</v>
      </c>
      <c r="M2014" s="2" t="s">
        <v>10</v>
      </c>
    </row>
    <row r="2015" spans="1:13" hidden="1" x14ac:dyDescent="0.25">
      <c r="A2015" s="2" t="s">
        <v>23712</v>
      </c>
      <c r="B2015">
        <v>18743</v>
      </c>
      <c r="C2015">
        <v>11653</v>
      </c>
      <c r="D2015" s="2" t="s">
        <v>23713</v>
      </c>
      <c r="E2015" s="2"/>
      <c r="G2015" s="2" t="s">
        <v>353</v>
      </c>
      <c r="H2015" s="2" t="s">
        <v>23714</v>
      </c>
      <c r="I2015">
        <v>30044</v>
      </c>
      <c r="J2015" s="2" t="s">
        <v>9</v>
      </c>
      <c r="K2015" s="2">
        <v>2577807</v>
      </c>
      <c r="L2015">
        <v>596437</v>
      </c>
      <c r="M2015" s="2"/>
    </row>
    <row r="2016" spans="1:13" hidden="1" x14ac:dyDescent="0.25">
      <c r="A2016" s="2" t="s">
        <v>23715</v>
      </c>
      <c r="B2016">
        <v>17305</v>
      </c>
      <c r="D2016" s="2" t="s">
        <v>23716</v>
      </c>
      <c r="E2016" s="2"/>
      <c r="G2016" s="2" t="s">
        <v>465</v>
      </c>
      <c r="H2016" s="2" t="s">
        <v>23717</v>
      </c>
      <c r="I2016">
        <v>27300</v>
      </c>
      <c r="J2016" s="2" t="s">
        <v>9</v>
      </c>
      <c r="K2016" s="2">
        <v>16563</v>
      </c>
      <c r="M2016" s="2"/>
    </row>
    <row r="2017" spans="1:13" hidden="1" x14ac:dyDescent="0.25">
      <c r="A2017" s="2" t="s">
        <v>18682</v>
      </c>
      <c r="B2017">
        <v>16989</v>
      </c>
      <c r="C2017">
        <v>10200</v>
      </c>
      <c r="D2017" s="2" t="s">
        <v>3463</v>
      </c>
      <c r="E2017" s="2" t="s">
        <v>482</v>
      </c>
      <c r="F2017">
        <v>10603</v>
      </c>
      <c r="G2017" s="2" t="s">
        <v>215</v>
      </c>
      <c r="H2017" s="2" t="s">
        <v>452</v>
      </c>
      <c r="I2017">
        <v>28618</v>
      </c>
      <c r="J2017" s="2" t="s">
        <v>19</v>
      </c>
      <c r="K2017" s="2">
        <v>2514123</v>
      </c>
      <c r="L2017">
        <v>553238</v>
      </c>
      <c r="M2017" s="2" t="s">
        <v>49</v>
      </c>
    </row>
    <row r="2018" spans="1:13" hidden="1" x14ac:dyDescent="0.25">
      <c r="A2018" s="2" t="s">
        <v>23718</v>
      </c>
      <c r="B2018">
        <v>10412</v>
      </c>
      <c r="D2018" s="2" t="s">
        <v>23719</v>
      </c>
      <c r="E2018" s="2"/>
      <c r="G2018" s="2" t="s">
        <v>23720</v>
      </c>
      <c r="H2018" s="2" t="s">
        <v>23721</v>
      </c>
      <c r="J2018" s="2" t="s">
        <v>9</v>
      </c>
      <c r="K2018" s="2"/>
      <c r="M2018" s="2"/>
    </row>
    <row r="2019" spans="1:13" hidden="1" x14ac:dyDescent="0.25">
      <c r="A2019" s="2" t="s">
        <v>18681</v>
      </c>
      <c r="B2019">
        <v>18152</v>
      </c>
      <c r="C2019">
        <v>10737</v>
      </c>
      <c r="D2019" s="2" t="s">
        <v>3559</v>
      </c>
      <c r="E2019" s="2" t="s">
        <v>479</v>
      </c>
      <c r="F2019">
        <v>11518</v>
      </c>
      <c r="G2019" s="2" t="s">
        <v>480</v>
      </c>
      <c r="H2019" s="2" t="s">
        <v>266</v>
      </c>
      <c r="I2019">
        <v>29470</v>
      </c>
      <c r="J2019" s="2" t="s">
        <v>19</v>
      </c>
      <c r="K2019" s="2">
        <v>3002265</v>
      </c>
      <c r="L2019">
        <v>714230</v>
      </c>
      <c r="M2019" s="2" t="s">
        <v>25</v>
      </c>
    </row>
    <row r="2020" spans="1:13" hidden="1" x14ac:dyDescent="0.25">
      <c r="A2020" s="2" t="s">
        <v>18680</v>
      </c>
      <c r="B2020">
        <v>18280</v>
      </c>
      <c r="C2020">
        <v>11132</v>
      </c>
      <c r="D2020" s="2" t="s">
        <v>3887</v>
      </c>
      <c r="E2020" s="2" t="s">
        <v>477</v>
      </c>
      <c r="G2020" s="2" t="s">
        <v>293</v>
      </c>
      <c r="H2020" s="2" t="s">
        <v>478</v>
      </c>
      <c r="I2020">
        <v>29504</v>
      </c>
      <c r="J2020" s="2" t="s">
        <v>70</v>
      </c>
      <c r="K2020" s="2">
        <v>2512657</v>
      </c>
      <c r="L2020">
        <v>556211</v>
      </c>
      <c r="M2020" s="2"/>
    </row>
    <row r="2021" spans="1:13" hidden="1" x14ac:dyDescent="0.25">
      <c r="A2021" s="2" t="s">
        <v>18679</v>
      </c>
      <c r="B2021">
        <v>18525</v>
      </c>
      <c r="C2021">
        <v>11441</v>
      </c>
      <c r="D2021" s="2" t="s">
        <v>3886</v>
      </c>
      <c r="E2021" s="2" t="s">
        <v>475</v>
      </c>
      <c r="G2021" s="2" t="s">
        <v>30</v>
      </c>
      <c r="H2021" s="2" t="s">
        <v>476</v>
      </c>
      <c r="I2021">
        <v>29722</v>
      </c>
      <c r="J2021" s="2" t="s">
        <v>23</v>
      </c>
      <c r="K2021" s="2">
        <v>3078660</v>
      </c>
      <c r="L2021">
        <v>617316</v>
      </c>
      <c r="M2021" s="2" t="s">
        <v>102</v>
      </c>
    </row>
    <row r="2022" spans="1:13" hidden="1" x14ac:dyDescent="0.25">
      <c r="A2022" s="2" t="s">
        <v>23722</v>
      </c>
      <c r="B2022">
        <v>16250</v>
      </c>
      <c r="D2022" s="2" t="s">
        <v>23723</v>
      </c>
      <c r="E2022" s="2"/>
      <c r="G2022" s="2" t="s">
        <v>23724</v>
      </c>
      <c r="H2022" s="2" t="s">
        <v>22691</v>
      </c>
      <c r="I2022">
        <v>27871</v>
      </c>
      <c r="J2022" s="2" t="s">
        <v>9</v>
      </c>
      <c r="K2022" s="2">
        <v>17131</v>
      </c>
      <c r="M2022" s="2"/>
    </row>
    <row r="2023" spans="1:13" hidden="1" x14ac:dyDescent="0.25">
      <c r="A2023" s="2" t="s">
        <v>18678</v>
      </c>
      <c r="B2023">
        <v>16834</v>
      </c>
      <c r="C2023">
        <v>10081</v>
      </c>
      <c r="D2023" s="2" t="s">
        <v>3403</v>
      </c>
      <c r="E2023" s="2" t="s">
        <v>473</v>
      </c>
      <c r="F2023">
        <v>10359</v>
      </c>
      <c r="G2023" s="2" t="s">
        <v>474</v>
      </c>
      <c r="H2023" s="2" t="s">
        <v>106</v>
      </c>
      <c r="I2023">
        <v>28461</v>
      </c>
      <c r="J2023" s="2" t="s">
        <v>19</v>
      </c>
      <c r="K2023" s="2">
        <v>2979477</v>
      </c>
      <c r="L2023">
        <v>696080</v>
      </c>
      <c r="M2023" s="2" t="s">
        <v>31</v>
      </c>
    </row>
    <row r="2024" spans="1:13" hidden="1" x14ac:dyDescent="0.25">
      <c r="A2024" s="2" t="s">
        <v>18677</v>
      </c>
      <c r="B2024">
        <v>19098</v>
      </c>
      <c r="C2024">
        <v>11717</v>
      </c>
      <c r="D2024" s="2" t="s">
        <v>3624</v>
      </c>
      <c r="E2024" s="2" t="s">
        <v>472</v>
      </c>
      <c r="G2024" s="2" t="s">
        <v>137</v>
      </c>
      <c r="H2024" s="2" t="s">
        <v>40</v>
      </c>
      <c r="I2024">
        <v>30350</v>
      </c>
      <c r="J2024" s="2" t="s">
        <v>9</v>
      </c>
      <c r="K2024" s="2">
        <v>3124069</v>
      </c>
      <c r="L2024">
        <v>836936</v>
      </c>
      <c r="M2024" s="2" t="s">
        <v>66</v>
      </c>
    </row>
    <row r="2025" spans="1:13" hidden="1" x14ac:dyDescent="0.25">
      <c r="A2025" s="2" t="s">
        <v>18676</v>
      </c>
      <c r="B2025">
        <v>19072</v>
      </c>
      <c r="C2025">
        <v>12208</v>
      </c>
      <c r="D2025" s="2" t="s">
        <v>3667</v>
      </c>
      <c r="E2025" s="2" t="s">
        <v>470</v>
      </c>
      <c r="G2025" s="2" t="s">
        <v>143</v>
      </c>
      <c r="H2025" s="2" t="s">
        <v>471</v>
      </c>
      <c r="I2025">
        <v>30305</v>
      </c>
      <c r="J2025" s="2" t="s">
        <v>19</v>
      </c>
      <c r="K2025" s="2">
        <v>4212884</v>
      </c>
      <c r="L2025">
        <v>1049905</v>
      </c>
      <c r="M2025" s="2" t="s">
        <v>108</v>
      </c>
    </row>
    <row r="2026" spans="1:13" hidden="1" x14ac:dyDescent="0.25">
      <c r="A2026" s="2" t="s">
        <v>18675</v>
      </c>
      <c r="B2026">
        <v>18262</v>
      </c>
      <c r="C2026">
        <v>10885</v>
      </c>
      <c r="D2026" s="2" t="s">
        <v>3562</v>
      </c>
      <c r="E2026" s="2" t="s">
        <v>467</v>
      </c>
      <c r="F2026">
        <v>11556</v>
      </c>
      <c r="G2026" s="2" t="s">
        <v>468</v>
      </c>
      <c r="H2026" s="2" t="s">
        <v>469</v>
      </c>
      <c r="I2026">
        <v>29789</v>
      </c>
      <c r="J2026" s="2" t="s">
        <v>70</v>
      </c>
      <c r="K2026" s="2">
        <v>2576854</v>
      </c>
      <c r="L2026">
        <v>607660</v>
      </c>
      <c r="M2026" s="2" t="s">
        <v>87</v>
      </c>
    </row>
    <row r="2027" spans="1:13" hidden="1" x14ac:dyDescent="0.25">
      <c r="A2027" s="2" t="s">
        <v>23725</v>
      </c>
      <c r="B2027">
        <v>16732</v>
      </c>
      <c r="D2027" s="2" t="s">
        <v>23726</v>
      </c>
      <c r="E2027" s="2"/>
      <c r="G2027" s="2" t="s">
        <v>23727</v>
      </c>
      <c r="H2027" s="2" t="s">
        <v>729</v>
      </c>
      <c r="I2027">
        <v>28302</v>
      </c>
      <c r="J2027" s="2" t="s">
        <v>19</v>
      </c>
      <c r="K2027" s="2">
        <v>17486</v>
      </c>
      <c r="M2027" s="2"/>
    </row>
    <row r="2028" spans="1:13" hidden="1" x14ac:dyDescent="0.25">
      <c r="A2028" s="2" t="s">
        <v>23728</v>
      </c>
      <c r="B2028">
        <v>17347</v>
      </c>
      <c r="C2028">
        <v>10671</v>
      </c>
      <c r="D2028" s="2" t="s">
        <v>23729</v>
      </c>
      <c r="E2028" s="2"/>
      <c r="G2028" s="2" t="s">
        <v>23730</v>
      </c>
      <c r="H2028" s="2" t="s">
        <v>1642</v>
      </c>
      <c r="I2028">
        <v>28992</v>
      </c>
      <c r="J2028" s="2" t="s">
        <v>9</v>
      </c>
      <c r="K2028" s="2">
        <v>2984816</v>
      </c>
      <c r="L2028">
        <v>702995</v>
      </c>
      <c r="M2028" s="2"/>
    </row>
    <row r="2029" spans="1:13" hidden="1" x14ac:dyDescent="0.25">
      <c r="A2029" s="2" t="s">
        <v>23731</v>
      </c>
      <c r="B2029">
        <v>19638</v>
      </c>
      <c r="C2029">
        <v>12258</v>
      </c>
      <c r="D2029" s="2" t="s">
        <v>23732</v>
      </c>
      <c r="E2029" s="2"/>
      <c r="G2029" s="2" t="s">
        <v>287</v>
      </c>
      <c r="H2029" s="2" t="s">
        <v>23733</v>
      </c>
      <c r="I2029">
        <v>30863</v>
      </c>
      <c r="J2029" s="2" t="s">
        <v>9</v>
      </c>
      <c r="K2029" s="2">
        <v>2979495</v>
      </c>
      <c r="L2029">
        <v>696104</v>
      </c>
      <c r="M2029" s="2"/>
    </row>
    <row r="2030" spans="1:13" hidden="1" x14ac:dyDescent="0.25">
      <c r="A2030" s="2" t="s">
        <v>23734</v>
      </c>
      <c r="B2030">
        <v>21277</v>
      </c>
      <c r="C2030">
        <v>13630</v>
      </c>
      <c r="D2030" s="2" t="s">
        <v>23735</v>
      </c>
      <c r="E2030" s="2"/>
      <c r="G2030" s="2" t="s">
        <v>353</v>
      </c>
      <c r="H2030" s="2" t="s">
        <v>23736</v>
      </c>
      <c r="I2030">
        <v>32272</v>
      </c>
      <c r="J2030" s="2" t="s">
        <v>23</v>
      </c>
      <c r="K2030" s="2">
        <v>3116188</v>
      </c>
      <c r="L2030">
        <v>821297</v>
      </c>
      <c r="M2030" s="2" t="s">
        <v>200</v>
      </c>
    </row>
    <row r="2031" spans="1:13" hidden="1" x14ac:dyDescent="0.25">
      <c r="A2031" s="2" t="s">
        <v>23737</v>
      </c>
      <c r="B2031">
        <v>21316</v>
      </c>
      <c r="C2031">
        <v>14040</v>
      </c>
      <c r="D2031" s="2" t="s">
        <v>23738</v>
      </c>
      <c r="E2031" s="2"/>
      <c r="G2031" s="2" t="s">
        <v>938</v>
      </c>
      <c r="H2031" s="2" t="s">
        <v>469</v>
      </c>
      <c r="I2031">
        <v>32152</v>
      </c>
      <c r="J2031" s="2" t="s">
        <v>23</v>
      </c>
      <c r="K2031" s="2">
        <v>4040826</v>
      </c>
      <c r="M2031" s="2" t="s">
        <v>56</v>
      </c>
    </row>
    <row r="2032" spans="1:13" hidden="1" x14ac:dyDescent="0.25">
      <c r="A2032" s="2" t="s">
        <v>23739</v>
      </c>
      <c r="B2032">
        <v>20526</v>
      </c>
      <c r="C2032">
        <v>13096</v>
      </c>
      <c r="D2032" s="2" t="s">
        <v>23740</v>
      </c>
      <c r="E2032" s="2"/>
      <c r="G2032" s="2" t="s">
        <v>660</v>
      </c>
      <c r="H2032" s="2" t="s">
        <v>23741</v>
      </c>
      <c r="I2032">
        <v>31388</v>
      </c>
      <c r="J2032" s="2" t="s">
        <v>9</v>
      </c>
      <c r="K2032" s="2">
        <v>3055908</v>
      </c>
      <c r="L2032">
        <v>748570</v>
      </c>
      <c r="M2032" s="2"/>
    </row>
    <row r="2033" spans="1:13" hidden="1" x14ac:dyDescent="0.25">
      <c r="A2033" s="2" t="s">
        <v>18674</v>
      </c>
      <c r="B2033">
        <v>4314</v>
      </c>
      <c r="C2033">
        <v>1350</v>
      </c>
      <c r="D2033" s="2" t="s">
        <v>3082</v>
      </c>
      <c r="E2033" s="2" t="s">
        <v>459</v>
      </c>
      <c r="F2033">
        <v>1163</v>
      </c>
      <c r="G2033" s="2" t="s">
        <v>460</v>
      </c>
      <c r="H2033" s="2" t="s">
        <v>461</v>
      </c>
      <c r="I2033">
        <v>5228</v>
      </c>
      <c r="J2033" s="2" t="s">
        <v>23</v>
      </c>
      <c r="K2033" s="2">
        <v>2330</v>
      </c>
      <c r="L2033">
        <v>25347</v>
      </c>
      <c r="M2033" s="2" t="s">
        <v>87</v>
      </c>
    </row>
    <row r="2034" spans="1:13" hidden="1" x14ac:dyDescent="0.25">
      <c r="A2034" s="2" t="s">
        <v>18673</v>
      </c>
      <c r="B2034">
        <v>20150</v>
      </c>
      <c r="C2034">
        <v>12504</v>
      </c>
      <c r="D2034" s="2" t="s">
        <v>3814</v>
      </c>
      <c r="E2034" s="2" t="s">
        <v>456</v>
      </c>
      <c r="G2034" s="2" t="s">
        <v>457</v>
      </c>
      <c r="H2034" s="2" t="s">
        <v>302</v>
      </c>
      <c r="I2034">
        <v>31496</v>
      </c>
      <c r="J2034" s="2" t="s">
        <v>9</v>
      </c>
      <c r="K2034" s="2">
        <v>4036416</v>
      </c>
      <c r="L2034">
        <v>913826</v>
      </c>
      <c r="M2034" s="2" t="s">
        <v>13</v>
      </c>
    </row>
    <row r="2035" spans="1:13" hidden="1" x14ac:dyDescent="0.25">
      <c r="A2035" s="2" t="s">
        <v>18672</v>
      </c>
      <c r="B2035">
        <v>14269</v>
      </c>
      <c r="C2035">
        <v>8089</v>
      </c>
      <c r="D2035" s="2" t="s">
        <v>3235</v>
      </c>
      <c r="E2035" s="2" t="s">
        <v>453</v>
      </c>
      <c r="F2035">
        <v>7618</v>
      </c>
      <c r="G2035" s="2" t="s">
        <v>454</v>
      </c>
      <c r="H2035" s="2" t="s">
        <v>455</v>
      </c>
      <c r="I2035">
        <v>25883</v>
      </c>
      <c r="J2035" s="2" t="s">
        <v>19</v>
      </c>
      <c r="K2035" s="2">
        <v>15009</v>
      </c>
      <c r="L2035">
        <v>382365</v>
      </c>
      <c r="M2035" s="2" t="s">
        <v>206</v>
      </c>
    </row>
    <row r="2036" spans="1:13" hidden="1" x14ac:dyDescent="0.25">
      <c r="A2036" s="2" t="s">
        <v>23742</v>
      </c>
      <c r="B2036">
        <v>1545</v>
      </c>
      <c r="C2036">
        <v>4755</v>
      </c>
      <c r="D2036" s="2" t="s">
        <v>23743</v>
      </c>
      <c r="E2036" s="2"/>
      <c r="G2036" s="2" t="s">
        <v>427</v>
      </c>
      <c r="H2036" s="2" t="s">
        <v>23744</v>
      </c>
      <c r="I2036">
        <v>7802</v>
      </c>
      <c r="J2036" s="2" t="s">
        <v>70</v>
      </c>
      <c r="K2036" s="2">
        <v>9639</v>
      </c>
      <c r="L2036">
        <v>217412</v>
      </c>
      <c r="M2036" s="2"/>
    </row>
    <row r="2037" spans="1:13" hidden="1" x14ac:dyDescent="0.25">
      <c r="A2037" s="2" t="s">
        <v>18671</v>
      </c>
      <c r="B2037">
        <v>20680</v>
      </c>
      <c r="C2037">
        <v>13374</v>
      </c>
      <c r="D2037" s="2" t="s">
        <v>3885</v>
      </c>
      <c r="E2037" s="2" t="s">
        <v>451</v>
      </c>
      <c r="G2037" s="2" t="s">
        <v>76</v>
      </c>
      <c r="H2037" s="2" t="s">
        <v>452</v>
      </c>
      <c r="I2037">
        <v>31772</v>
      </c>
      <c r="J2037" s="2" t="s">
        <v>9</v>
      </c>
      <c r="K2037" s="2">
        <v>3052494</v>
      </c>
      <c r="L2037">
        <v>744057</v>
      </c>
      <c r="M2037" s="2"/>
    </row>
    <row r="2038" spans="1:13" hidden="1" x14ac:dyDescent="0.25">
      <c r="A2038" s="2" t="s">
        <v>18670</v>
      </c>
      <c r="B2038">
        <v>19158</v>
      </c>
      <c r="C2038">
        <v>11894</v>
      </c>
      <c r="D2038" s="2" t="s">
        <v>3884</v>
      </c>
      <c r="E2038" s="2" t="s">
        <v>449</v>
      </c>
      <c r="F2038">
        <v>12535</v>
      </c>
      <c r="G2038" s="2" t="s">
        <v>15</v>
      </c>
      <c r="H2038" s="2" t="s">
        <v>450</v>
      </c>
      <c r="I2038">
        <v>30388</v>
      </c>
      <c r="J2038" s="2" t="s">
        <v>70</v>
      </c>
      <c r="K2038" s="2">
        <v>3045163</v>
      </c>
      <c r="L2038">
        <v>733680</v>
      </c>
      <c r="M2038" s="2" t="s">
        <v>36</v>
      </c>
    </row>
    <row r="2039" spans="1:13" hidden="1" x14ac:dyDescent="0.25">
      <c r="A2039" s="2" t="s">
        <v>23745</v>
      </c>
      <c r="B2039">
        <v>21311</v>
      </c>
      <c r="C2039">
        <v>14048</v>
      </c>
      <c r="D2039" s="2" t="s">
        <v>23746</v>
      </c>
      <c r="E2039" s="2"/>
      <c r="G2039" s="2" t="s">
        <v>23747</v>
      </c>
      <c r="H2039" s="2" t="s">
        <v>141</v>
      </c>
      <c r="I2039">
        <v>32141</v>
      </c>
      <c r="J2039" s="2" t="s">
        <v>9</v>
      </c>
      <c r="K2039" s="2">
        <v>3933568</v>
      </c>
      <c r="M2039" s="2" t="s">
        <v>128</v>
      </c>
    </row>
    <row r="2040" spans="1:13" hidden="1" x14ac:dyDescent="0.25">
      <c r="A2040" s="2" t="s">
        <v>18669</v>
      </c>
      <c r="B2040">
        <v>11026</v>
      </c>
      <c r="C2040">
        <v>6455</v>
      </c>
      <c r="D2040" s="2" t="s">
        <v>3153</v>
      </c>
      <c r="E2040" s="2" t="s">
        <v>446</v>
      </c>
      <c r="F2040">
        <v>5549</v>
      </c>
      <c r="G2040" s="2" t="s">
        <v>447</v>
      </c>
      <c r="H2040" s="2" t="s">
        <v>448</v>
      </c>
      <c r="I2040">
        <v>23996</v>
      </c>
      <c r="J2040" s="2" t="s">
        <v>70</v>
      </c>
      <c r="K2040" s="2">
        <v>13228</v>
      </c>
      <c r="L2040">
        <v>333278</v>
      </c>
      <c r="M2040" s="2"/>
    </row>
    <row r="2041" spans="1:13" hidden="1" x14ac:dyDescent="0.25">
      <c r="A2041" s="2" t="s">
        <v>18668</v>
      </c>
      <c r="B2041">
        <v>14122</v>
      </c>
      <c r="C2041">
        <v>8113</v>
      </c>
      <c r="D2041" s="2" t="s">
        <v>3231</v>
      </c>
      <c r="E2041" s="2" t="s">
        <v>443</v>
      </c>
      <c r="F2041">
        <v>7568</v>
      </c>
      <c r="G2041" s="2" t="s">
        <v>404</v>
      </c>
      <c r="H2041" s="2" t="s">
        <v>444</v>
      </c>
      <c r="I2041">
        <v>25820</v>
      </c>
      <c r="J2041" s="2" t="s">
        <v>70</v>
      </c>
      <c r="K2041" s="2">
        <v>14904</v>
      </c>
      <c r="L2041">
        <v>468704</v>
      </c>
      <c r="M2041" s="2"/>
    </row>
    <row r="2042" spans="1:13" hidden="1" x14ac:dyDescent="0.25">
      <c r="A2042" s="2" t="s">
        <v>18667</v>
      </c>
      <c r="B2042">
        <v>16887</v>
      </c>
      <c r="C2042">
        <v>10083</v>
      </c>
      <c r="D2042" s="2" t="s">
        <v>3413</v>
      </c>
      <c r="E2042" s="2" t="s">
        <v>442</v>
      </c>
      <c r="F2042">
        <v>10378</v>
      </c>
      <c r="G2042" s="2" t="s">
        <v>366</v>
      </c>
      <c r="H2042" s="2" t="s">
        <v>141</v>
      </c>
      <c r="I2042">
        <v>28514</v>
      </c>
      <c r="J2042" s="2" t="s">
        <v>19</v>
      </c>
      <c r="K2042" s="2">
        <v>3025433</v>
      </c>
      <c r="L2042">
        <v>694015</v>
      </c>
      <c r="M2042" s="2" t="s">
        <v>39</v>
      </c>
    </row>
    <row r="2043" spans="1:13" hidden="1" x14ac:dyDescent="0.25">
      <c r="A2043" s="2" t="s">
        <v>23748</v>
      </c>
      <c r="B2043">
        <v>20880</v>
      </c>
      <c r="C2043">
        <v>13741</v>
      </c>
      <c r="D2043" s="2" t="s">
        <v>23749</v>
      </c>
      <c r="E2043" s="2"/>
      <c r="F2043">
        <v>14235</v>
      </c>
      <c r="G2043" s="2" t="s">
        <v>1156</v>
      </c>
      <c r="H2043" s="2" t="s">
        <v>23750</v>
      </c>
      <c r="I2043">
        <v>32010</v>
      </c>
      <c r="J2043" s="2" t="s">
        <v>23</v>
      </c>
      <c r="K2043" s="2">
        <v>4038524</v>
      </c>
      <c r="M2043" s="2" t="s">
        <v>62</v>
      </c>
    </row>
    <row r="2044" spans="1:13" hidden="1" x14ac:dyDescent="0.25">
      <c r="A2044" s="2" t="s">
        <v>23751</v>
      </c>
      <c r="B2044">
        <v>20988</v>
      </c>
      <c r="C2044">
        <v>13445</v>
      </c>
      <c r="D2044" s="2" t="s">
        <v>23752</v>
      </c>
      <c r="E2044" s="2"/>
      <c r="G2044" s="2" t="s">
        <v>21971</v>
      </c>
      <c r="H2044" s="2" t="s">
        <v>281</v>
      </c>
      <c r="I2044">
        <v>32447</v>
      </c>
      <c r="J2044" s="2" t="s">
        <v>9</v>
      </c>
      <c r="K2044" s="2">
        <v>3915399</v>
      </c>
      <c r="M2044" s="2" t="s">
        <v>66</v>
      </c>
    </row>
    <row r="2045" spans="1:13" hidden="1" x14ac:dyDescent="0.25">
      <c r="A2045" s="2" t="s">
        <v>18666</v>
      </c>
      <c r="B2045">
        <v>20341</v>
      </c>
      <c r="C2045">
        <v>12461</v>
      </c>
      <c r="D2045" s="2" t="s">
        <v>3848</v>
      </c>
      <c r="E2045" s="2" t="s">
        <v>438</v>
      </c>
      <c r="G2045" s="2" t="s">
        <v>439</v>
      </c>
      <c r="H2045" s="2" t="s">
        <v>246</v>
      </c>
      <c r="I2045">
        <v>31486</v>
      </c>
      <c r="J2045" s="2" t="s">
        <v>9</v>
      </c>
      <c r="K2045" s="2">
        <v>3895789</v>
      </c>
      <c r="L2045">
        <v>879280</v>
      </c>
      <c r="M2045" s="2" t="s">
        <v>104</v>
      </c>
    </row>
    <row r="2046" spans="1:13" x14ac:dyDescent="0.25">
      <c r="A2046" s="2" t="s">
        <v>23607</v>
      </c>
      <c r="B2046">
        <v>7692</v>
      </c>
      <c r="D2046" s="2" t="s">
        <v>3923</v>
      </c>
      <c r="E2046" s="2"/>
      <c r="G2046" s="2" t="s">
        <v>20949</v>
      </c>
      <c r="H2046" s="2" t="s">
        <v>23608</v>
      </c>
      <c r="J2046" s="2" t="s">
        <v>70</v>
      </c>
      <c r="K2046" s="2"/>
      <c r="M2046" s="2"/>
    </row>
    <row r="2047" spans="1:13" hidden="1" x14ac:dyDescent="0.25">
      <c r="A2047" s="2" t="s">
        <v>23755</v>
      </c>
      <c r="B2047">
        <v>21420</v>
      </c>
      <c r="C2047">
        <v>14109</v>
      </c>
      <c r="D2047" s="2" t="s">
        <v>23756</v>
      </c>
      <c r="E2047" s="2"/>
      <c r="G2047" s="2" t="s">
        <v>141</v>
      </c>
      <c r="H2047" s="2" t="s">
        <v>23757</v>
      </c>
      <c r="I2047">
        <v>32270</v>
      </c>
      <c r="J2047" s="2" t="s">
        <v>70</v>
      </c>
      <c r="K2047" s="2">
        <v>3116573</v>
      </c>
      <c r="M2047" s="2"/>
    </row>
    <row r="2048" spans="1:13" hidden="1" x14ac:dyDescent="0.25">
      <c r="A2048" s="2" t="s">
        <v>23758</v>
      </c>
      <c r="B2048">
        <v>21055</v>
      </c>
      <c r="C2048">
        <v>13640</v>
      </c>
      <c r="D2048" s="2" t="s">
        <v>23759</v>
      </c>
      <c r="E2048" s="2"/>
      <c r="G2048" s="2" t="s">
        <v>360</v>
      </c>
      <c r="H2048" s="2" t="s">
        <v>69</v>
      </c>
      <c r="I2048">
        <v>32211</v>
      </c>
      <c r="J2048" s="2" t="s">
        <v>9</v>
      </c>
      <c r="K2048" s="2">
        <v>3119471</v>
      </c>
      <c r="M2048" s="2" t="s">
        <v>25</v>
      </c>
    </row>
    <row r="2049" spans="1:13" hidden="1" x14ac:dyDescent="0.25">
      <c r="A2049" s="2" t="s">
        <v>23760</v>
      </c>
      <c r="B2049">
        <v>13974</v>
      </c>
      <c r="C2049">
        <v>8216</v>
      </c>
      <c r="D2049" s="2" t="s">
        <v>23761</v>
      </c>
      <c r="E2049" s="2"/>
      <c r="F2049">
        <v>7577</v>
      </c>
      <c r="G2049" s="2" t="s">
        <v>22058</v>
      </c>
      <c r="H2049" s="2" t="s">
        <v>18</v>
      </c>
      <c r="I2049">
        <v>25831</v>
      </c>
      <c r="J2049" s="2" t="s">
        <v>9</v>
      </c>
      <c r="K2049" s="2">
        <v>14916</v>
      </c>
      <c r="L2049">
        <v>464288</v>
      </c>
      <c r="M2049" s="2"/>
    </row>
    <row r="2050" spans="1:13" hidden="1" x14ac:dyDescent="0.25">
      <c r="A2050" s="2" t="s">
        <v>23762</v>
      </c>
      <c r="B2050">
        <v>21198</v>
      </c>
      <c r="C2050">
        <v>14188</v>
      </c>
      <c r="D2050" s="2" t="s">
        <v>23763</v>
      </c>
      <c r="E2050" s="2"/>
      <c r="G2050" s="2" t="s">
        <v>356</v>
      </c>
      <c r="H2050" s="2" t="s">
        <v>22640</v>
      </c>
      <c r="I2050">
        <v>32173</v>
      </c>
      <c r="J2050" s="2" t="s">
        <v>70</v>
      </c>
      <c r="K2050" s="2">
        <v>3134013</v>
      </c>
      <c r="M2050" s="2" t="s">
        <v>84</v>
      </c>
    </row>
    <row r="2051" spans="1:13" hidden="1" x14ac:dyDescent="0.25">
      <c r="A2051" s="2" t="s">
        <v>23764</v>
      </c>
      <c r="B2051">
        <v>11049</v>
      </c>
      <c r="D2051" s="2" t="s">
        <v>23765</v>
      </c>
      <c r="E2051" s="2"/>
      <c r="G2051" s="2" t="s">
        <v>915</v>
      </c>
      <c r="H2051" s="2" t="s">
        <v>287</v>
      </c>
      <c r="I2051">
        <v>24153</v>
      </c>
      <c r="J2051" s="2" t="s">
        <v>9</v>
      </c>
      <c r="K2051" s="2">
        <v>13222</v>
      </c>
      <c r="L2051">
        <v>381461</v>
      </c>
      <c r="M2051" s="2"/>
    </row>
    <row r="2052" spans="1:13" hidden="1" x14ac:dyDescent="0.25">
      <c r="A2052" s="2" t="s">
        <v>18665</v>
      </c>
      <c r="B2052">
        <v>16763</v>
      </c>
      <c r="C2052">
        <v>10074</v>
      </c>
      <c r="D2052" s="2" t="s">
        <v>3396</v>
      </c>
      <c r="E2052" s="2" t="s">
        <v>434</v>
      </c>
      <c r="F2052">
        <v>9385</v>
      </c>
      <c r="G2052" s="2" t="s">
        <v>215</v>
      </c>
      <c r="H2052" s="2" t="s">
        <v>435</v>
      </c>
      <c r="I2052">
        <v>28390</v>
      </c>
      <c r="J2052" s="2" t="s">
        <v>23</v>
      </c>
      <c r="K2052" s="2">
        <v>2576980</v>
      </c>
      <c r="L2052">
        <v>607843</v>
      </c>
      <c r="M2052" s="2" t="s">
        <v>82</v>
      </c>
    </row>
    <row r="2053" spans="1:13" hidden="1" x14ac:dyDescent="0.25">
      <c r="A2053" s="2" t="s">
        <v>18664</v>
      </c>
      <c r="B2053">
        <v>16395</v>
      </c>
      <c r="C2053">
        <v>9283</v>
      </c>
      <c r="D2053" s="2" t="s">
        <v>3352</v>
      </c>
      <c r="E2053" s="2" t="s">
        <v>431</v>
      </c>
      <c r="G2053" s="2" t="s">
        <v>432</v>
      </c>
      <c r="H2053" s="2" t="s">
        <v>433</v>
      </c>
      <c r="I2053">
        <v>28184</v>
      </c>
      <c r="J2053" s="2" t="s">
        <v>70</v>
      </c>
      <c r="K2053" s="2">
        <v>17348</v>
      </c>
      <c r="L2053">
        <v>555680</v>
      </c>
      <c r="M2053" s="2" t="s">
        <v>84</v>
      </c>
    </row>
    <row r="2054" spans="1:13" x14ac:dyDescent="0.25">
      <c r="A2054" s="2" t="s">
        <v>23653</v>
      </c>
      <c r="B2054">
        <v>15818</v>
      </c>
      <c r="C2054">
        <v>11640</v>
      </c>
      <c r="D2054" s="2" t="s">
        <v>3923</v>
      </c>
      <c r="E2054" s="2"/>
      <c r="G2054" s="2" t="s">
        <v>187</v>
      </c>
      <c r="H2054" s="2" t="s">
        <v>23654</v>
      </c>
      <c r="I2054">
        <v>27394</v>
      </c>
      <c r="J2054" s="2" t="s">
        <v>45</v>
      </c>
      <c r="K2054" s="2">
        <v>16509</v>
      </c>
      <c r="M2054" s="2"/>
    </row>
    <row r="2055" spans="1:13" hidden="1" x14ac:dyDescent="0.25">
      <c r="A2055" s="2" t="s">
        <v>18663</v>
      </c>
      <c r="B2055">
        <v>18184</v>
      </c>
      <c r="C2055">
        <v>11165</v>
      </c>
      <c r="D2055" s="2" t="s">
        <v>3883</v>
      </c>
      <c r="E2055" s="2" t="s">
        <v>429</v>
      </c>
      <c r="G2055" s="2" t="s">
        <v>430</v>
      </c>
      <c r="H2055" s="2" t="s">
        <v>21</v>
      </c>
      <c r="I2055">
        <v>29710</v>
      </c>
      <c r="J2055" s="2" t="s">
        <v>9</v>
      </c>
      <c r="K2055" s="2">
        <v>2980238</v>
      </c>
      <c r="L2055">
        <v>697261</v>
      </c>
      <c r="M2055" s="2" t="s">
        <v>131</v>
      </c>
    </row>
    <row r="2056" spans="1:13" hidden="1" x14ac:dyDescent="0.25">
      <c r="A2056" s="2" t="s">
        <v>18662</v>
      </c>
      <c r="B2056">
        <v>19864</v>
      </c>
      <c r="C2056">
        <v>12763</v>
      </c>
      <c r="D2056" s="2" t="s">
        <v>3754</v>
      </c>
      <c r="E2056" s="2" t="s">
        <v>426</v>
      </c>
      <c r="F2056">
        <v>13152</v>
      </c>
      <c r="G2056" s="2" t="s">
        <v>427</v>
      </c>
      <c r="H2056" s="2" t="s">
        <v>428</v>
      </c>
      <c r="I2056">
        <v>31021</v>
      </c>
      <c r="J2056" s="2" t="s">
        <v>9</v>
      </c>
      <c r="K2056" s="2">
        <v>3050487</v>
      </c>
      <c r="L2056">
        <v>749136</v>
      </c>
      <c r="M2056" s="2" t="s">
        <v>39</v>
      </c>
    </row>
    <row r="2057" spans="1:13" hidden="1" x14ac:dyDescent="0.25">
      <c r="A2057" s="2" t="s">
        <v>23769</v>
      </c>
      <c r="B2057">
        <v>19367</v>
      </c>
      <c r="C2057">
        <v>12176</v>
      </c>
      <c r="D2057" s="2" t="s">
        <v>23770</v>
      </c>
      <c r="E2057" s="2"/>
      <c r="G2057" s="2" t="s">
        <v>265</v>
      </c>
      <c r="H2057" s="2" t="s">
        <v>21979</v>
      </c>
      <c r="I2057">
        <v>30688</v>
      </c>
      <c r="J2057" s="2" t="s">
        <v>9</v>
      </c>
      <c r="K2057" s="2">
        <v>3051897</v>
      </c>
      <c r="L2057">
        <v>746892</v>
      </c>
      <c r="M2057" s="2"/>
    </row>
    <row r="2058" spans="1:13" hidden="1" x14ac:dyDescent="0.25">
      <c r="A2058" s="2" t="s">
        <v>23771</v>
      </c>
      <c r="B2058">
        <v>15446</v>
      </c>
      <c r="D2058" s="2" t="s">
        <v>23772</v>
      </c>
      <c r="E2058" s="2"/>
      <c r="G2058" s="2" t="s">
        <v>85</v>
      </c>
      <c r="H2058" s="2" t="s">
        <v>23773</v>
      </c>
      <c r="J2058" s="2" t="s">
        <v>70</v>
      </c>
      <c r="K2058" s="2"/>
      <c r="L2058">
        <v>466557</v>
      </c>
      <c r="M2058" s="2"/>
    </row>
    <row r="2059" spans="1:13" hidden="1" x14ac:dyDescent="0.25">
      <c r="A2059" s="2" t="s">
        <v>23774</v>
      </c>
      <c r="B2059">
        <v>9369</v>
      </c>
      <c r="C2059">
        <v>5669</v>
      </c>
      <c r="D2059" s="2" t="s">
        <v>23775</v>
      </c>
      <c r="E2059" s="2"/>
      <c r="F2059">
        <v>4819</v>
      </c>
      <c r="G2059" s="2" t="s">
        <v>34</v>
      </c>
      <c r="H2059" s="2" t="s">
        <v>23776</v>
      </c>
      <c r="I2059">
        <v>9010</v>
      </c>
      <c r="J2059" s="2" t="s">
        <v>19</v>
      </c>
      <c r="K2059" s="2">
        <v>11467</v>
      </c>
      <c r="L2059">
        <v>269215</v>
      </c>
      <c r="M2059" s="2"/>
    </row>
    <row r="2060" spans="1:13" hidden="1" x14ac:dyDescent="0.25">
      <c r="A2060" s="2" t="s">
        <v>18661</v>
      </c>
      <c r="B2060">
        <v>14008</v>
      </c>
      <c r="C2060">
        <v>7237</v>
      </c>
      <c r="D2060" s="2" t="s">
        <v>3207</v>
      </c>
      <c r="E2060" s="2" t="s">
        <v>420</v>
      </c>
      <c r="F2060">
        <v>6439</v>
      </c>
      <c r="G2060" s="2" t="s">
        <v>421</v>
      </c>
      <c r="H2060" s="2" t="s">
        <v>422</v>
      </c>
      <c r="I2060">
        <v>25711</v>
      </c>
      <c r="J2060" s="2" t="s">
        <v>23</v>
      </c>
      <c r="K2060" s="2">
        <v>14874</v>
      </c>
      <c r="L2060">
        <v>461175</v>
      </c>
      <c r="M2060" s="2" t="s">
        <v>158</v>
      </c>
    </row>
    <row r="2061" spans="1:13" x14ac:dyDescent="0.25">
      <c r="A2061" s="2" t="s">
        <v>23691</v>
      </c>
      <c r="B2061">
        <v>5672</v>
      </c>
      <c r="D2061" s="2" t="s">
        <v>3923</v>
      </c>
      <c r="E2061" s="2"/>
      <c r="G2061" s="2" t="s">
        <v>23692</v>
      </c>
      <c r="H2061" s="2" t="s">
        <v>23693</v>
      </c>
      <c r="J2061" s="2" t="s">
        <v>9</v>
      </c>
      <c r="K2061" s="2"/>
      <c r="M2061" s="2"/>
    </row>
    <row r="2062" spans="1:13" hidden="1" x14ac:dyDescent="0.25">
      <c r="A2062" s="2" t="s">
        <v>18660</v>
      </c>
      <c r="B2062">
        <v>17072</v>
      </c>
      <c r="C2062">
        <v>10826</v>
      </c>
      <c r="D2062" s="2" t="s">
        <v>3882</v>
      </c>
      <c r="E2062" s="2" t="s">
        <v>415</v>
      </c>
      <c r="G2062" s="2" t="s">
        <v>416</v>
      </c>
      <c r="H2062" s="2" t="s">
        <v>417</v>
      </c>
      <c r="I2062">
        <v>29095</v>
      </c>
      <c r="J2062" s="2" t="s">
        <v>9</v>
      </c>
      <c r="K2062" s="2">
        <v>2515609</v>
      </c>
      <c r="L2062">
        <v>556265</v>
      </c>
      <c r="M2062" s="2"/>
    </row>
    <row r="2063" spans="1:13" hidden="1" x14ac:dyDescent="0.25">
      <c r="A2063" s="2" t="s">
        <v>23778</v>
      </c>
      <c r="B2063">
        <v>14482</v>
      </c>
      <c r="C2063">
        <v>8068</v>
      </c>
      <c r="D2063" s="2" t="s">
        <v>23779</v>
      </c>
      <c r="E2063" s="2"/>
      <c r="G2063" s="2" t="s">
        <v>85</v>
      </c>
      <c r="H2063" s="2" t="s">
        <v>23780</v>
      </c>
      <c r="I2063">
        <v>25895</v>
      </c>
      <c r="J2063" s="2" t="s">
        <v>23</v>
      </c>
      <c r="K2063" s="2">
        <v>14883</v>
      </c>
      <c r="L2063">
        <v>401766</v>
      </c>
      <c r="M2063" s="2"/>
    </row>
    <row r="2064" spans="1:13" hidden="1" x14ac:dyDescent="0.25">
      <c r="A2064" s="2" t="s">
        <v>24591</v>
      </c>
      <c r="B2064">
        <v>21650</v>
      </c>
      <c r="C2064">
        <v>14339</v>
      </c>
      <c r="D2064" s="2" t="s">
        <v>24592</v>
      </c>
      <c r="E2064" s="2"/>
      <c r="G2064" s="2" t="s">
        <v>212</v>
      </c>
      <c r="H2064" s="2" t="s">
        <v>117</v>
      </c>
      <c r="I2064">
        <v>32640</v>
      </c>
      <c r="J2064" s="2" t="s">
        <v>70</v>
      </c>
      <c r="K2064" s="2">
        <v>3728307</v>
      </c>
      <c r="M2064" s="2" t="s">
        <v>24</v>
      </c>
    </row>
    <row r="2065" spans="1:13" hidden="1" x14ac:dyDescent="0.25">
      <c r="A2065" s="2" t="s">
        <v>23781</v>
      </c>
      <c r="B2065">
        <v>13249</v>
      </c>
      <c r="D2065" s="2" t="s">
        <v>23782</v>
      </c>
      <c r="E2065" s="2"/>
      <c r="G2065" s="2" t="s">
        <v>85</v>
      </c>
      <c r="H2065" s="2" t="s">
        <v>166</v>
      </c>
      <c r="I2065">
        <v>25005</v>
      </c>
      <c r="J2065" s="2" t="s">
        <v>70</v>
      </c>
      <c r="K2065" s="2">
        <v>14213</v>
      </c>
      <c r="L2065">
        <v>323380</v>
      </c>
      <c r="M2065" s="2"/>
    </row>
    <row r="2066" spans="1:13" hidden="1" x14ac:dyDescent="0.25">
      <c r="A2066" s="2" t="s">
        <v>24446</v>
      </c>
      <c r="B2066">
        <v>21290</v>
      </c>
      <c r="C2066">
        <v>14008</v>
      </c>
      <c r="D2066" s="2" t="s">
        <v>24447</v>
      </c>
      <c r="E2066" s="2"/>
      <c r="G2066" s="2" t="s">
        <v>24448</v>
      </c>
      <c r="H2066" s="2" t="s">
        <v>985</v>
      </c>
      <c r="I2066">
        <v>32115</v>
      </c>
      <c r="J2066" s="2" t="s">
        <v>9</v>
      </c>
      <c r="K2066" s="2">
        <v>3914158</v>
      </c>
      <c r="M2066" s="2" t="s">
        <v>219</v>
      </c>
    </row>
    <row r="2067" spans="1:13" hidden="1" x14ac:dyDescent="0.25">
      <c r="A2067" s="2" t="s">
        <v>18659</v>
      </c>
      <c r="B2067">
        <v>18269</v>
      </c>
      <c r="C2067">
        <v>10884</v>
      </c>
      <c r="D2067" s="2" t="s">
        <v>3533</v>
      </c>
      <c r="E2067" s="2" t="s">
        <v>410</v>
      </c>
      <c r="F2067">
        <v>11550</v>
      </c>
      <c r="G2067" s="2" t="s">
        <v>411</v>
      </c>
      <c r="H2067" s="2" t="s">
        <v>412</v>
      </c>
      <c r="I2067">
        <v>29719</v>
      </c>
      <c r="J2067" s="2" t="s">
        <v>9</v>
      </c>
      <c r="K2067" s="2">
        <v>3115913</v>
      </c>
      <c r="L2067">
        <v>821159</v>
      </c>
      <c r="M2067" s="2" t="s">
        <v>32</v>
      </c>
    </row>
    <row r="2068" spans="1:13" hidden="1" x14ac:dyDescent="0.25">
      <c r="A2068" s="2" t="s">
        <v>23783</v>
      </c>
      <c r="B2068">
        <v>11317</v>
      </c>
      <c r="C2068">
        <v>6687</v>
      </c>
      <c r="D2068" s="2" t="s">
        <v>23784</v>
      </c>
      <c r="E2068" s="2"/>
      <c r="G2068" s="2" t="s">
        <v>832</v>
      </c>
      <c r="H2068" s="2" t="s">
        <v>23785</v>
      </c>
      <c r="I2068">
        <v>24100</v>
      </c>
      <c r="J2068" s="2" t="s">
        <v>70</v>
      </c>
      <c r="K2068" s="2">
        <v>13376</v>
      </c>
      <c r="L2068">
        <v>293037</v>
      </c>
      <c r="M2068" s="2"/>
    </row>
    <row r="2069" spans="1:13" hidden="1" x14ac:dyDescent="0.25">
      <c r="A2069" s="2" t="s">
        <v>18658</v>
      </c>
      <c r="B2069">
        <v>19735</v>
      </c>
      <c r="C2069">
        <v>12512</v>
      </c>
      <c r="D2069" s="2" t="s">
        <v>3881</v>
      </c>
      <c r="E2069" s="2" t="s">
        <v>405</v>
      </c>
      <c r="G2069" s="2" t="s">
        <v>406</v>
      </c>
      <c r="H2069" s="2" t="s">
        <v>407</v>
      </c>
      <c r="I2069">
        <v>30942</v>
      </c>
      <c r="J2069" s="2" t="s">
        <v>9</v>
      </c>
      <c r="K2069" s="2">
        <v>3050824</v>
      </c>
      <c r="L2069">
        <v>752831</v>
      </c>
      <c r="M2069" s="2" t="s">
        <v>74</v>
      </c>
    </row>
    <row r="2070" spans="1:13" hidden="1" x14ac:dyDescent="0.25">
      <c r="A2070" s="2" t="s">
        <v>23786</v>
      </c>
      <c r="B2070">
        <v>17477</v>
      </c>
      <c r="C2070">
        <v>11675</v>
      </c>
      <c r="D2070" s="2" t="s">
        <v>23787</v>
      </c>
      <c r="E2070" s="2"/>
      <c r="G2070" s="2" t="s">
        <v>23788</v>
      </c>
      <c r="H2070" s="2" t="s">
        <v>1213</v>
      </c>
      <c r="I2070">
        <v>29175</v>
      </c>
      <c r="J2070" s="2" t="s">
        <v>9</v>
      </c>
      <c r="K2070" s="2">
        <v>2515260</v>
      </c>
      <c r="L2070">
        <v>558713</v>
      </c>
      <c r="M2070" s="2"/>
    </row>
    <row r="2071" spans="1:13" hidden="1" x14ac:dyDescent="0.25">
      <c r="A2071" s="2" t="s">
        <v>23789</v>
      </c>
      <c r="B2071">
        <v>19371</v>
      </c>
      <c r="D2071" s="2" t="s">
        <v>23790</v>
      </c>
      <c r="E2071" s="2"/>
      <c r="G2071" s="2" t="s">
        <v>21069</v>
      </c>
      <c r="H2071" s="2" t="s">
        <v>23791</v>
      </c>
      <c r="I2071">
        <v>30411</v>
      </c>
      <c r="J2071" s="2" t="s">
        <v>9</v>
      </c>
      <c r="K2071" s="2"/>
      <c r="L2071">
        <v>748609</v>
      </c>
      <c r="M2071" s="2" t="s">
        <v>25</v>
      </c>
    </row>
    <row r="2072" spans="1:13" hidden="1" x14ac:dyDescent="0.25">
      <c r="A2072" s="2" t="s">
        <v>23792</v>
      </c>
      <c r="B2072">
        <v>19645</v>
      </c>
      <c r="C2072">
        <v>12304</v>
      </c>
      <c r="D2072" s="2" t="s">
        <v>23793</v>
      </c>
      <c r="E2072" s="2"/>
      <c r="G2072" s="2" t="s">
        <v>23794</v>
      </c>
      <c r="H2072" s="2" t="s">
        <v>481</v>
      </c>
      <c r="I2072">
        <v>30907</v>
      </c>
      <c r="J2072" s="2" t="s">
        <v>23</v>
      </c>
      <c r="K2072" s="2">
        <v>2972420</v>
      </c>
      <c r="L2072">
        <v>652144</v>
      </c>
      <c r="M2072" s="2"/>
    </row>
    <row r="2073" spans="1:13" hidden="1" x14ac:dyDescent="0.25">
      <c r="A2073" s="2" t="s">
        <v>18657</v>
      </c>
      <c r="B2073">
        <v>12246</v>
      </c>
      <c r="C2073">
        <v>6836</v>
      </c>
      <c r="D2073" s="2" t="s">
        <v>3169</v>
      </c>
      <c r="E2073" s="2" t="s">
        <v>401</v>
      </c>
      <c r="F2073">
        <v>6313</v>
      </c>
      <c r="G2073" s="2" t="s">
        <v>402</v>
      </c>
      <c r="H2073" s="2" t="s">
        <v>403</v>
      </c>
      <c r="I2073">
        <v>24553</v>
      </c>
      <c r="J2073" s="2" t="s">
        <v>9</v>
      </c>
      <c r="K2073" s="2">
        <v>13553</v>
      </c>
      <c r="L2073">
        <v>248251</v>
      </c>
      <c r="M2073" s="2"/>
    </row>
    <row r="2074" spans="1:13" hidden="1" x14ac:dyDescent="0.25">
      <c r="A2074" s="2" t="s">
        <v>23795</v>
      </c>
      <c r="B2074">
        <v>14152</v>
      </c>
      <c r="C2074">
        <v>8227</v>
      </c>
      <c r="D2074" s="2" t="s">
        <v>23796</v>
      </c>
      <c r="E2074" s="2"/>
      <c r="G2074" s="2" t="s">
        <v>65</v>
      </c>
      <c r="H2074" s="2" t="s">
        <v>23797</v>
      </c>
      <c r="I2074">
        <v>25896</v>
      </c>
      <c r="J2074" s="2" t="s">
        <v>70</v>
      </c>
      <c r="K2074" s="2">
        <v>14906</v>
      </c>
      <c r="L2074">
        <v>447735</v>
      </c>
      <c r="M2074" s="2"/>
    </row>
    <row r="2075" spans="1:13" hidden="1" x14ac:dyDescent="0.25">
      <c r="A2075" s="2" t="s">
        <v>18656</v>
      </c>
      <c r="B2075">
        <v>20263</v>
      </c>
      <c r="C2075">
        <v>12904</v>
      </c>
      <c r="D2075" s="2" t="s">
        <v>3880</v>
      </c>
      <c r="E2075" s="2" t="s">
        <v>397</v>
      </c>
      <c r="G2075" s="2" t="s">
        <v>398</v>
      </c>
      <c r="H2075" s="2" t="s">
        <v>399</v>
      </c>
      <c r="I2075">
        <v>31564</v>
      </c>
      <c r="J2075" s="2" t="s">
        <v>19</v>
      </c>
      <c r="K2075" s="2">
        <v>3123212</v>
      </c>
      <c r="L2075">
        <v>835032</v>
      </c>
      <c r="M2075" s="2"/>
    </row>
    <row r="2076" spans="1:13" hidden="1" x14ac:dyDescent="0.25">
      <c r="A2076" s="2" t="s">
        <v>18655</v>
      </c>
      <c r="B2076">
        <v>13386</v>
      </c>
      <c r="C2076">
        <v>7412</v>
      </c>
      <c r="D2076" s="2" t="s">
        <v>3184</v>
      </c>
      <c r="E2076" s="2" t="s">
        <v>394</v>
      </c>
      <c r="F2076">
        <v>6614</v>
      </c>
      <c r="G2076" s="2" t="s">
        <v>395</v>
      </c>
      <c r="H2076" s="2" t="s">
        <v>396</v>
      </c>
      <c r="I2076">
        <v>24834</v>
      </c>
      <c r="J2076" s="2" t="s">
        <v>70</v>
      </c>
      <c r="K2076" s="2">
        <v>14007</v>
      </c>
      <c r="L2076">
        <v>332066</v>
      </c>
      <c r="M2076" s="2" t="s">
        <v>87</v>
      </c>
    </row>
    <row r="2077" spans="1:13" hidden="1" x14ac:dyDescent="0.25">
      <c r="A2077" s="2" t="s">
        <v>23798</v>
      </c>
      <c r="B2077">
        <v>15123</v>
      </c>
      <c r="C2077">
        <v>8809</v>
      </c>
      <c r="D2077" s="2" t="s">
        <v>23799</v>
      </c>
      <c r="E2077" s="2"/>
      <c r="G2077" s="2" t="s">
        <v>130</v>
      </c>
      <c r="H2077" s="2" t="s">
        <v>12</v>
      </c>
      <c r="I2077">
        <v>26794</v>
      </c>
      <c r="J2077" s="2" t="s">
        <v>9</v>
      </c>
      <c r="K2077" s="2">
        <v>16014</v>
      </c>
      <c r="L2077">
        <v>558612</v>
      </c>
      <c r="M2077" s="2"/>
    </row>
    <row r="2078" spans="1:13" hidden="1" x14ac:dyDescent="0.25">
      <c r="A2078" s="2" t="s">
        <v>23800</v>
      </c>
      <c r="B2078">
        <v>18318</v>
      </c>
      <c r="C2078">
        <v>11199</v>
      </c>
      <c r="D2078" s="2" t="s">
        <v>23801</v>
      </c>
      <c r="E2078" s="2"/>
      <c r="G2078" s="2" t="s">
        <v>23032</v>
      </c>
      <c r="H2078" s="2" t="s">
        <v>315</v>
      </c>
      <c r="I2078">
        <v>29512</v>
      </c>
      <c r="J2078" s="2" t="s">
        <v>9</v>
      </c>
      <c r="K2078" s="2">
        <v>2574024</v>
      </c>
      <c r="L2078">
        <v>604111</v>
      </c>
      <c r="M2078" s="2"/>
    </row>
    <row r="2079" spans="1:13" hidden="1" x14ac:dyDescent="0.25">
      <c r="A2079" s="2" t="s">
        <v>23802</v>
      </c>
      <c r="B2079">
        <v>18343</v>
      </c>
      <c r="C2079">
        <v>11501</v>
      </c>
      <c r="D2079" s="2" t="s">
        <v>23803</v>
      </c>
      <c r="E2079" s="2"/>
      <c r="G2079" s="2" t="s">
        <v>23804</v>
      </c>
      <c r="H2079" s="2" t="s">
        <v>2126</v>
      </c>
      <c r="I2079">
        <v>29540</v>
      </c>
      <c r="J2079" s="2" t="s">
        <v>9</v>
      </c>
      <c r="K2079" s="2">
        <v>2591718</v>
      </c>
      <c r="L2079">
        <v>604826</v>
      </c>
      <c r="M2079" s="2" t="s">
        <v>60</v>
      </c>
    </row>
    <row r="2080" spans="1:13" hidden="1" x14ac:dyDescent="0.25">
      <c r="A2080" s="2" t="s">
        <v>23805</v>
      </c>
      <c r="B2080">
        <v>9226</v>
      </c>
      <c r="C2080">
        <v>5986</v>
      </c>
      <c r="D2080" s="2" t="s">
        <v>23806</v>
      </c>
      <c r="E2080" s="2"/>
      <c r="F2080">
        <v>5121</v>
      </c>
      <c r="G2080" s="2" t="s">
        <v>58</v>
      </c>
      <c r="H2080" s="2" t="s">
        <v>1010</v>
      </c>
      <c r="I2080">
        <v>9281</v>
      </c>
      <c r="J2080" s="2" t="s">
        <v>23</v>
      </c>
      <c r="K2080" s="2">
        <v>12473</v>
      </c>
      <c r="L2080">
        <v>333545</v>
      </c>
      <c r="M2080" s="2"/>
    </row>
    <row r="2081" spans="1:13" hidden="1" x14ac:dyDescent="0.25">
      <c r="A2081" s="2" t="s">
        <v>23807</v>
      </c>
      <c r="B2081">
        <v>18290</v>
      </c>
      <c r="C2081">
        <v>11283</v>
      </c>
      <c r="D2081" s="2" t="s">
        <v>23808</v>
      </c>
      <c r="E2081" s="2"/>
      <c r="G2081" s="2" t="s">
        <v>2128</v>
      </c>
      <c r="H2081" s="2" t="s">
        <v>281</v>
      </c>
      <c r="I2081">
        <v>30013</v>
      </c>
      <c r="J2081" s="2" t="s">
        <v>23</v>
      </c>
      <c r="K2081" s="2">
        <v>2577118</v>
      </c>
      <c r="L2081">
        <v>592506</v>
      </c>
      <c r="M2081" s="2"/>
    </row>
    <row r="2082" spans="1:13" hidden="1" x14ac:dyDescent="0.25">
      <c r="A2082" s="2" t="s">
        <v>23809</v>
      </c>
      <c r="B2082">
        <v>11952</v>
      </c>
      <c r="D2082" s="2" t="s">
        <v>23810</v>
      </c>
      <c r="E2082" s="2"/>
      <c r="G2082" s="2" t="s">
        <v>1779</v>
      </c>
      <c r="H2082" s="2" t="s">
        <v>23811</v>
      </c>
      <c r="I2082">
        <v>6358</v>
      </c>
      <c r="J2082" s="2" t="s">
        <v>23</v>
      </c>
      <c r="K2082" s="2">
        <v>4480</v>
      </c>
      <c r="M2082" s="2"/>
    </row>
    <row r="2083" spans="1:13" hidden="1" x14ac:dyDescent="0.25">
      <c r="A2083" s="2" t="s">
        <v>18654</v>
      </c>
      <c r="B2083">
        <v>18082</v>
      </c>
      <c r="C2083">
        <v>11222</v>
      </c>
      <c r="D2083" s="2" t="s">
        <v>3547</v>
      </c>
      <c r="E2083" s="2" t="s">
        <v>389</v>
      </c>
      <c r="F2083">
        <v>11458</v>
      </c>
      <c r="G2083" s="2" t="s">
        <v>121</v>
      </c>
      <c r="H2083" s="2" t="s">
        <v>390</v>
      </c>
      <c r="I2083">
        <v>29399</v>
      </c>
      <c r="J2083" s="2" t="s">
        <v>9</v>
      </c>
      <c r="K2083" s="2">
        <v>3116406</v>
      </c>
      <c r="L2083">
        <v>823156</v>
      </c>
      <c r="M2083" s="2" t="s">
        <v>13</v>
      </c>
    </row>
    <row r="2084" spans="1:13" hidden="1" x14ac:dyDescent="0.25">
      <c r="A2084" s="2" t="s">
        <v>24449</v>
      </c>
      <c r="B2084">
        <v>21309</v>
      </c>
      <c r="C2084">
        <v>14256</v>
      </c>
      <c r="D2084" s="2" t="s">
        <v>24537</v>
      </c>
      <c r="E2084" s="2"/>
      <c r="G2084" s="2" t="s">
        <v>601</v>
      </c>
      <c r="H2084" s="2" t="s">
        <v>24450</v>
      </c>
      <c r="I2084">
        <v>32150</v>
      </c>
      <c r="J2084" s="2" t="s">
        <v>9</v>
      </c>
      <c r="K2084" s="2">
        <v>3929698</v>
      </c>
      <c r="M2084" s="2" t="s">
        <v>108</v>
      </c>
    </row>
    <row r="2085" spans="1:13" hidden="1" x14ac:dyDescent="0.25">
      <c r="A2085" s="2" t="s">
        <v>18653</v>
      </c>
      <c r="B2085">
        <v>19229</v>
      </c>
      <c r="C2085">
        <v>12313</v>
      </c>
      <c r="D2085" s="2" t="s">
        <v>3879</v>
      </c>
      <c r="E2085" s="2" t="s">
        <v>386</v>
      </c>
      <c r="G2085" s="2" t="s">
        <v>387</v>
      </c>
      <c r="H2085" s="2" t="s">
        <v>281</v>
      </c>
      <c r="I2085">
        <v>30587</v>
      </c>
      <c r="J2085" s="2" t="s">
        <v>19</v>
      </c>
      <c r="K2085" s="2">
        <v>3040644</v>
      </c>
      <c r="L2085">
        <v>743821</v>
      </c>
      <c r="M2085" s="2"/>
    </row>
    <row r="2086" spans="1:13" hidden="1" x14ac:dyDescent="0.25">
      <c r="A2086" s="2" t="s">
        <v>18652</v>
      </c>
      <c r="B2086">
        <v>18881</v>
      </c>
      <c r="C2086">
        <v>11699</v>
      </c>
      <c r="D2086" s="2" t="s">
        <v>3619</v>
      </c>
      <c r="E2086" s="2" t="s">
        <v>383</v>
      </c>
      <c r="F2086">
        <v>12173</v>
      </c>
      <c r="G2086" s="2" t="s">
        <v>384</v>
      </c>
      <c r="H2086" s="2" t="s">
        <v>385</v>
      </c>
      <c r="I2086">
        <v>30122</v>
      </c>
      <c r="J2086" s="2" t="s">
        <v>9</v>
      </c>
      <c r="K2086" s="2">
        <v>3052177</v>
      </c>
      <c r="L2086">
        <v>747906</v>
      </c>
      <c r="M2086" s="2" t="s">
        <v>233</v>
      </c>
    </row>
    <row r="2087" spans="1:13" hidden="1" x14ac:dyDescent="0.25">
      <c r="A2087" s="2" t="s">
        <v>23812</v>
      </c>
      <c r="B2087">
        <v>1362</v>
      </c>
      <c r="D2087" s="2" t="s">
        <v>23813</v>
      </c>
      <c r="E2087" s="2"/>
      <c r="G2087" s="2" t="s">
        <v>23814</v>
      </c>
      <c r="H2087" s="2" t="s">
        <v>23815</v>
      </c>
      <c r="J2087" s="2" t="s">
        <v>45</v>
      </c>
      <c r="K2087" s="2">
        <v>11197</v>
      </c>
      <c r="M2087" s="2"/>
    </row>
    <row r="2088" spans="1:13" hidden="1" x14ac:dyDescent="0.25">
      <c r="A2088" s="2" t="s">
        <v>23816</v>
      </c>
      <c r="B2088">
        <v>20954</v>
      </c>
      <c r="C2088">
        <v>13438</v>
      </c>
      <c r="D2088" s="2" t="s">
        <v>23817</v>
      </c>
      <c r="E2088" s="2"/>
      <c r="F2088">
        <v>13945</v>
      </c>
      <c r="G2088" s="2" t="s">
        <v>22432</v>
      </c>
      <c r="H2088" s="2" t="s">
        <v>23818</v>
      </c>
      <c r="I2088">
        <v>31965</v>
      </c>
      <c r="J2088" s="2" t="s">
        <v>23</v>
      </c>
      <c r="K2088" s="2">
        <v>3892775</v>
      </c>
      <c r="M2088" s="2" t="s">
        <v>87</v>
      </c>
    </row>
    <row r="2089" spans="1:13" hidden="1" x14ac:dyDescent="0.25">
      <c r="A2089" s="2" t="s">
        <v>23819</v>
      </c>
      <c r="B2089">
        <v>19224</v>
      </c>
      <c r="C2089">
        <v>12323</v>
      </c>
      <c r="D2089" s="2" t="s">
        <v>23820</v>
      </c>
      <c r="E2089" s="2"/>
      <c r="G2089" s="2" t="s">
        <v>23821</v>
      </c>
      <c r="H2089" s="2" t="s">
        <v>23822</v>
      </c>
      <c r="I2089">
        <v>30582</v>
      </c>
      <c r="J2089" s="2" t="s">
        <v>9</v>
      </c>
      <c r="K2089" s="2">
        <v>2979548</v>
      </c>
      <c r="L2089">
        <v>696173</v>
      </c>
      <c r="M2089" s="2" t="s">
        <v>233</v>
      </c>
    </row>
    <row r="2090" spans="1:13" hidden="1" x14ac:dyDescent="0.25">
      <c r="A2090" s="2" t="s">
        <v>18651</v>
      </c>
      <c r="B2090">
        <v>20472</v>
      </c>
      <c r="C2090">
        <v>13070</v>
      </c>
      <c r="D2090" s="2" t="s">
        <v>3818</v>
      </c>
      <c r="E2090" s="2" t="s">
        <v>379</v>
      </c>
      <c r="G2090" s="2" t="s">
        <v>380</v>
      </c>
      <c r="H2090" s="2" t="s">
        <v>22</v>
      </c>
      <c r="I2090">
        <v>31278</v>
      </c>
      <c r="J2090" s="2" t="s">
        <v>19</v>
      </c>
      <c r="K2090" s="2">
        <v>3116563</v>
      </c>
      <c r="L2090">
        <v>830812</v>
      </c>
      <c r="M2090" s="2" t="s">
        <v>92</v>
      </c>
    </row>
    <row r="2091" spans="1:13" hidden="1" x14ac:dyDescent="0.25">
      <c r="A2091" s="2" t="s">
        <v>18650</v>
      </c>
      <c r="B2091">
        <v>19812</v>
      </c>
      <c r="C2091">
        <v>12490</v>
      </c>
      <c r="D2091" s="2" t="s">
        <v>3715</v>
      </c>
      <c r="E2091" s="2" t="s">
        <v>375</v>
      </c>
      <c r="F2091">
        <v>13058</v>
      </c>
      <c r="G2091" s="2" t="s">
        <v>354</v>
      </c>
      <c r="H2091" s="2" t="s">
        <v>376</v>
      </c>
      <c r="I2091">
        <v>30973</v>
      </c>
      <c r="J2091" s="2" t="s">
        <v>23</v>
      </c>
      <c r="K2091" s="2">
        <v>3912547</v>
      </c>
      <c r="L2091">
        <v>880026</v>
      </c>
      <c r="M2091" s="2" t="s">
        <v>104</v>
      </c>
    </row>
    <row r="2092" spans="1:13" hidden="1" x14ac:dyDescent="0.25">
      <c r="A2092" s="2" t="s">
        <v>18649</v>
      </c>
      <c r="B2092">
        <v>20500</v>
      </c>
      <c r="C2092">
        <v>12839</v>
      </c>
      <c r="D2092" s="2" t="s">
        <v>3741</v>
      </c>
      <c r="E2092" s="2" t="s">
        <v>373</v>
      </c>
      <c r="F2092">
        <v>13668</v>
      </c>
      <c r="G2092" s="2" t="s">
        <v>374</v>
      </c>
      <c r="H2092" s="2" t="s">
        <v>281</v>
      </c>
      <c r="I2092">
        <v>31500</v>
      </c>
      <c r="J2092" s="2" t="s">
        <v>19</v>
      </c>
      <c r="K2092" s="2">
        <v>3115375</v>
      </c>
      <c r="L2092">
        <v>822038</v>
      </c>
      <c r="M2092" s="2" t="s">
        <v>13</v>
      </c>
    </row>
    <row r="2093" spans="1:13" hidden="1" x14ac:dyDescent="0.25">
      <c r="A2093" s="2" t="s">
        <v>18648</v>
      </c>
      <c r="B2093">
        <v>17079</v>
      </c>
      <c r="C2093">
        <v>10547</v>
      </c>
      <c r="D2093" s="2" t="s">
        <v>3474</v>
      </c>
      <c r="E2093" s="2" t="s">
        <v>371</v>
      </c>
      <c r="F2093">
        <v>10717</v>
      </c>
      <c r="G2093" s="2" t="s">
        <v>372</v>
      </c>
      <c r="H2093" s="2" t="s">
        <v>281</v>
      </c>
      <c r="I2093">
        <v>29152</v>
      </c>
      <c r="J2093" s="2" t="s">
        <v>9</v>
      </c>
      <c r="K2093" s="2">
        <v>2578394</v>
      </c>
      <c r="L2093">
        <v>608025</v>
      </c>
      <c r="M2093" s="2"/>
    </row>
    <row r="2094" spans="1:13" hidden="1" x14ac:dyDescent="0.25">
      <c r="A2094" s="2" t="s">
        <v>18647</v>
      </c>
      <c r="B2094">
        <v>18080</v>
      </c>
      <c r="C2094">
        <v>11014</v>
      </c>
      <c r="D2094" s="2" t="s">
        <v>3546</v>
      </c>
      <c r="E2094" s="2" t="s">
        <v>370</v>
      </c>
      <c r="F2094">
        <v>11456</v>
      </c>
      <c r="G2094" s="2" t="s">
        <v>356</v>
      </c>
      <c r="H2094" s="2" t="s">
        <v>141</v>
      </c>
      <c r="I2094">
        <v>29397</v>
      </c>
      <c r="J2094" s="2" t="s">
        <v>9</v>
      </c>
      <c r="K2094" s="2">
        <v>2573343</v>
      </c>
      <c r="L2094">
        <v>615494</v>
      </c>
      <c r="M2094" s="2" t="s">
        <v>32</v>
      </c>
    </row>
    <row r="2095" spans="1:13" hidden="1" x14ac:dyDescent="0.25">
      <c r="A2095" s="2" t="s">
        <v>18646</v>
      </c>
      <c r="B2095">
        <v>20098</v>
      </c>
      <c r="C2095">
        <v>13121</v>
      </c>
      <c r="D2095" s="2" t="s">
        <v>3878</v>
      </c>
      <c r="E2095" s="2" t="s">
        <v>367</v>
      </c>
      <c r="G2095" s="2" t="s">
        <v>368</v>
      </c>
      <c r="H2095" s="2" t="s">
        <v>369</v>
      </c>
      <c r="I2095">
        <v>31247</v>
      </c>
      <c r="J2095" s="2" t="s">
        <v>9</v>
      </c>
      <c r="K2095" s="2">
        <v>3121616</v>
      </c>
      <c r="L2095">
        <v>831781</v>
      </c>
      <c r="M2095" s="2"/>
    </row>
    <row r="2096" spans="1:13" hidden="1" x14ac:dyDescent="0.25">
      <c r="A2096" s="2" t="s">
        <v>18645</v>
      </c>
      <c r="B2096">
        <v>18914</v>
      </c>
      <c r="C2096">
        <v>11885</v>
      </c>
      <c r="D2096" s="2" t="s">
        <v>3877</v>
      </c>
      <c r="E2096" s="2" t="s">
        <v>365</v>
      </c>
      <c r="F2096">
        <v>12183</v>
      </c>
      <c r="G2096" s="2" t="s">
        <v>366</v>
      </c>
      <c r="H2096" s="2" t="s">
        <v>281</v>
      </c>
      <c r="I2096">
        <v>30120</v>
      </c>
      <c r="J2096" s="2" t="s">
        <v>9</v>
      </c>
      <c r="K2096" s="2">
        <v>3045138</v>
      </c>
      <c r="L2096">
        <v>733754</v>
      </c>
      <c r="M2096" s="2" t="s">
        <v>74</v>
      </c>
    </row>
    <row r="2097" spans="1:13" hidden="1" x14ac:dyDescent="0.25">
      <c r="A2097" s="2" t="s">
        <v>18644</v>
      </c>
      <c r="B2097">
        <v>20107</v>
      </c>
      <c r="C2097">
        <v>12480</v>
      </c>
      <c r="D2097" s="2" t="s">
        <v>3758</v>
      </c>
      <c r="E2097" s="2" t="s">
        <v>362</v>
      </c>
      <c r="F2097">
        <v>13386</v>
      </c>
      <c r="G2097" s="2" t="s">
        <v>363</v>
      </c>
      <c r="H2097" s="2" t="s">
        <v>364</v>
      </c>
      <c r="I2097">
        <v>31397</v>
      </c>
      <c r="J2097" s="2" t="s">
        <v>9</v>
      </c>
      <c r="K2097" s="2">
        <v>3128251</v>
      </c>
      <c r="L2097">
        <v>838200</v>
      </c>
      <c r="M2097" s="2" t="s">
        <v>25</v>
      </c>
    </row>
    <row r="2098" spans="1:13" hidden="1" x14ac:dyDescent="0.25">
      <c r="A2098" s="2" t="s">
        <v>18643</v>
      </c>
      <c r="B2098">
        <v>10949</v>
      </c>
      <c r="C2098">
        <v>6478</v>
      </c>
      <c r="D2098" s="2" t="s">
        <v>3150</v>
      </c>
      <c r="E2098" s="2" t="s">
        <v>358</v>
      </c>
      <c r="F2098">
        <v>5566</v>
      </c>
      <c r="G2098" s="2" t="s">
        <v>295</v>
      </c>
      <c r="H2098" s="2" t="s">
        <v>359</v>
      </c>
      <c r="I2098">
        <v>23984</v>
      </c>
      <c r="J2098" s="2" t="s">
        <v>19</v>
      </c>
      <c r="K2098" s="2">
        <v>13203</v>
      </c>
      <c r="L2098">
        <v>332959</v>
      </c>
      <c r="M2098" s="2"/>
    </row>
    <row r="2099" spans="1:13" hidden="1" x14ac:dyDescent="0.25">
      <c r="A2099" s="2" t="s">
        <v>18642</v>
      </c>
      <c r="B2099">
        <v>17009</v>
      </c>
      <c r="C2099">
        <v>10483</v>
      </c>
      <c r="D2099" s="2" t="s">
        <v>3465</v>
      </c>
      <c r="E2099" s="2" t="s">
        <v>355</v>
      </c>
      <c r="F2099">
        <v>10622</v>
      </c>
      <c r="G2099" s="2" t="s">
        <v>356</v>
      </c>
      <c r="H2099" s="2" t="s">
        <v>357</v>
      </c>
      <c r="I2099">
        <v>28638</v>
      </c>
      <c r="J2099" s="2" t="s">
        <v>23</v>
      </c>
      <c r="K2099" s="2">
        <v>2511109</v>
      </c>
      <c r="L2099">
        <v>546184</v>
      </c>
      <c r="M2099" s="2" t="s">
        <v>104</v>
      </c>
    </row>
    <row r="2100" spans="1:13" x14ac:dyDescent="0.25">
      <c r="A2100" s="2" t="s">
        <v>23766</v>
      </c>
      <c r="B2100">
        <v>20374</v>
      </c>
      <c r="D2100" s="2" t="s">
        <v>3923</v>
      </c>
      <c r="E2100" s="2"/>
      <c r="G2100" s="2" t="s">
        <v>23767</v>
      </c>
      <c r="H2100" s="2" t="s">
        <v>23768</v>
      </c>
      <c r="J2100" s="2" t="s">
        <v>9</v>
      </c>
      <c r="K2100" s="2">
        <v>4294247</v>
      </c>
      <c r="M2100" s="2"/>
    </row>
    <row r="2101" spans="1:13" hidden="1" x14ac:dyDescent="0.25">
      <c r="A2101" s="2" t="s">
        <v>18641</v>
      </c>
      <c r="B2101">
        <v>18883</v>
      </c>
      <c r="C2101">
        <v>11877</v>
      </c>
      <c r="D2101" s="2" t="s">
        <v>3620</v>
      </c>
      <c r="E2101" s="2" t="s">
        <v>350</v>
      </c>
      <c r="F2101">
        <v>12184</v>
      </c>
      <c r="G2101" s="2" t="s">
        <v>351</v>
      </c>
      <c r="H2101" s="2" t="s">
        <v>352</v>
      </c>
      <c r="I2101">
        <v>30175</v>
      </c>
      <c r="J2101" s="2" t="s">
        <v>9</v>
      </c>
      <c r="K2101" s="2">
        <v>3120348</v>
      </c>
      <c r="L2101">
        <v>835909</v>
      </c>
      <c r="M2101" s="2" t="s">
        <v>84</v>
      </c>
    </row>
    <row r="2102" spans="1:13" hidden="1" x14ac:dyDescent="0.25">
      <c r="A2102" s="2" t="s">
        <v>18640</v>
      </c>
      <c r="B2102">
        <v>16278</v>
      </c>
      <c r="C2102">
        <v>9567</v>
      </c>
      <c r="D2102" s="2" t="s">
        <v>3357</v>
      </c>
      <c r="E2102" s="2" t="s">
        <v>347</v>
      </c>
      <c r="F2102">
        <v>9535</v>
      </c>
      <c r="G2102" s="2" t="s">
        <v>348</v>
      </c>
      <c r="H2102" s="2" t="s">
        <v>349</v>
      </c>
      <c r="I2102">
        <v>27584</v>
      </c>
      <c r="J2102" s="2" t="s">
        <v>9</v>
      </c>
      <c r="K2102" s="2">
        <v>16793</v>
      </c>
      <c r="L2102">
        <v>609050</v>
      </c>
      <c r="M2102" s="2" t="s">
        <v>131</v>
      </c>
    </row>
    <row r="2103" spans="1:13" hidden="1" x14ac:dyDescent="0.25">
      <c r="A2103" s="2" t="s">
        <v>23825</v>
      </c>
      <c r="B2103">
        <v>18835</v>
      </c>
      <c r="C2103">
        <v>11729</v>
      </c>
      <c r="D2103" s="2" t="s">
        <v>23826</v>
      </c>
      <c r="E2103" s="2"/>
      <c r="G2103" s="2" t="s">
        <v>23486</v>
      </c>
      <c r="H2103" s="2" t="s">
        <v>23827</v>
      </c>
      <c r="I2103">
        <v>30097</v>
      </c>
      <c r="J2103" s="2" t="s">
        <v>19</v>
      </c>
      <c r="K2103" s="2"/>
      <c r="M2103" s="2" t="s">
        <v>131</v>
      </c>
    </row>
    <row r="2104" spans="1:13" x14ac:dyDescent="0.25">
      <c r="A2104" s="2" t="s">
        <v>23777</v>
      </c>
      <c r="B2104">
        <v>18571</v>
      </c>
      <c r="C2104">
        <v>11594</v>
      </c>
      <c r="D2104" s="2" t="s">
        <v>3923</v>
      </c>
      <c r="E2104" s="2"/>
      <c r="G2104" s="2" t="s">
        <v>787</v>
      </c>
      <c r="H2104" s="2" t="s">
        <v>21777</v>
      </c>
      <c r="I2104">
        <v>29830</v>
      </c>
      <c r="J2104" s="2" t="s">
        <v>70</v>
      </c>
      <c r="K2104" s="2"/>
      <c r="M2104" s="2"/>
    </row>
    <row r="2105" spans="1:13" hidden="1" x14ac:dyDescent="0.25">
      <c r="A2105" s="2" t="s">
        <v>18639</v>
      </c>
      <c r="B2105">
        <v>16441</v>
      </c>
      <c r="C2105">
        <v>9872</v>
      </c>
      <c r="D2105" s="2" t="s">
        <v>3385</v>
      </c>
      <c r="E2105" s="2" t="s">
        <v>344</v>
      </c>
      <c r="G2105" s="2" t="s">
        <v>345</v>
      </c>
      <c r="H2105" s="2" t="s">
        <v>346</v>
      </c>
      <c r="I2105">
        <v>28223</v>
      </c>
      <c r="J2105" s="2" t="s">
        <v>19</v>
      </c>
      <c r="K2105" s="2">
        <v>17421</v>
      </c>
      <c r="L2105">
        <v>553705</v>
      </c>
      <c r="M2105" s="2" t="s">
        <v>49</v>
      </c>
    </row>
    <row r="2106" spans="1:13" hidden="1" x14ac:dyDescent="0.25">
      <c r="A2106" s="2" t="s">
        <v>23830</v>
      </c>
      <c r="B2106">
        <v>18</v>
      </c>
      <c r="C2106">
        <v>8833</v>
      </c>
      <c r="D2106" s="2" t="s">
        <v>23831</v>
      </c>
      <c r="E2106" s="2"/>
      <c r="G2106" s="2" t="s">
        <v>23832</v>
      </c>
      <c r="H2106" s="2" t="s">
        <v>23833</v>
      </c>
      <c r="I2106">
        <v>26154</v>
      </c>
      <c r="J2106" s="2" t="s">
        <v>23</v>
      </c>
      <c r="K2106" s="2">
        <v>15299</v>
      </c>
      <c r="L2106">
        <v>399453</v>
      </c>
      <c r="M2106" s="2"/>
    </row>
    <row r="2107" spans="1:13" hidden="1" x14ac:dyDescent="0.25">
      <c r="A2107" s="2" t="s">
        <v>18638</v>
      </c>
      <c r="B2107">
        <v>14967</v>
      </c>
      <c r="C2107">
        <v>8617</v>
      </c>
      <c r="D2107" s="2" t="s">
        <v>3270</v>
      </c>
      <c r="E2107" s="2" t="s">
        <v>341</v>
      </c>
      <c r="F2107">
        <v>8390</v>
      </c>
      <c r="G2107" s="2" t="s">
        <v>342</v>
      </c>
      <c r="H2107" s="2" t="s">
        <v>343</v>
      </c>
      <c r="I2107">
        <v>26671</v>
      </c>
      <c r="J2107" s="2" t="s">
        <v>19</v>
      </c>
      <c r="K2107" s="2">
        <v>15825</v>
      </c>
      <c r="L2107">
        <v>543654</v>
      </c>
      <c r="M2107" s="2" t="s">
        <v>104</v>
      </c>
    </row>
    <row r="2108" spans="1:13" hidden="1" x14ac:dyDescent="0.25">
      <c r="A2108" s="2" t="s">
        <v>18637</v>
      </c>
      <c r="B2108">
        <v>18132</v>
      </c>
      <c r="C2108">
        <v>11190</v>
      </c>
      <c r="D2108" s="2" t="s">
        <v>3557</v>
      </c>
      <c r="E2108" s="2" t="s">
        <v>340</v>
      </c>
      <c r="G2108" s="2" t="s">
        <v>80</v>
      </c>
      <c r="H2108" s="2" t="s">
        <v>212</v>
      </c>
      <c r="I2108">
        <v>29450</v>
      </c>
      <c r="J2108" s="2" t="s">
        <v>19</v>
      </c>
      <c r="K2108" s="2">
        <v>2980197</v>
      </c>
      <c r="L2108">
        <v>694135</v>
      </c>
      <c r="M2108" s="2" t="s">
        <v>206</v>
      </c>
    </row>
    <row r="2109" spans="1:13" hidden="1" x14ac:dyDescent="0.25">
      <c r="A2109" s="2" t="s">
        <v>18636</v>
      </c>
      <c r="B2109">
        <v>12317</v>
      </c>
      <c r="C2109">
        <v>5816</v>
      </c>
      <c r="D2109" s="2" t="s">
        <v>3146</v>
      </c>
      <c r="E2109" s="2" t="s">
        <v>337</v>
      </c>
      <c r="F2109">
        <v>5297</v>
      </c>
      <c r="G2109" s="2" t="s">
        <v>338</v>
      </c>
      <c r="H2109" s="2" t="s">
        <v>339</v>
      </c>
      <c r="I2109">
        <v>9560</v>
      </c>
      <c r="J2109" s="2" t="s">
        <v>19</v>
      </c>
      <c r="K2109" s="2">
        <v>11788</v>
      </c>
      <c r="L2109">
        <v>337490</v>
      </c>
      <c r="M2109" s="2"/>
    </row>
    <row r="2110" spans="1:13" hidden="1" x14ac:dyDescent="0.25">
      <c r="A2110" s="2" t="s">
        <v>18635</v>
      </c>
      <c r="B2110">
        <v>19068</v>
      </c>
      <c r="C2110">
        <v>11835</v>
      </c>
      <c r="D2110" s="2" t="s">
        <v>3593</v>
      </c>
      <c r="E2110" s="2" t="s">
        <v>333</v>
      </c>
      <c r="F2110">
        <v>12416</v>
      </c>
      <c r="G2110" s="2" t="s">
        <v>334</v>
      </c>
      <c r="H2110" s="2" t="s">
        <v>335</v>
      </c>
      <c r="I2110">
        <v>30328</v>
      </c>
      <c r="J2110" s="2" t="s">
        <v>23</v>
      </c>
      <c r="K2110" s="2">
        <v>3123048</v>
      </c>
      <c r="L2110">
        <v>830889</v>
      </c>
      <c r="M2110" s="2" t="s">
        <v>233</v>
      </c>
    </row>
    <row r="2111" spans="1:13" hidden="1" x14ac:dyDescent="0.25">
      <c r="A2111" s="2" t="s">
        <v>23834</v>
      </c>
      <c r="B2111">
        <v>20415</v>
      </c>
      <c r="C2111">
        <v>13157</v>
      </c>
      <c r="D2111" s="2" t="s">
        <v>23835</v>
      </c>
      <c r="E2111" s="2"/>
      <c r="G2111" s="2" t="s">
        <v>171</v>
      </c>
      <c r="H2111" s="2" t="s">
        <v>23836</v>
      </c>
      <c r="I2111">
        <v>31483</v>
      </c>
      <c r="J2111" s="2" t="s">
        <v>45</v>
      </c>
      <c r="K2111" s="2">
        <v>3064131</v>
      </c>
      <c r="L2111">
        <v>788388</v>
      </c>
      <c r="M2111" s="2" t="s">
        <v>10</v>
      </c>
    </row>
    <row r="2112" spans="1:13" hidden="1" x14ac:dyDescent="0.25">
      <c r="A2112" s="2" t="s">
        <v>18634</v>
      </c>
      <c r="B2112">
        <v>11565</v>
      </c>
      <c r="C2112">
        <v>6506</v>
      </c>
      <c r="D2112" s="2" t="s">
        <v>3163</v>
      </c>
      <c r="E2112" s="2" t="s">
        <v>330</v>
      </c>
      <c r="F2112">
        <v>5888</v>
      </c>
      <c r="G2112" s="2" t="s">
        <v>331</v>
      </c>
      <c r="H2112" s="2" t="s">
        <v>332</v>
      </c>
      <c r="I2112">
        <v>24063</v>
      </c>
      <c r="J2112" s="2" t="s">
        <v>9</v>
      </c>
      <c r="K2112" s="2">
        <v>13226</v>
      </c>
      <c r="L2112">
        <v>329031</v>
      </c>
      <c r="M2112" s="2" t="s">
        <v>49</v>
      </c>
    </row>
    <row r="2113" spans="1:13" hidden="1" x14ac:dyDescent="0.25">
      <c r="A2113" s="2" t="s">
        <v>23837</v>
      </c>
      <c r="B2113">
        <v>11447</v>
      </c>
      <c r="C2113">
        <v>6388</v>
      </c>
      <c r="D2113" s="2" t="s">
        <v>23838</v>
      </c>
      <c r="E2113" s="2"/>
      <c r="F2113">
        <v>5574</v>
      </c>
      <c r="G2113" s="2" t="s">
        <v>735</v>
      </c>
      <c r="H2113" s="2" t="s">
        <v>23839</v>
      </c>
      <c r="I2113">
        <v>24023</v>
      </c>
      <c r="J2113" s="2" t="s">
        <v>23</v>
      </c>
      <c r="K2113" s="2">
        <v>13198</v>
      </c>
      <c r="L2113">
        <v>380026</v>
      </c>
      <c r="M2113" s="2"/>
    </row>
    <row r="2114" spans="1:13" hidden="1" x14ac:dyDescent="0.25">
      <c r="A2114" s="2" t="s">
        <v>18633</v>
      </c>
      <c r="B2114">
        <v>19393</v>
      </c>
      <c r="C2114">
        <v>11855</v>
      </c>
      <c r="D2114" s="2" t="s">
        <v>3640</v>
      </c>
      <c r="E2114" s="2" t="s">
        <v>327</v>
      </c>
      <c r="G2114" s="2" t="s">
        <v>328</v>
      </c>
      <c r="H2114" s="2" t="s">
        <v>329</v>
      </c>
      <c r="I2114">
        <v>30410</v>
      </c>
      <c r="J2114" s="2" t="s">
        <v>9</v>
      </c>
      <c r="K2114" s="2">
        <v>2976557</v>
      </c>
      <c r="L2114">
        <v>651007</v>
      </c>
      <c r="M2114" s="2" t="s">
        <v>25</v>
      </c>
    </row>
    <row r="2115" spans="1:13" hidden="1" x14ac:dyDescent="0.25">
      <c r="A2115" s="2" t="s">
        <v>23840</v>
      </c>
      <c r="B2115">
        <v>20957</v>
      </c>
      <c r="C2115">
        <v>13667</v>
      </c>
      <c r="D2115" s="2" t="s">
        <v>23841</v>
      </c>
      <c r="E2115" s="2"/>
      <c r="G2115" s="2" t="s">
        <v>2302</v>
      </c>
      <c r="H2115" s="2" t="s">
        <v>23842</v>
      </c>
      <c r="I2115">
        <v>32060</v>
      </c>
      <c r="J2115" s="2" t="s">
        <v>70</v>
      </c>
      <c r="K2115" s="2">
        <v>3122818</v>
      </c>
      <c r="M2115" s="2" t="s">
        <v>49</v>
      </c>
    </row>
    <row r="2116" spans="1:13" hidden="1" x14ac:dyDescent="0.25">
      <c r="A2116" s="2" t="s">
        <v>23843</v>
      </c>
      <c r="B2116">
        <v>19359</v>
      </c>
      <c r="D2116" s="2" t="s">
        <v>23844</v>
      </c>
      <c r="E2116" s="2"/>
      <c r="G2116" s="2" t="s">
        <v>23845</v>
      </c>
      <c r="H2116" s="2" t="s">
        <v>23846</v>
      </c>
      <c r="I2116">
        <v>30680</v>
      </c>
      <c r="J2116" s="2" t="s">
        <v>9</v>
      </c>
      <c r="K2116" s="2"/>
      <c r="M2116" s="2" t="s">
        <v>13</v>
      </c>
    </row>
    <row r="2117" spans="1:13" hidden="1" x14ac:dyDescent="0.25">
      <c r="A2117" s="2" t="s">
        <v>18632</v>
      </c>
      <c r="B2117">
        <v>19815</v>
      </c>
      <c r="C2117">
        <v>12508</v>
      </c>
      <c r="D2117" s="2" t="s">
        <v>3748</v>
      </c>
      <c r="E2117" s="2" t="s">
        <v>321</v>
      </c>
      <c r="F2117">
        <v>13095</v>
      </c>
      <c r="G2117" s="2" t="s">
        <v>41</v>
      </c>
      <c r="H2117" s="2" t="s">
        <v>322</v>
      </c>
      <c r="I2117">
        <v>31017</v>
      </c>
      <c r="J2117" s="2" t="s">
        <v>9</v>
      </c>
      <c r="K2117" s="2">
        <v>3895856</v>
      </c>
      <c r="L2117">
        <v>865801</v>
      </c>
      <c r="M2117" s="2" t="s">
        <v>56</v>
      </c>
    </row>
    <row r="2118" spans="1:13" hidden="1" x14ac:dyDescent="0.25">
      <c r="A2118" s="2" t="s">
        <v>18631</v>
      </c>
      <c r="B2118">
        <v>20591</v>
      </c>
      <c r="C2118">
        <v>13349</v>
      </c>
      <c r="D2118" s="2" t="s">
        <v>3876</v>
      </c>
      <c r="E2118" s="2" t="s">
        <v>319</v>
      </c>
      <c r="G2118" s="2" t="s">
        <v>165</v>
      </c>
      <c r="H2118" s="2" t="s">
        <v>320</v>
      </c>
      <c r="I2118">
        <v>31525</v>
      </c>
      <c r="J2118" s="2" t="s">
        <v>9</v>
      </c>
      <c r="K2118" s="2">
        <v>3052671</v>
      </c>
      <c r="L2118">
        <v>747997</v>
      </c>
      <c r="M2118" s="2" t="s">
        <v>74</v>
      </c>
    </row>
    <row r="2119" spans="1:13" hidden="1" x14ac:dyDescent="0.25">
      <c r="A2119" s="2" t="s">
        <v>18630</v>
      </c>
      <c r="B2119">
        <v>8066</v>
      </c>
      <c r="C2119">
        <v>5579</v>
      </c>
      <c r="D2119" s="2" t="s">
        <v>3122</v>
      </c>
      <c r="E2119" s="2" t="s">
        <v>316</v>
      </c>
      <c r="F2119">
        <v>4649</v>
      </c>
      <c r="G2119" s="2" t="s">
        <v>198</v>
      </c>
      <c r="H2119" s="2" t="s">
        <v>317</v>
      </c>
      <c r="I2119">
        <v>8781</v>
      </c>
      <c r="J2119" s="2" t="s">
        <v>19</v>
      </c>
      <c r="K2119" s="2">
        <v>11238</v>
      </c>
      <c r="L2119">
        <v>288074</v>
      </c>
      <c r="M2119" s="2"/>
    </row>
    <row r="2120" spans="1:13" hidden="1" x14ac:dyDescent="0.25">
      <c r="A2120" s="2" t="s">
        <v>23847</v>
      </c>
      <c r="B2120">
        <v>4738</v>
      </c>
      <c r="C2120">
        <v>5888</v>
      </c>
      <c r="D2120" s="2" t="s">
        <v>23848</v>
      </c>
      <c r="E2120" s="2"/>
      <c r="F2120">
        <v>5009</v>
      </c>
      <c r="G2120" s="2" t="s">
        <v>366</v>
      </c>
      <c r="H2120" s="2" t="s">
        <v>23849</v>
      </c>
      <c r="I2120">
        <v>9043</v>
      </c>
      <c r="J2120" s="2" t="s">
        <v>45</v>
      </c>
      <c r="K2120" s="2">
        <v>11658</v>
      </c>
      <c r="L2120">
        <v>268445</v>
      </c>
      <c r="M2120" s="2"/>
    </row>
    <row r="2121" spans="1:13" hidden="1" x14ac:dyDescent="0.25">
      <c r="A2121" s="2" t="s">
        <v>23850</v>
      </c>
      <c r="B2121">
        <v>7755</v>
      </c>
      <c r="D2121" s="2" t="s">
        <v>23851</v>
      </c>
      <c r="E2121" s="2"/>
      <c r="G2121" s="2" t="s">
        <v>298</v>
      </c>
      <c r="H2121" s="2" t="s">
        <v>23852</v>
      </c>
      <c r="J2121" s="2" t="s">
        <v>23</v>
      </c>
      <c r="K2121" s="2"/>
      <c r="M2121" s="2"/>
    </row>
    <row r="2122" spans="1:13" hidden="1" x14ac:dyDescent="0.25">
      <c r="A2122" s="2" t="s">
        <v>18629</v>
      </c>
      <c r="B2122">
        <v>16263</v>
      </c>
      <c r="C2122">
        <v>9264</v>
      </c>
      <c r="D2122" s="2" t="s">
        <v>3341</v>
      </c>
      <c r="E2122" s="2" t="s">
        <v>314</v>
      </c>
      <c r="F2122">
        <v>9297</v>
      </c>
      <c r="G2122" s="2" t="s">
        <v>86</v>
      </c>
      <c r="H2122" s="2" t="s">
        <v>315</v>
      </c>
      <c r="I2122">
        <v>27589</v>
      </c>
      <c r="J2122" s="2" t="s">
        <v>9</v>
      </c>
      <c r="K2122" s="2">
        <v>16799</v>
      </c>
      <c r="L2122">
        <v>609496</v>
      </c>
      <c r="M2122" s="2" t="s">
        <v>39</v>
      </c>
    </row>
    <row r="2123" spans="1:13" x14ac:dyDescent="0.25">
      <c r="A2123" s="2" t="s">
        <v>23823</v>
      </c>
      <c r="B2123">
        <v>1036</v>
      </c>
      <c r="D2123" s="2" t="s">
        <v>3923</v>
      </c>
      <c r="E2123" s="2"/>
      <c r="F2123">
        <v>1478</v>
      </c>
      <c r="G2123" s="2" t="s">
        <v>457</v>
      </c>
      <c r="H2123" s="2" t="s">
        <v>23824</v>
      </c>
      <c r="J2123" s="2" t="s">
        <v>23</v>
      </c>
      <c r="K2123" s="2"/>
      <c r="M2123" s="2"/>
    </row>
    <row r="2124" spans="1:13" hidden="1" x14ac:dyDescent="0.25">
      <c r="A2124" s="2" t="s">
        <v>18628</v>
      </c>
      <c r="B2124">
        <v>15038</v>
      </c>
      <c r="C2124">
        <v>8801</v>
      </c>
      <c r="D2124" s="2" t="s">
        <v>3279</v>
      </c>
      <c r="E2124" s="2" t="s">
        <v>311</v>
      </c>
      <c r="G2124" s="2" t="s">
        <v>312</v>
      </c>
      <c r="H2124" s="2" t="s">
        <v>313</v>
      </c>
      <c r="I2124">
        <v>26784</v>
      </c>
      <c r="J2124" s="2" t="s">
        <v>9</v>
      </c>
      <c r="K2124" s="2">
        <v>15911</v>
      </c>
      <c r="L2124">
        <v>449458</v>
      </c>
      <c r="M2124" s="2"/>
    </row>
    <row r="2125" spans="1:13" hidden="1" x14ac:dyDescent="0.25">
      <c r="A2125" s="2" t="s">
        <v>23855</v>
      </c>
      <c r="B2125">
        <v>17391</v>
      </c>
      <c r="D2125" s="2" t="s">
        <v>23856</v>
      </c>
      <c r="E2125" s="2"/>
      <c r="G2125" s="2" t="s">
        <v>603</v>
      </c>
      <c r="H2125" s="2" t="s">
        <v>23857</v>
      </c>
      <c r="I2125">
        <v>28862</v>
      </c>
      <c r="J2125" s="2" t="s">
        <v>70</v>
      </c>
      <c r="K2125" s="2"/>
      <c r="L2125">
        <v>541439</v>
      </c>
      <c r="M2125" s="2"/>
    </row>
    <row r="2126" spans="1:13" hidden="1" x14ac:dyDescent="0.25">
      <c r="A2126" s="2" t="s">
        <v>18627</v>
      </c>
      <c r="B2126">
        <v>8723</v>
      </c>
      <c r="C2126">
        <v>4574</v>
      </c>
      <c r="D2126" s="2" t="s">
        <v>3100</v>
      </c>
      <c r="E2126" s="2" t="s">
        <v>309</v>
      </c>
      <c r="F2126">
        <v>3237</v>
      </c>
      <c r="G2126" s="2" t="s">
        <v>64</v>
      </c>
      <c r="H2126" s="2" t="s">
        <v>310</v>
      </c>
      <c r="I2126">
        <v>7406</v>
      </c>
      <c r="J2126" s="2" t="s">
        <v>23</v>
      </c>
      <c r="K2126" s="2">
        <v>8644</v>
      </c>
      <c r="L2126">
        <v>145407</v>
      </c>
      <c r="M2126" s="2"/>
    </row>
    <row r="2127" spans="1:13" hidden="1" x14ac:dyDescent="0.25">
      <c r="A2127" s="2" t="s">
        <v>18626</v>
      </c>
      <c r="B2127">
        <v>19548</v>
      </c>
      <c r="C2127">
        <v>11750</v>
      </c>
      <c r="D2127" s="2" t="s">
        <v>3606</v>
      </c>
      <c r="E2127" s="2" t="s">
        <v>307</v>
      </c>
      <c r="F2127">
        <v>12159</v>
      </c>
      <c r="G2127" s="2" t="s">
        <v>130</v>
      </c>
      <c r="H2127" s="2" t="s">
        <v>308</v>
      </c>
      <c r="I2127">
        <v>30707</v>
      </c>
      <c r="J2127" s="2" t="s">
        <v>19</v>
      </c>
      <c r="K2127" s="2">
        <v>3045260</v>
      </c>
      <c r="L2127">
        <v>742470</v>
      </c>
      <c r="M2127" s="2" t="s">
        <v>60</v>
      </c>
    </row>
    <row r="2128" spans="1:13" hidden="1" x14ac:dyDescent="0.25">
      <c r="A2128" s="2" t="s">
        <v>23858</v>
      </c>
      <c r="B2128">
        <v>20922</v>
      </c>
      <c r="C2128">
        <v>13440</v>
      </c>
      <c r="D2128" s="2" t="s">
        <v>23859</v>
      </c>
      <c r="E2128" s="2"/>
      <c r="G2128" s="2" t="s">
        <v>23860</v>
      </c>
      <c r="H2128" s="2" t="s">
        <v>1020</v>
      </c>
      <c r="I2128">
        <v>32261</v>
      </c>
      <c r="J2128" s="2" t="s">
        <v>70</v>
      </c>
      <c r="K2128" s="2">
        <v>3932963</v>
      </c>
      <c r="M2128" s="2" t="s">
        <v>39</v>
      </c>
    </row>
    <row r="2129" spans="1:13" hidden="1" x14ac:dyDescent="0.25">
      <c r="A2129" s="2" t="s">
        <v>18625</v>
      </c>
      <c r="B2129">
        <v>20340</v>
      </c>
      <c r="C2129">
        <v>12947</v>
      </c>
      <c r="D2129" s="2" t="s">
        <v>3875</v>
      </c>
      <c r="E2129" s="2" t="s">
        <v>304</v>
      </c>
      <c r="G2129" s="2" t="s">
        <v>305</v>
      </c>
      <c r="H2129" s="2" t="s">
        <v>306</v>
      </c>
      <c r="I2129">
        <v>31485</v>
      </c>
      <c r="J2129" s="2" t="s">
        <v>19</v>
      </c>
      <c r="K2129" s="2">
        <v>3129453</v>
      </c>
      <c r="L2129">
        <v>821475</v>
      </c>
      <c r="M2129" s="2"/>
    </row>
    <row r="2130" spans="1:13" hidden="1" x14ac:dyDescent="0.25">
      <c r="A2130" s="2" t="s">
        <v>23861</v>
      </c>
      <c r="B2130">
        <v>19536</v>
      </c>
      <c r="C2130">
        <v>12378</v>
      </c>
      <c r="D2130" s="2" t="s">
        <v>23862</v>
      </c>
      <c r="E2130" s="2"/>
      <c r="G2130" s="2" t="s">
        <v>23863</v>
      </c>
      <c r="H2130" s="2" t="s">
        <v>244</v>
      </c>
      <c r="I2130">
        <v>30734</v>
      </c>
      <c r="J2130" s="2" t="s">
        <v>9</v>
      </c>
      <c r="K2130" s="2">
        <v>3048701</v>
      </c>
      <c r="L2130">
        <v>745847</v>
      </c>
      <c r="M2130" s="2"/>
    </row>
    <row r="2131" spans="1:13" hidden="1" x14ac:dyDescent="0.25">
      <c r="A2131" s="2" t="s">
        <v>23864</v>
      </c>
      <c r="B2131">
        <v>16325</v>
      </c>
      <c r="D2131" s="2" t="s">
        <v>23865</v>
      </c>
      <c r="E2131" s="2"/>
      <c r="G2131" s="2" t="s">
        <v>293</v>
      </c>
      <c r="H2131" s="2" t="s">
        <v>452</v>
      </c>
      <c r="I2131">
        <v>28213</v>
      </c>
      <c r="J2131" s="2" t="s">
        <v>70</v>
      </c>
      <c r="K2131" s="2">
        <v>17393</v>
      </c>
      <c r="L2131">
        <v>570914</v>
      </c>
      <c r="M2131" s="2"/>
    </row>
    <row r="2132" spans="1:13" hidden="1" x14ac:dyDescent="0.25">
      <c r="A2132" s="2" t="s">
        <v>23866</v>
      </c>
      <c r="B2132">
        <v>11594</v>
      </c>
      <c r="C2132">
        <v>6699</v>
      </c>
      <c r="D2132" s="2" t="s">
        <v>23867</v>
      </c>
      <c r="E2132" s="2"/>
      <c r="G2132" s="2" t="s">
        <v>112</v>
      </c>
      <c r="H2132" s="2" t="s">
        <v>281</v>
      </c>
      <c r="I2132">
        <v>24182</v>
      </c>
      <c r="J2132" s="2" t="s">
        <v>9</v>
      </c>
      <c r="K2132" s="2">
        <v>13488</v>
      </c>
      <c r="L2132">
        <v>322946</v>
      </c>
      <c r="M2132" s="2"/>
    </row>
    <row r="2133" spans="1:13" hidden="1" x14ac:dyDescent="0.25">
      <c r="A2133" s="2" t="s">
        <v>24451</v>
      </c>
      <c r="B2133">
        <v>21291</v>
      </c>
      <c r="C2133">
        <v>14009</v>
      </c>
      <c r="D2133" s="2" t="s">
        <v>24452</v>
      </c>
      <c r="E2133" s="2"/>
      <c r="G2133" s="2" t="s">
        <v>295</v>
      </c>
      <c r="H2133" s="2" t="s">
        <v>24453</v>
      </c>
      <c r="I2133">
        <v>32122</v>
      </c>
      <c r="J2133" s="2" t="s">
        <v>9</v>
      </c>
      <c r="K2133" s="2">
        <v>4361074</v>
      </c>
      <c r="M2133" s="2" t="s">
        <v>219</v>
      </c>
    </row>
    <row r="2134" spans="1:13" hidden="1" x14ac:dyDescent="0.25">
      <c r="A2134" s="2" t="s">
        <v>23868</v>
      </c>
      <c r="B2134">
        <v>21227</v>
      </c>
      <c r="C2134">
        <v>13713</v>
      </c>
      <c r="D2134" s="2" t="s">
        <v>23869</v>
      </c>
      <c r="E2134" s="2"/>
      <c r="G2134" s="2" t="s">
        <v>421</v>
      </c>
      <c r="H2134" s="2" t="s">
        <v>23870</v>
      </c>
      <c r="I2134">
        <v>32225</v>
      </c>
      <c r="J2134" s="2" t="s">
        <v>70</v>
      </c>
      <c r="K2134" s="2">
        <v>3125107</v>
      </c>
      <c r="M2134" s="2" t="s">
        <v>87</v>
      </c>
    </row>
    <row r="2135" spans="1:13" hidden="1" x14ac:dyDescent="0.25">
      <c r="A2135" s="2" t="s">
        <v>23871</v>
      </c>
      <c r="B2135">
        <v>16341</v>
      </c>
      <c r="C2135">
        <v>9522</v>
      </c>
      <c r="D2135" s="2" t="s">
        <v>23872</v>
      </c>
      <c r="E2135" s="2"/>
      <c r="G2135" s="2" t="s">
        <v>23873</v>
      </c>
      <c r="H2135" s="2" t="s">
        <v>23874</v>
      </c>
      <c r="I2135">
        <v>27729</v>
      </c>
      <c r="J2135" s="2" t="s">
        <v>19</v>
      </c>
      <c r="K2135" s="2">
        <v>16956</v>
      </c>
      <c r="L2135">
        <v>652770</v>
      </c>
      <c r="M2135" s="2"/>
    </row>
    <row r="2136" spans="1:13" hidden="1" x14ac:dyDescent="0.25">
      <c r="A2136" s="2" t="s">
        <v>18624</v>
      </c>
      <c r="B2136">
        <v>19915</v>
      </c>
      <c r="C2136">
        <v>12463</v>
      </c>
      <c r="D2136" s="2" t="s">
        <v>3735</v>
      </c>
      <c r="E2136" s="2" t="s">
        <v>299</v>
      </c>
      <c r="F2136">
        <v>13197</v>
      </c>
      <c r="G2136" s="2" t="s">
        <v>300</v>
      </c>
      <c r="H2136" s="2" t="s">
        <v>301</v>
      </c>
      <c r="I2136">
        <v>31082</v>
      </c>
      <c r="J2136" s="2" t="s">
        <v>19</v>
      </c>
      <c r="K2136" s="2">
        <v>3917846</v>
      </c>
      <c r="L2136">
        <v>871716</v>
      </c>
      <c r="M2136" s="2" t="s">
        <v>66</v>
      </c>
    </row>
    <row r="2137" spans="1:13" hidden="1" x14ac:dyDescent="0.25">
      <c r="A2137" s="2" t="s">
        <v>23875</v>
      </c>
      <c r="B2137">
        <v>19221</v>
      </c>
      <c r="C2137">
        <v>12387</v>
      </c>
      <c r="D2137" s="2" t="s">
        <v>23876</v>
      </c>
      <c r="E2137" s="2"/>
      <c r="G2137" s="2" t="s">
        <v>23877</v>
      </c>
      <c r="H2137" s="2" t="s">
        <v>1007</v>
      </c>
      <c r="I2137">
        <v>30579</v>
      </c>
      <c r="J2137" s="2" t="s">
        <v>9</v>
      </c>
      <c r="K2137" s="2">
        <v>3060377</v>
      </c>
      <c r="L2137">
        <v>748398</v>
      </c>
      <c r="M2137" s="2"/>
    </row>
    <row r="2138" spans="1:13" hidden="1" x14ac:dyDescent="0.25">
      <c r="A2138" s="2" t="s">
        <v>18623</v>
      </c>
      <c r="B2138">
        <v>18973</v>
      </c>
      <c r="C2138">
        <v>11833</v>
      </c>
      <c r="D2138" s="2" t="s">
        <v>3597</v>
      </c>
      <c r="E2138" s="2" t="s">
        <v>294</v>
      </c>
      <c r="F2138">
        <v>12328</v>
      </c>
      <c r="G2138" s="2" t="s">
        <v>295</v>
      </c>
      <c r="H2138" s="2" t="s">
        <v>296</v>
      </c>
      <c r="I2138">
        <v>30217</v>
      </c>
      <c r="J2138" s="2" t="s">
        <v>23</v>
      </c>
      <c r="K2138" s="2">
        <v>2979520</v>
      </c>
      <c r="L2138">
        <v>691784</v>
      </c>
      <c r="M2138" s="2" t="s">
        <v>31</v>
      </c>
    </row>
    <row r="2139" spans="1:13" hidden="1" x14ac:dyDescent="0.25">
      <c r="A2139" s="2" t="s">
        <v>23878</v>
      </c>
      <c r="B2139">
        <v>20722</v>
      </c>
      <c r="C2139">
        <v>13530</v>
      </c>
      <c r="D2139" s="2" t="s">
        <v>23879</v>
      </c>
      <c r="E2139" s="2"/>
      <c r="G2139" s="2" t="s">
        <v>22474</v>
      </c>
      <c r="H2139" s="2" t="s">
        <v>181</v>
      </c>
      <c r="I2139">
        <v>28279</v>
      </c>
      <c r="J2139" s="2" t="s">
        <v>9</v>
      </c>
      <c r="K2139" s="2">
        <v>17463</v>
      </c>
      <c r="M2139" s="2" t="s">
        <v>84</v>
      </c>
    </row>
    <row r="2140" spans="1:13" hidden="1" x14ac:dyDescent="0.25">
      <c r="A2140" s="2" t="s">
        <v>18622</v>
      </c>
      <c r="B2140">
        <v>19988</v>
      </c>
      <c r="C2140">
        <v>12809</v>
      </c>
      <c r="D2140" s="2" t="s">
        <v>3807</v>
      </c>
      <c r="E2140" s="2" t="s">
        <v>290</v>
      </c>
      <c r="G2140" s="2" t="s">
        <v>291</v>
      </c>
      <c r="H2140" s="2" t="s">
        <v>292</v>
      </c>
      <c r="I2140">
        <v>31127</v>
      </c>
      <c r="J2140" s="2" t="s">
        <v>70</v>
      </c>
      <c r="K2140" s="2">
        <v>3915486</v>
      </c>
      <c r="L2140">
        <v>861278</v>
      </c>
      <c r="M2140" s="2" t="s">
        <v>128</v>
      </c>
    </row>
    <row r="2141" spans="1:13" hidden="1" x14ac:dyDescent="0.25">
      <c r="A2141" s="2" t="s">
        <v>23880</v>
      </c>
      <c r="B2141">
        <v>20416</v>
      </c>
      <c r="D2141" s="2" t="s">
        <v>23881</v>
      </c>
      <c r="E2141" s="2"/>
      <c r="G2141" s="2" t="s">
        <v>23882</v>
      </c>
      <c r="H2141" s="2" t="s">
        <v>23883</v>
      </c>
      <c r="J2141" s="2" t="s">
        <v>23</v>
      </c>
      <c r="K2141" s="2">
        <v>3911396</v>
      </c>
      <c r="M2141" s="2"/>
    </row>
    <row r="2142" spans="1:13" hidden="1" x14ac:dyDescent="0.25">
      <c r="A2142" s="2" t="s">
        <v>23884</v>
      </c>
      <c r="B2142">
        <v>17169</v>
      </c>
      <c r="C2142">
        <v>10609</v>
      </c>
      <c r="D2142" s="2" t="s">
        <v>23885</v>
      </c>
      <c r="E2142" s="2"/>
      <c r="G2142" s="2" t="s">
        <v>538</v>
      </c>
      <c r="H2142" s="2" t="s">
        <v>403</v>
      </c>
      <c r="I2142">
        <v>29161</v>
      </c>
      <c r="J2142" s="2" t="s">
        <v>9</v>
      </c>
      <c r="K2142" s="2">
        <v>2470379</v>
      </c>
      <c r="L2142">
        <v>521332</v>
      </c>
      <c r="M2142" s="2"/>
    </row>
    <row r="2143" spans="1:13" hidden="1" x14ac:dyDescent="0.25">
      <c r="A2143" s="2" t="s">
        <v>23886</v>
      </c>
      <c r="B2143">
        <v>16047</v>
      </c>
      <c r="D2143" s="2" t="s">
        <v>23887</v>
      </c>
      <c r="E2143" s="2"/>
      <c r="G2143" s="2" t="s">
        <v>892</v>
      </c>
      <c r="H2143" s="2" t="s">
        <v>244</v>
      </c>
      <c r="I2143">
        <v>28245</v>
      </c>
      <c r="J2143" s="2" t="s">
        <v>9</v>
      </c>
      <c r="K2143" s="2">
        <v>17374</v>
      </c>
      <c r="M2143" s="2"/>
    </row>
    <row r="2144" spans="1:13" hidden="1" x14ac:dyDescent="0.25">
      <c r="A2144" s="2" t="s">
        <v>23888</v>
      </c>
      <c r="B2144">
        <v>20966</v>
      </c>
      <c r="C2144">
        <v>13513</v>
      </c>
      <c r="D2144" s="2" t="s">
        <v>23889</v>
      </c>
      <c r="E2144" s="2"/>
      <c r="G2144" s="2" t="s">
        <v>542</v>
      </c>
      <c r="H2144" s="2" t="s">
        <v>23890</v>
      </c>
      <c r="I2144">
        <v>31999</v>
      </c>
      <c r="J2144" s="2" t="s">
        <v>23</v>
      </c>
      <c r="K2144" s="2">
        <v>3116144</v>
      </c>
      <c r="M2144" s="2" t="s">
        <v>60</v>
      </c>
    </row>
    <row r="2145" spans="1:13" hidden="1" x14ac:dyDescent="0.25">
      <c r="A2145" s="2" t="s">
        <v>23891</v>
      </c>
      <c r="B2145">
        <v>13586</v>
      </c>
      <c r="D2145" s="2" t="s">
        <v>23892</v>
      </c>
      <c r="E2145" s="2"/>
      <c r="G2145" s="2" t="s">
        <v>391</v>
      </c>
      <c r="H2145" s="2" t="s">
        <v>1767</v>
      </c>
      <c r="I2145">
        <v>9699</v>
      </c>
      <c r="J2145" s="2" t="s">
        <v>70</v>
      </c>
      <c r="K2145" s="2">
        <v>12874</v>
      </c>
      <c r="L2145">
        <v>267363</v>
      </c>
      <c r="M2145" s="2"/>
    </row>
    <row r="2146" spans="1:13" hidden="1" x14ac:dyDescent="0.25">
      <c r="A2146" s="2" t="s">
        <v>18621</v>
      </c>
      <c r="B2146">
        <v>18977</v>
      </c>
      <c r="C2146">
        <v>11857</v>
      </c>
      <c r="D2146" s="2" t="s">
        <v>3658</v>
      </c>
      <c r="E2146" s="2" t="s">
        <v>285</v>
      </c>
      <c r="F2146">
        <v>12340</v>
      </c>
      <c r="G2146" s="2" t="s">
        <v>195</v>
      </c>
      <c r="H2146" s="2" t="s">
        <v>286</v>
      </c>
      <c r="I2146">
        <v>30209</v>
      </c>
      <c r="J2146" s="2" t="s">
        <v>9</v>
      </c>
      <c r="K2146" s="2">
        <v>2974858</v>
      </c>
      <c r="L2146">
        <v>697295</v>
      </c>
      <c r="M2146" s="2" t="s">
        <v>160</v>
      </c>
    </row>
    <row r="2147" spans="1:13" hidden="1" x14ac:dyDescent="0.25">
      <c r="A2147" s="2" t="s">
        <v>23893</v>
      </c>
      <c r="B2147">
        <v>20389</v>
      </c>
      <c r="C2147">
        <v>13103</v>
      </c>
      <c r="D2147" s="2" t="s">
        <v>23894</v>
      </c>
      <c r="E2147" s="2"/>
      <c r="G2147" s="2" t="s">
        <v>413</v>
      </c>
      <c r="H2147" s="2" t="s">
        <v>23895</v>
      </c>
      <c r="I2147">
        <v>31407</v>
      </c>
      <c r="J2147" s="2" t="s">
        <v>70</v>
      </c>
      <c r="K2147" s="2">
        <v>3042434</v>
      </c>
      <c r="L2147">
        <v>739698</v>
      </c>
      <c r="M2147" s="2" t="s">
        <v>92</v>
      </c>
    </row>
    <row r="2148" spans="1:13" hidden="1" x14ac:dyDescent="0.25">
      <c r="A2148" s="2" t="s">
        <v>23896</v>
      </c>
      <c r="B2148">
        <v>8777</v>
      </c>
      <c r="C2148">
        <v>6021</v>
      </c>
      <c r="D2148" s="2" t="s">
        <v>23897</v>
      </c>
      <c r="E2148" s="2"/>
      <c r="F2148">
        <v>5214</v>
      </c>
      <c r="G2148" s="2" t="s">
        <v>2066</v>
      </c>
      <c r="H2148" s="2" t="s">
        <v>452</v>
      </c>
      <c r="I2148">
        <v>9388</v>
      </c>
      <c r="J2148" s="2" t="s">
        <v>9</v>
      </c>
      <c r="K2148" s="2">
        <v>12585</v>
      </c>
      <c r="L2148">
        <v>296138</v>
      </c>
      <c r="M2148" s="2"/>
    </row>
    <row r="2149" spans="1:13" hidden="1" x14ac:dyDescent="0.25">
      <c r="A2149" s="2" t="s">
        <v>18620</v>
      </c>
      <c r="B2149">
        <v>18204</v>
      </c>
      <c r="C2149">
        <v>10943</v>
      </c>
      <c r="D2149" s="2" t="s">
        <v>3874</v>
      </c>
      <c r="E2149" s="2" t="s">
        <v>282</v>
      </c>
      <c r="F2149">
        <v>11612</v>
      </c>
      <c r="G2149" s="2" t="s">
        <v>58</v>
      </c>
      <c r="H2149" s="2" t="s">
        <v>283</v>
      </c>
      <c r="I2149">
        <v>29870</v>
      </c>
      <c r="J2149" s="2" t="s">
        <v>23</v>
      </c>
      <c r="K2149" s="2">
        <v>2575214</v>
      </c>
      <c r="L2149">
        <v>611616</v>
      </c>
      <c r="M2149" s="2" t="s">
        <v>92</v>
      </c>
    </row>
    <row r="2150" spans="1:13" hidden="1" x14ac:dyDescent="0.25">
      <c r="A2150" s="2" t="s">
        <v>18619</v>
      </c>
      <c r="B2150">
        <v>18334</v>
      </c>
      <c r="C2150">
        <v>10946</v>
      </c>
      <c r="D2150" s="2" t="s">
        <v>3873</v>
      </c>
      <c r="E2150" s="2" t="s">
        <v>279</v>
      </c>
      <c r="G2150" s="2" t="s">
        <v>280</v>
      </c>
      <c r="H2150" s="2" t="s">
        <v>281</v>
      </c>
      <c r="I2150">
        <v>29879</v>
      </c>
      <c r="J2150" s="2" t="s">
        <v>70</v>
      </c>
      <c r="K2150" s="2">
        <v>2981998</v>
      </c>
      <c r="L2150">
        <v>609814</v>
      </c>
      <c r="M2150" s="2"/>
    </row>
    <row r="2151" spans="1:13" hidden="1" x14ac:dyDescent="0.25">
      <c r="A2151" s="2" t="s">
        <v>23898</v>
      </c>
      <c r="B2151">
        <v>16606</v>
      </c>
      <c r="D2151" s="2" t="s">
        <v>23899</v>
      </c>
      <c r="E2151" s="2"/>
      <c r="G2151" s="2" t="s">
        <v>23900</v>
      </c>
      <c r="H2151" s="2" t="s">
        <v>805</v>
      </c>
      <c r="I2151">
        <v>28043</v>
      </c>
      <c r="J2151" s="2" t="s">
        <v>9</v>
      </c>
      <c r="K2151" s="2">
        <v>17228</v>
      </c>
      <c r="L2151">
        <v>542803</v>
      </c>
      <c r="M2151" s="2"/>
    </row>
    <row r="2152" spans="1:13" hidden="1" x14ac:dyDescent="0.25">
      <c r="A2152" s="2" t="s">
        <v>18618</v>
      </c>
      <c r="B2152">
        <v>19179</v>
      </c>
      <c r="C2152">
        <v>11862</v>
      </c>
      <c r="D2152" s="2" t="s">
        <v>3872</v>
      </c>
      <c r="E2152" s="2" t="s">
        <v>276</v>
      </c>
      <c r="G2152" s="2" t="s">
        <v>277</v>
      </c>
      <c r="H2152" s="2" t="s">
        <v>278</v>
      </c>
      <c r="I2152">
        <v>30526</v>
      </c>
      <c r="J2152" s="2" t="s">
        <v>9</v>
      </c>
      <c r="K2152" s="2">
        <v>3039720</v>
      </c>
      <c r="L2152">
        <v>728162</v>
      </c>
      <c r="M2152" s="2" t="s">
        <v>29</v>
      </c>
    </row>
    <row r="2153" spans="1:13" hidden="1" x14ac:dyDescent="0.25">
      <c r="A2153" s="2" t="s">
        <v>23901</v>
      </c>
      <c r="B2153">
        <v>21132</v>
      </c>
      <c r="C2153">
        <v>13991</v>
      </c>
      <c r="D2153" s="2" t="s">
        <v>23902</v>
      </c>
      <c r="E2153" s="2"/>
      <c r="G2153" s="2" t="s">
        <v>20979</v>
      </c>
      <c r="H2153" s="2" t="s">
        <v>22185</v>
      </c>
      <c r="I2153">
        <v>32065</v>
      </c>
      <c r="J2153" s="2" t="s">
        <v>45</v>
      </c>
      <c r="K2153" s="2">
        <v>3843217</v>
      </c>
      <c r="M2153" s="2" t="s">
        <v>66</v>
      </c>
    </row>
    <row r="2154" spans="1:13" hidden="1" x14ac:dyDescent="0.25">
      <c r="A2154" s="2" t="s">
        <v>18617</v>
      </c>
      <c r="B2154">
        <v>19260</v>
      </c>
      <c r="C2154">
        <v>11688</v>
      </c>
      <c r="D2154" s="2" t="s">
        <v>3871</v>
      </c>
      <c r="E2154" s="2" t="s">
        <v>272</v>
      </c>
      <c r="G2154" s="2" t="s">
        <v>273</v>
      </c>
      <c r="H2154" s="2" t="s">
        <v>274</v>
      </c>
      <c r="I2154">
        <v>30653</v>
      </c>
      <c r="J2154" s="2" t="s">
        <v>9</v>
      </c>
      <c r="K2154" s="2">
        <v>3052182</v>
      </c>
      <c r="L2154">
        <v>747911</v>
      </c>
      <c r="M2154" s="2" t="s">
        <v>24</v>
      </c>
    </row>
    <row r="2155" spans="1:13" hidden="1" x14ac:dyDescent="0.25">
      <c r="A2155" s="2" t="s">
        <v>18616</v>
      </c>
      <c r="B2155">
        <v>20314</v>
      </c>
      <c r="C2155">
        <v>13341</v>
      </c>
      <c r="D2155" s="2" t="s">
        <v>3870</v>
      </c>
      <c r="E2155" s="2" t="s">
        <v>267</v>
      </c>
      <c r="G2155" s="2" t="s">
        <v>268</v>
      </c>
      <c r="H2155" s="2" t="s">
        <v>269</v>
      </c>
      <c r="I2155">
        <v>31732</v>
      </c>
      <c r="J2155" s="2" t="s">
        <v>70</v>
      </c>
      <c r="K2155" s="2">
        <v>3951441</v>
      </c>
      <c r="L2155">
        <v>901152</v>
      </c>
      <c r="M2155" s="2" t="s">
        <v>206</v>
      </c>
    </row>
    <row r="2156" spans="1:13" hidden="1" x14ac:dyDescent="0.25">
      <c r="A2156" s="2" t="s">
        <v>23903</v>
      </c>
      <c r="B2156">
        <v>20805</v>
      </c>
      <c r="C2156">
        <v>13610</v>
      </c>
      <c r="D2156" s="2" t="s">
        <v>23904</v>
      </c>
      <c r="E2156" s="2"/>
      <c r="F2156">
        <v>14051</v>
      </c>
      <c r="G2156" s="2" t="s">
        <v>21188</v>
      </c>
      <c r="H2156" s="2" t="s">
        <v>23905</v>
      </c>
      <c r="I2156">
        <v>31840</v>
      </c>
      <c r="J2156" s="2" t="s">
        <v>70</v>
      </c>
      <c r="K2156" s="2">
        <v>4036133</v>
      </c>
      <c r="M2156" s="2" t="s">
        <v>160</v>
      </c>
    </row>
    <row r="2157" spans="1:13" hidden="1" x14ac:dyDescent="0.25">
      <c r="A2157" s="2" t="s">
        <v>23906</v>
      </c>
      <c r="B2157">
        <v>16598</v>
      </c>
      <c r="C2157">
        <v>9457</v>
      </c>
      <c r="D2157" s="2" t="s">
        <v>23907</v>
      </c>
      <c r="E2157" s="2"/>
      <c r="G2157" s="2" t="s">
        <v>55</v>
      </c>
      <c r="H2157" s="2" t="s">
        <v>23097</v>
      </c>
      <c r="I2157">
        <v>27713</v>
      </c>
      <c r="J2157" s="2" t="s">
        <v>9</v>
      </c>
      <c r="K2157" s="2">
        <v>16903</v>
      </c>
      <c r="L2157">
        <v>560513</v>
      </c>
      <c r="M2157" s="2"/>
    </row>
    <row r="2158" spans="1:13" hidden="1" x14ac:dyDescent="0.25">
      <c r="A2158" s="2" t="s">
        <v>18615</v>
      </c>
      <c r="B2158">
        <v>16955</v>
      </c>
      <c r="C2158">
        <v>10480</v>
      </c>
      <c r="D2158" s="2" t="s">
        <v>4120</v>
      </c>
      <c r="E2158" s="2" t="s">
        <v>263</v>
      </c>
      <c r="G2158" s="2" t="s">
        <v>264</v>
      </c>
      <c r="H2158" s="2" t="s">
        <v>244</v>
      </c>
      <c r="I2158">
        <v>28583</v>
      </c>
      <c r="J2158" s="2" t="s">
        <v>45</v>
      </c>
      <c r="K2158" s="2">
        <v>2516316</v>
      </c>
      <c r="L2158">
        <v>555630</v>
      </c>
      <c r="M2158" s="2" t="s">
        <v>32</v>
      </c>
    </row>
    <row r="2159" spans="1:13" hidden="1" x14ac:dyDescent="0.25">
      <c r="A2159" s="2" t="s">
        <v>23908</v>
      </c>
      <c r="B2159">
        <v>9588</v>
      </c>
      <c r="C2159">
        <v>6032</v>
      </c>
      <c r="D2159" s="2" t="s">
        <v>23909</v>
      </c>
      <c r="E2159" s="2"/>
      <c r="G2159" s="2" t="s">
        <v>103</v>
      </c>
      <c r="H2159" s="2" t="s">
        <v>23910</v>
      </c>
      <c r="I2159">
        <v>9284</v>
      </c>
      <c r="J2159" s="2" t="s">
        <v>70</v>
      </c>
      <c r="K2159" s="2">
        <v>12549</v>
      </c>
      <c r="L2159">
        <v>251803</v>
      </c>
      <c r="M2159" s="2"/>
    </row>
    <row r="2160" spans="1:13" hidden="1" x14ac:dyDescent="0.25">
      <c r="A2160" s="2" t="s">
        <v>18614</v>
      </c>
      <c r="B2160">
        <v>16868</v>
      </c>
      <c r="C2160">
        <v>10228</v>
      </c>
      <c r="D2160" s="2" t="s">
        <v>3428</v>
      </c>
      <c r="E2160" s="2" t="s">
        <v>261</v>
      </c>
      <c r="G2160" s="2" t="s">
        <v>34</v>
      </c>
      <c r="H2160" s="2" t="s">
        <v>262</v>
      </c>
      <c r="I2160">
        <v>28495</v>
      </c>
      <c r="J2160" s="2" t="s">
        <v>9</v>
      </c>
      <c r="K2160" s="2">
        <v>2518678</v>
      </c>
      <c r="L2160">
        <v>557415</v>
      </c>
      <c r="M2160" s="2" t="s">
        <v>219</v>
      </c>
    </row>
    <row r="2161" spans="1:13" hidden="1" x14ac:dyDescent="0.25">
      <c r="A2161" s="2" t="s">
        <v>23911</v>
      </c>
      <c r="B2161">
        <v>5741</v>
      </c>
      <c r="D2161" s="2" t="s">
        <v>23912</v>
      </c>
      <c r="E2161" s="2"/>
      <c r="G2161" s="2" t="s">
        <v>55</v>
      </c>
      <c r="H2161" s="2" t="s">
        <v>23913</v>
      </c>
      <c r="J2161" s="2" t="s">
        <v>9</v>
      </c>
      <c r="K2161" s="2">
        <v>10471</v>
      </c>
      <c r="M2161" s="2"/>
    </row>
    <row r="2162" spans="1:13" hidden="1" x14ac:dyDescent="0.25">
      <c r="A2162" s="2" t="s">
        <v>18613</v>
      </c>
      <c r="B2162">
        <v>20223</v>
      </c>
      <c r="C2162">
        <v>13038</v>
      </c>
      <c r="D2162" s="2" t="s">
        <v>4119</v>
      </c>
      <c r="E2162" s="2" t="s">
        <v>254</v>
      </c>
      <c r="G2162" s="2" t="s">
        <v>255</v>
      </c>
      <c r="H2162" s="2" t="s">
        <v>256</v>
      </c>
      <c r="I2162">
        <v>31340</v>
      </c>
      <c r="J2162" s="2" t="s">
        <v>45</v>
      </c>
      <c r="K2162" s="2">
        <v>3117250</v>
      </c>
      <c r="L2162">
        <v>830516</v>
      </c>
      <c r="M2162" s="2"/>
    </row>
    <row r="2163" spans="1:13" hidden="1" x14ac:dyDescent="0.25">
      <c r="A2163" s="2" t="s">
        <v>18612</v>
      </c>
      <c r="B2163">
        <v>8283</v>
      </c>
      <c r="C2163">
        <v>4385</v>
      </c>
      <c r="D2163" s="2" t="s">
        <v>3101</v>
      </c>
      <c r="E2163" s="2" t="s">
        <v>252</v>
      </c>
      <c r="F2163">
        <v>3240</v>
      </c>
      <c r="G2163" s="2" t="s">
        <v>85</v>
      </c>
      <c r="H2163" s="2" t="s">
        <v>253</v>
      </c>
      <c r="I2163">
        <v>7426</v>
      </c>
      <c r="J2163" s="2" t="s">
        <v>23</v>
      </c>
      <c r="K2163" s="2">
        <v>8664</v>
      </c>
      <c r="L2163">
        <v>161355</v>
      </c>
      <c r="M2163" s="2" t="s">
        <v>66</v>
      </c>
    </row>
    <row r="2164" spans="1:13" hidden="1" x14ac:dyDescent="0.25">
      <c r="A2164" s="2" t="s">
        <v>23914</v>
      </c>
      <c r="B2164">
        <v>18228</v>
      </c>
      <c r="C2164">
        <v>10937</v>
      </c>
      <c r="D2164" s="2" t="s">
        <v>23915</v>
      </c>
      <c r="E2164" s="2"/>
      <c r="G2164" s="2" t="s">
        <v>569</v>
      </c>
      <c r="H2164" s="2" t="s">
        <v>23916</v>
      </c>
      <c r="I2164">
        <v>29733</v>
      </c>
      <c r="J2164" s="2" t="s">
        <v>9</v>
      </c>
      <c r="K2164" s="2">
        <v>3044716</v>
      </c>
      <c r="L2164">
        <v>741279</v>
      </c>
      <c r="M2164" s="2"/>
    </row>
    <row r="2165" spans="1:13" hidden="1" x14ac:dyDescent="0.25">
      <c r="A2165" s="2" t="s">
        <v>23917</v>
      </c>
      <c r="B2165">
        <v>16343</v>
      </c>
      <c r="C2165">
        <v>9906</v>
      </c>
      <c r="D2165" s="2" t="s">
        <v>23918</v>
      </c>
      <c r="E2165" s="2"/>
      <c r="G2165" s="2" t="s">
        <v>23919</v>
      </c>
      <c r="H2165" s="2" t="s">
        <v>23920</v>
      </c>
      <c r="I2165">
        <v>27852</v>
      </c>
      <c r="J2165" s="2" t="s">
        <v>9</v>
      </c>
      <c r="K2165" s="2">
        <v>17005</v>
      </c>
      <c r="L2165">
        <v>555593</v>
      </c>
      <c r="M2165" s="2"/>
    </row>
    <row r="2166" spans="1:13" hidden="1" x14ac:dyDescent="0.25">
      <c r="A2166" s="2" t="s">
        <v>18611</v>
      </c>
      <c r="B2166">
        <v>19361</v>
      </c>
      <c r="C2166">
        <v>12446</v>
      </c>
      <c r="D2166" s="2" t="s">
        <v>3703</v>
      </c>
      <c r="E2166" s="2" t="s">
        <v>247</v>
      </c>
      <c r="G2166" s="2" t="s">
        <v>215</v>
      </c>
      <c r="H2166" s="2" t="s">
        <v>248</v>
      </c>
      <c r="I2166">
        <v>30682</v>
      </c>
      <c r="J2166" s="2" t="s">
        <v>9</v>
      </c>
      <c r="K2166" s="2">
        <v>3046399</v>
      </c>
      <c r="L2166">
        <v>746243</v>
      </c>
      <c r="M2166" s="2" t="s">
        <v>13</v>
      </c>
    </row>
    <row r="2167" spans="1:13" hidden="1" x14ac:dyDescent="0.25">
      <c r="A2167" s="2" t="s">
        <v>23921</v>
      </c>
      <c r="B2167">
        <v>14527</v>
      </c>
      <c r="C2167">
        <v>8365</v>
      </c>
      <c r="D2167" s="2" t="s">
        <v>23922</v>
      </c>
      <c r="E2167" s="2"/>
      <c r="G2167" s="2" t="s">
        <v>201</v>
      </c>
      <c r="H2167" s="2" t="s">
        <v>23923</v>
      </c>
      <c r="I2167">
        <v>25942</v>
      </c>
      <c r="J2167" s="2" t="s">
        <v>70</v>
      </c>
      <c r="K2167" s="2">
        <v>15120</v>
      </c>
      <c r="L2167">
        <v>464506</v>
      </c>
      <c r="M2167" s="2"/>
    </row>
    <row r="2168" spans="1:13" hidden="1" x14ac:dyDescent="0.25">
      <c r="A2168" s="2" t="s">
        <v>18610</v>
      </c>
      <c r="B2168">
        <v>16838</v>
      </c>
      <c r="C2168">
        <v>10084</v>
      </c>
      <c r="D2168" s="2" t="s">
        <v>3408</v>
      </c>
      <c r="E2168" s="2" t="s">
        <v>242</v>
      </c>
      <c r="F2168">
        <v>10358</v>
      </c>
      <c r="G2168" s="2" t="s">
        <v>243</v>
      </c>
      <c r="H2168" s="2" t="s">
        <v>244</v>
      </c>
      <c r="I2168">
        <v>28465</v>
      </c>
      <c r="J2168" s="2" t="s">
        <v>19</v>
      </c>
      <c r="K2168" s="2">
        <v>2969962</v>
      </c>
      <c r="L2168">
        <v>691583</v>
      </c>
      <c r="M2168" s="2" t="s">
        <v>132</v>
      </c>
    </row>
    <row r="2169" spans="1:13" hidden="1" x14ac:dyDescent="0.25">
      <c r="A2169" s="2" t="s">
        <v>23924</v>
      </c>
      <c r="B2169">
        <v>20171</v>
      </c>
      <c r="C2169">
        <v>12953</v>
      </c>
      <c r="D2169" s="2" t="s">
        <v>23925</v>
      </c>
      <c r="E2169" s="2"/>
      <c r="G2169" s="2" t="s">
        <v>23926</v>
      </c>
      <c r="H2169" s="2" t="s">
        <v>28</v>
      </c>
      <c r="I2169">
        <v>31739</v>
      </c>
      <c r="J2169" s="2" t="s">
        <v>9</v>
      </c>
      <c r="K2169" s="2">
        <v>3059719</v>
      </c>
      <c r="L2169">
        <v>746477</v>
      </c>
      <c r="M2169" s="2" t="s">
        <v>13</v>
      </c>
    </row>
    <row r="2170" spans="1:13" hidden="1" x14ac:dyDescent="0.25">
      <c r="A2170" s="2" t="s">
        <v>23927</v>
      </c>
      <c r="B2170">
        <v>21032</v>
      </c>
      <c r="C2170">
        <v>13711</v>
      </c>
      <c r="D2170" s="2" t="s">
        <v>23928</v>
      </c>
      <c r="E2170" s="2"/>
      <c r="G2170" s="2" t="s">
        <v>11</v>
      </c>
      <c r="H2170" s="2" t="s">
        <v>23929</v>
      </c>
      <c r="I2170">
        <v>32125</v>
      </c>
      <c r="J2170" s="2" t="s">
        <v>70</v>
      </c>
      <c r="K2170" s="2">
        <v>3122103</v>
      </c>
      <c r="M2170" s="2" t="s">
        <v>78</v>
      </c>
    </row>
    <row r="2171" spans="1:13" hidden="1" x14ac:dyDescent="0.25">
      <c r="A2171" s="2" t="s">
        <v>24454</v>
      </c>
      <c r="B2171">
        <v>21253</v>
      </c>
      <c r="C2171">
        <v>13552</v>
      </c>
      <c r="D2171" s="2" t="s">
        <v>24455</v>
      </c>
      <c r="E2171" s="2"/>
      <c r="G2171" s="2" t="s">
        <v>24456</v>
      </c>
      <c r="H2171" s="2" t="s">
        <v>24457</v>
      </c>
      <c r="I2171">
        <v>32098</v>
      </c>
      <c r="J2171" s="2" t="s">
        <v>9</v>
      </c>
      <c r="K2171" s="2">
        <v>4044148</v>
      </c>
      <c r="L2171">
        <v>944033</v>
      </c>
      <c r="M2171" s="2"/>
    </row>
    <row r="2172" spans="1:13" hidden="1" x14ac:dyDescent="0.25">
      <c r="A2172" s="2" t="s">
        <v>18609</v>
      </c>
      <c r="B2172">
        <v>15138</v>
      </c>
      <c r="C2172">
        <v>8620</v>
      </c>
      <c r="D2172" s="2" t="s">
        <v>3274</v>
      </c>
      <c r="E2172" s="2" t="s">
        <v>237</v>
      </c>
      <c r="F2172">
        <v>8382</v>
      </c>
      <c r="G2172" s="2" t="s">
        <v>238</v>
      </c>
      <c r="H2172" s="2" t="s">
        <v>239</v>
      </c>
      <c r="I2172">
        <v>26684</v>
      </c>
      <c r="J2172" s="2" t="s">
        <v>19</v>
      </c>
      <c r="K2172" s="2">
        <v>15848</v>
      </c>
      <c r="L2172">
        <v>508645</v>
      </c>
      <c r="M2172" s="2"/>
    </row>
    <row r="2173" spans="1:13" hidden="1" x14ac:dyDescent="0.25">
      <c r="A2173" s="2" t="s">
        <v>23931</v>
      </c>
      <c r="B2173">
        <v>21126</v>
      </c>
      <c r="C2173">
        <v>13988</v>
      </c>
      <c r="D2173" s="2" t="s">
        <v>23932</v>
      </c>
      <c r="E2173" s="2"/>
      <c r="G2173" s="2" t="s">
        <v>22679</v>
      </c>
      <c r="H2173" s="2" t="s">
        <v>22680</v>
      </c>
      <c r="I2173">
        <v>32052</v>
      </c>
      <c r="J2173" s="2" t="s">
        <v>19</v>
      </c>
      <c r="K2173" s="2">
        <v>3122143</v>
      </c>
      <c r="M2173" s="2" t="s">
        <v>132</v>
      </c>
    </row>
    <row r="2174" spans="1:13" hidden="1" x14ac:dyDescent="0.25">
      <c r="A2174" s="2" t="s">
        <v>18608</v>
      </c>
      <c r="B2174">
        <v>18587</v>
      </c>
      <c r="C2174">
        <v>11585</v>
      </c>
      <c r="D2174" s="2" t="s">
        <v>3710</v>
      </c>
      <c r="E2174" s="2" t="s">
        <v>235</v>
      </c>
      <c r="G2174" s="2" t="s">
        <v>147</v>
      </c>
      <c r="H2174" s="2" t="s">
        <v>236</v>
      </c>
      <c r="I2174">
        <v>29806</v>
      </c>
      <c r="J2174" s="2" t="s">
        <v>23</v>
      </c>
      <c r="K2174" s="2">
        <v>3057863</v>
      </c>
      <c r="L2174">
        <v>756569</v>
      </c>
      <c r="M2174" s="2" t="s">
        <v>108</v>
      </c>
    </row>
    <row r="2175" spans="1:13" hidden="1" x14ac:dyDescent="0.25">
      <c r="A2175" s="2" t="s">
        <v>18607</v>
      </c>
      <c r="B2175">
        <v>19454</v>
      </c>
      <c r="C2175">
        <v>12518</v>
      </c>
      <c r="D2175" s="2" t="s">
        <v>3869</v>
      </c>
      <c r="E2175" s="2" t="s">
        <v>234</v>
      </c>
      <c r="G2175" s="2" t="s">
        <v>63</v>
      </c>
      <c r="H2175" s="2" t="s">
        <v>118</v>
      </c>
      <c r="I2175">
        <v>30781</v>
      </c>
      <c r="J2175" s="2" t="s">
        <v>9</v>
      </c>
      <c r="K2175" s="2">
        <v>3049891</v>
      </c>
      <c r="L2175">
        <v>751882</v>
      </c>
      <c r="M2175" s="2" t="s">
        <v>160</v>
      </c>
    </row>
    <row r="2176" spans="1:13" hidden="1" x14ac:dyDescent="0.25">
      <c r="A2176" s="2" t="s">
        <v>18606</v>
      </c>
      <c r="B2176">
        <v>15150</v>
      </c>
      <c r="C2176">
        <v>8792</v>
      </c>
      <c r="D2176" s="2" t="s">
        <v>3281</v>
      </c>
      <c r="E2176" s="2" t="s">
        <v>229</v>
      </c>
      <c r="F2176">
        <v>8327</v>
      </c>
      <c r="G2176" s="2" t="s">
        <v>230</v>
      </c>
      <c r="H2176" s="2" t="s">
        <v>231</v>
      </c>
      <c r="I2176">
        <v>26652</v>
      </c>
      <c r="J2176" s="2" t="s">
        <v>9</v>
      </c>
      <c r="K2176" s="2">
        <v>15807</v>
      </c>
      <c r="L2176">
        <v>690153</v>
      </c>
      <c r="M2176" s="2" t="s">
        <v>39</v>
      </c>
    </row>
    <row r="2177" spans="1:13" hidden="1" x14ac:dyDescent="0.25">
      <c r="A2177" s="2" t="s">
        <v>23933</v>
      </c>
      <c r="B2177">
        <v>21167</v>
      </c>
      <c r="C2177">
        <v>13908</v>
      </c>
      <c r="D2177" s="2" t="s">
        <v>23934</v>
      </c>
      <c r="E2177" s="2"/>
      <c r="G2177" s="2" t="s">
        <v>23935</v>
      </c>
      <c r="H2177" s="2" t="s">
        <v>23936</v>
      </c>
      <c r="I2177">
        <v>32327</v>
      </c>
      <c r="J2177" s="2" t="s">
        <v>23</v>
      </c>
      <c r="K2177" s="2">
        <v>3115966</v>
      </c>
      <c r="M2177" s="2" t="s">
        <v>31</v>
      </c>
    </row>
    <row r="2178" spans="1:13" hidden="1" x14ac:dyDescent="0.25">
      <c r="A2178" s="2" t="s">
        <v>23937</v>
      </c>
      <c r="B2178">
        <v>8604</v>
      </c>
      <c r="C2178">
        <v>5966</v>
      </c>
      <c r="D2178" s="2" t="s">
        <v>23938</v>
      </c>
      <c r="E2178" s="2"/>
      <c r="G2178" s="2" t="s">
        <v>22355</v>
      </c>
      <c r="H2178" s="2" t="s">
        <v>118</v>
      </c>
      <c r="I2178">
        <v>9291</v>
      </c>
      <c r="J2178" s="2" t="s">
        <v>19</v>
      </c>
      <c r="K2178" s="2">
        <v>12489</v>
      </c>
      <c r="L2178">
        <v>297031</v>
      </c>
      <c r="M2178" s="2"/>
    </row>
    <row r="2179" spans="1:13" hidden="1" x14ac:dyDescent="0.25">
      <c r="A2179" s="2" t="s">
        <v>18605</v>
      </c>
      <c r="B2179">
        <v>18999</v>
      </c>
      <c r="C2179">
        <v>11893</v>
      </c>
      <c r="D2179" s="2" t="s">
        <v>3648</v>
      </c>
      <c r="E2179" s="2" t="s">
        <v>223</v>
      </c>
      <c r="F2179">
        <v>12307</v>
      </c>
      <c r="G2179" s="2" t="s">
        <v>165</v>
      </c>
      <c r="H2179" s="2" t="s">
        <v>224</v>
      </c>
      <c r="I2179">
        <v>30263</v>
      </c>
      <c r="J2179" s="2" t="s">
        <v>70</v>
      </c>
      <c r="K2179" s="2">
        <v>3045118</v>
      </c>
      <c r="L2179">
        <v>733735</v>
      </c>
      <c r="M2179" s="2" t="s">
        <v>36</v>
      </c>
    </row>
    <row r="2180" spans="1:13" hidden="1" x14ac:dyDescent="0.25">
      <c r="A2180" s="2" t="s">
        <v>18604</v>
      </c>
      <c r="B2180">
        <v>20092</v>
      </c>
      <c r="C2180">
        <v>13018</v>
      </c>
      <c r="D2180" s="2" t="s">
        <v>4118</v>
      </c>
      <c r="E2180" s="2" t="s">
        <v>216</v>
      </c>
      <c r="G2180" s="2" t="s">
        <v>217</v>
      </c>
      <c r="H2180" s="2" t="s">
        <v>218</v>
      </c>
      <c r="I2180">
        <v>31341</v>
      </c>
      <c r="J2180" s="2" t="s">
        <v>45</v>
      </c>
      <c r="K2180" s="2">
        <v>3075100</v>
      </c>
      <c r="L2180">
        <v>792150</v>
      </c>
      <c r="M2180" s="2"/>
    </row>
    <row r="2181" spans="1:13" hidden="1" x14ac:dyDescent="0.25">
      <c r="A2181" s="2" t="s">
        <v>23939</v>
      </c>
      <c r="B2181">
        <v>17150</v>
      </c>
      <c r="D2181" s="2" t="s">
        <v>23940</v>
      </c>
      <c r="E2181" s="2"/>
      <c r="G2181" s="2" t="s">
        <v>23370</v>
      </c>
      <c r="H2181" s="2" t="s">
        <v>170</v>
      </c>
      <c r="J2181" s="2" t="s">
        <v>9</v>
      </c>
      <c r="K2181" s="2"/>
      <c r="M2181" s="2"/>
    </row>
    <row r="2182" spans="1:13" hidden="1" x14ac:dyDescent="0.25">
      <c r="A2182" s="2" t="s">
        <v>18603</v>
      </c>
      <c r="B2182">
        <v>20549</v>
      </c>
      <c r="C2182">
        <v>13024</v>
      </c>
      <c r="D2182" s="2" t="s">
        <v>3868</v>
      </c>
      <c r="E2182" s="2" t="s">
        <v>214</v>
      </c>
      <c r="G2182" s="2" t="s">
        <v>215</v>
      </c>
      <c r="H2182" s="2" t="s">
        <v>18</v>
      </c>
      <c r="I2182">
        <v>31466</v>
      </c>
      <c r="J2182" s="2" t="s">
        <v>19</v>
      </c>
      <c r="K2182" s="2">
        <v>4294229</v>
      </c>
      <c r="M2182" s="2" t="s">
        <v>78</v>
      </c>
    </row>
    <row r="2183" spans="1:13" hidden="1" x14ac:dyDescent="0.25">
      <c r="A2183" s="2" t="s">
        <v>23941</v>
      </c>
      <c r="B2183">
        <v>20884</v>
      </c>
      <c r="C2183">
        <v>13822</v>
      </c>
      <c r="D2183" s="2" t="s">
        <v>23942</v>
      </c>
      <c r="E2183" s="2"/>
      <c r="G2183" s="2" t="s">
        <v>800</v>
      </c>
      <c r="H2183" s="2" t="s">
        <v>23943</v>
      </c>
      <c r="I2183">
        <v>31969</v>
      </c>
      <c r="J2183" s="2" t="s">
        <v>70</v>
      </c>
      <c r="K2183" s="2">
        <v>3843945</v>
      </c>
      <c r="M2183" s="2" t="s">
        <v>10</v>
      </c>
    </row>
    <row r="2184" spans="1:13" hidden="1" x14ac:dyDescent="0.25">
      <c r="A2184" s="2" t="s">
        <v>23944</v>
      </c>
      <c r="B2184">
        <v>21062</v>
      </c>
      <c r="C2184">
        <v>13850</v>
      </c>
      <c r="D2184" s="2" t="s">
        <v>23945</v>
      </c>
      <c r="E2184" s="2"/>
      <c r="G2184" s="2" t="s">
        <v>22359</v>
      </c>
      <c r="H2184" s="2" t="s">
        <v>23946</v>
      </c>
      <c r="I2184">
        <v>32356</v>
      </c>
      <c r="J2184" s="2" t="s">
        <v>9</v>
      </c>
      <c r="K2184" s="2">
        <v>3929817</v>
      </c>
      <c r="M2184" s="2" t="s">
        <v>13</v>
      </c>
    </row>
    <row r="2185" spans="1:13" hidden="1" x14ac:dyDescent="0.25">
      <c r="A2185" s="2" t="s">
        <v>23947</v>
      </c>
      <c r="B2185">
        <v>20941</v>
      </c>
      <c r="C2185">
        <v>13449</v>
      </c>
      <c r="D2185" s="2" t="s">
        <v>23948</v>
      </c>
      <c r="E2185" s="2"/>
      <c r="F2185">
        <v>14043</v>
      </c>
      <c r="G2185" s="2" t="s">
        <v>603</v>
      </c>
      <c r="H2185" s="2" t="s">
        <v>23949</v>
      </c>
      <c r="I2185">
        <v>31906</v>
      </c>
      <c r="J2185" s="2" t="s">
        <v>19</v>
      </c>
      <c r="K2185" s="2">
        <v>4040761</v>
      </c>
      <c r="M2185" s="2" t="s">
        <v>49</v>
      </c>
    </row>
    <row r="2186" spans="1:13" hidden="1" x14ac:dyDescent="0.25">
      <c r="A2186" s="2" t="s">
        <v>23950</v>
      </c>
      <c r="B2186">
        <v>20978</v>
      </c>
      <c r="C2186">
        <v>13815</v>
      </c>
      <c r="D2186" s="2" t="s">
        <v>23951</v>
      </c>
      <c r="E2186" s="2"/>
      <c r="G2186" s="2" t="s">
        <v>143</v>
      </c>
      <c r="H2186" s="2" t="s">
        <v>11118</v>
      </c>
      <c r="I2186">
        <v>32243</v>
      </c>
      <c r="J2186" s="2" t="s">
        <v>9</v>
      </c>
      <c r="K2186" s="2">
        <v>3121110</v>
      </c>
      <c r="M2186" s="2" t="s">
        <v>131</v>
      </c>
    </row>
    <row r="2187" spans="1:13" hidden="1" x14ac:dyDescent="0.25">
      <c r="A2187" s="2" t="s">
        <v>18602</v>
      </c>
      <c r="B2187">
        <v>20064</v>
      </c>
      <c r="C2187">
        <v>12724</v>
      </c>
      <c r="D2187" s="2" t="s">
        <v>3738</v>
      </c>
      <c r="E2187" s="2" t="s">
        <v>211</v>
      </c>
      <c r="F2187">
        <v>13350</v>
      </c>
      <c r="G2187" s="2" t="s">
        <v>34</v>
      </c>
      <c r="H2187" s="2" t="s">
        <v>212</v>
      </c>
      <c r="I2187">
        <v>31221</v>
      </c>
      <c r="J2187" s="2" t="s">
        <v>19</v>
      </c>
      <c r="K2187" s="2">
        <v>3116136</v>
      </c>
      <c r="L2187">
        <v>830844</v>
      </c>
      <c r="M2187" s="2" t="s">
        <v>74</v>
      </c>
    </row>
    <row r="2188" spans="1:13" hidden="1" x14ac:dyDescent="0.25">
      <c r="A2188" s="2" t="s">
        <v>18601</v>
      </c>
      <c r="B2188">
        <v>19304</v>
      </c>
      <c r="C2188">
        <v>11887</v>
      </c>
      <c r="D2188" s="2" t="s">
        <v>3849</v>
      </c>
      <c r="E2188" s="2" t="s">
        <v>208</v>
      </c>
      <c r="G2188" s="2" t="s">
        <v>209</v>
      </c>
      <c r="H2188" s="2" t="s">
        <v>118</v>
      </c>
      <c r="I2188">
        <v>30627</v>
      </c>
      <c r="J2188" s="2" t="s">
        <v>70</v>
      </c>
      <c r="K2188" s="2">
        <v>2971281</v>
      </c>
      <c r="L2188">
        <v>689689</v>
      </c>
      <c r="M2188" s="2" t="s">
        <v>200</v>
      </c>
    </row>
    <row r="2189" spans="1:13" hidden="1" x14ac:dyDescent="0.25">
      <c r="A2189" s="2" t="s">
        <v>18600</v>
      </c>
      <c r="B2189">
        <v>16141</v>
      </c>
      <c r="C2189">
        <v>9284</v>
      </c>
      <c r="D2189" s="2" t="s">
        <v>3383</v>
      </c>
      <c r="E2189" s="2" t="s">
        <v>202</v>
      </c>
      <c r="F2189">
        <v>9989</v>
      </c>
      <c r="G2189" s="2" t="s">
        <v>203</v>
      </c>
      <c r="H2189" s="2" t="s">
        <v>204</v>
      </c>
      <c r="I2189">
        <v>28026</v>
      </c>
      <c r="J2189" s="2" t="s">
        <v>9</v>
      </c>
      <c r="K2189" s="2">
        <v>17258</v>
      </c>
      <c r="L2189">
        <v>591586</v>
      </c>
      <c r="M2189" s="2" t="s">
        <v>102</v>
      </c>
    </row>
    <row r="2190" spans="1:13" hidden="1" x14ac:dyDescent="0.25">
      <c r="A2190" s="2" t="s">
        <v>18599</v>
      </c>
      <c r="B2190">
        <v>15247</v>
      </c>
      <c r="C2190">
        <v>9758</v>
      </c>
      <c r="D2190" s="2" t="s">
        <v>3295</v>
      </c>
      <c r="E2190" s="2" t="s">
        <v>197</v>
      </c>
      <c r="F2190">
        <v>8472</v>
      </c>
      <c r="G2190" s="2" t="s">
        <v>198</v>
      </c>
      <c r="H2190" s="2" t="s">
        <v>199</v>
      </c>
      <c r="I2190">
        <v>26612</v>
      </c>
      <c r="J2190" s="2" t="s">
        <v>70</v>
      </c>
      <c r="K2190" s="2">
        <v>15773</v>
      </c>
      <c r="L2190">
        <v>266414</v>
      </c>
      <c r="M2190" s="2" t="s">
        <v>132</v>
      </c>
    </row>
    <row r="2191" spans="1:13" hidden="1" x14ac:dyDescent="0.25">
      <c r="A2191" s="2" t="s">
        <v>23952</v>
      </c>
      <c r="B2191">
        <v>20688</v>
      </c>
      <c r="C2191">
        <v>13383</v>
      </c>
      <c r="D2191" s="2" t="s">
        <v>23953</v>
      </c>
      <c r="E2191" s="2"/>
      <c r="G2191" s="2" t="s">
        <v>215</v>
      </c>
      <c r="H2191" s="2" t="s">
        <v>826</v>
      </c>
      <c r="I2191">
        <v>31782</v>
      </c>
      <c r="J2191" s="2" t="s">
        <v>9</v>
      </c>
      <c r="K2191" s="2">
        <v>4370294</v>
      </c>
      <c r="L2191">
        <v>1128687</v>
      </c>
      <c r="M2191" s="2"/>
    </row>
    <row r="2192" spans="1:13" hidden="1" x14ac:dyDescent="0.25">
      <c r="A2192" s="2" t="s">
        <v>23954</v>
      </c>
      <c r="B2192">
        <v>15550</v>
      </c>
      <c r="C2192">
        <v>9060</v>
      </c>
      <c r="D2192" s="2" t="s">
        <v>23955</v>
      </c>
      <c r="E2192" s="2"/>
      <c r="G2192" s="2" t="s">
        <v>23956</v>
      </c>
      <c r="H2192" s="2" t="s">
        <v>21382</v>
      </c>
      <c r="I2192">
        <v>27284</v>
      </c>
      <c r="J2192" s="2" t="s">
        <v>9</v>
      </c>
      <c r="K2192" s="2">
        <v>16462</v>
      </c>
      <c r="L2192">
        <v>607460</v>
      </c>
      <c r="M2192" s="2"/>
    </row>
    <row r="2193" spans="1:13" hidden="1" x14ac:dyDescent="0.25">
      <c r="A2193" s="2" t="s">
        <v>18598</v>
      </c>
      <c r="B2193">
        <v>8532</v>
      </c>
      <c r="C2193">
        <v>5963</v>
      </c>
      <c r="D2193" s="2" t="s">
        <v>3139</v>
      </c>
      <c r="E2193" s="2" t="s">
        <v>194</v>
      </c>
      <c r="F2193">
        <v>5130</v>
      </c>
      <c r="G2193" s="2" t="s">
        <v>195</v>
      </c>
      <c r="H2193" s="2" t="s">
        <v>196</v>
      </c>
      <c r="I2193">
        <v>9294</v>
      </c>
      <c r="J2193" s="2" t="s">
        <v>9</v>
      </c>
      <c r="K2193" s="2">
        <v>12556</v>
      </c>
      <c r="L2193">
        <v>336831</v>
      </c>
      <c r="M2193" s="2"/>
    </row>
    <row r="2194" spans="1:13" hidden="1" x14ac:dyDescent="0.25">
      <c r="A2194" s="2" t="s">
        <v>23957</v>
      </c>
      <c r="B2194">
        <v>12513</v>
      </c>
      <c r="D2194" s="2" t="s">
        <v>23958</v>
      </c>
      <c r="E2194" s="2"/>
      <c r="G2194" s="2" t="s">
        <v>519</v>
      </c>
      <c r="H2194" s="2" t="s">
        <v>23959</v>
      </c>
      <c r="J2194" s="2" t="s">
        <v>9</v>
      </c>
      <c r="K2194" s="2">
        <v>9668</v>
      </c>
      <c r="M2194" s="2"/>
    </row>
    <row r="2195" spans="1:13" hidden="1" x14ac:dyDescent="0.25">
      <c r="A2195" s="2" t="s">
        <v>23960</v>
      </c>
      <c r="B2195">
        <v>21100</v>
      </c>
      <c r="C2195">
        <v>13931</v>
      </c>
      <c r="D2195" s="2" t="s">
        <v>23961</v>
      </c>
      <c r="E2195" s="2"/>
      <c r="G2195" s="2" t="s">
        <v>23930</v>
      </c>
      <c r="H2195" s="2" t="s">
        <v>244</v>
      </c>
      <c r="I2195">
        <v>31826</v>
      </c>
      <c r="J2195" s="2" t="s">
        <v>45</v>
      </c>
      <c r="K2195" s="2">
        <v>3115349</v>
      </c>
      <c r="M2195" s="2" t="s">
        <v>87</v>
      </c>
    </row>
    <row r="2196" spans="1:13" hidden="1" x14ac:dyDescent="0.25">
      <c r="A2196" s="2" t="s">
        <v>18597</v>
      </c>
      <c r="B2196">
        <v>16621</v>
      </c>
      <c r="C2196">
        <v>9776</v>
      </c>
      <c r="D2196" s="2" t="s">
        <v>3369</v>
      </c>
      <c r="E2196" s="2" t="s">
        <v>191</v>
      </c>
      <c r="F2196">
        <v>9522</v>
      </c>
      <c r="G2196" s="2" t="s">
        <v>27</v>
      </c>
      <c r="H2196" s="2" t="s">
        <v>192</v>
      </c>
      <c r="I2196">
        <v>27742</v>
      </c>
      <c r="J2196" s="2" t="s">
        <v>23</v>
      </c>
      <c r="K2196" s="2">
        <v>16809</v>
      </c>
      <c r="L2196">
        <v>507477</v>
      </c>
      <c r="M2196" s="2" t="s">
        <v>200</v>
      </c>
    </row>
    <row r="2197" spans="1:13" hidden="1" x14ac:dyDescent="0.25">
      <c r="A2197" s="2" t="s">
        <v>18596</v>
      </c>
      <c r="B2197">
        <v>18181</v>
      </c>
      <c r="C2197">
        <v>11134</v>
      </c>
      <c r="D2197" s="2" t="s">
        <v>3867</v>
      </c>
      <c r="E2197" s="2" t="s">
        <v>188</v>
      </c>
      <c r="G2197" s="2" t="s">
        <v>189</v>
      </c>
      <c r="H2197" s="2" t="s">
        <v>190</v>
      </c>
      <c r="I2197">
        <v>29605</v>
      </c>
      <c r="J2197" s="2" t="s">
        <v>9</v>
      </c>
      <c r="K2197" s="2">
        <v>2980068</v>
      </c>
      <c r="L2197">
        <v>693829</v>
      </c>
      <c r="M2197" s="2"/>
    </row>
    <row r="2198" spans="1:13" hidden="1" x14ac:dyDescent="0.25">
      <c r="A2198" s="2" t="s">
        <v>23962</v>
      </c>
      <c r="B2198">
        <v>16416</v>
      </c>
      <c r="C2198">
        <v>10065</v>
      </c>
      <c r="D2198" s="2" t="s">
        <v>23963</v>
      </c>
      <c r="E2198" s="2"/>
      <c r="G2198" s="2" t="s">
        <v>135</v>
      </c>
      <c r="H2198" s="2" t="s">
        <v>882</v>
      </c>
      <c r="I2198">
        <v>28174</v>
      </c>
      <c r="J2198" s="2" t="s">
        <v>9</v>
      </c>
      <c r="K2198" s="2">
        <v>17349</v>
      </c>
      <c r="L2198">
        <v>546181</v>
      </c>
      <c r="M2198" s="2"/>
    </row>
    <row r="2199" spans="1:13" hidden="1" x14ac:dyDescent="0.25">
      <c r="A2199" s="2" t="s">
        <v>23964</v>
      </c>
      <c r="B2199">
        <v>18747</v>
      </c>
      <c r="C2199">
        <v>11617</v>
      </c>
      <c r="D2199" s="2" t="s">
        <v>23965</v>
      </c>
      <c r="E2199" s="2"/>
      <c r="G2199" s="2" t="s">
        <v>23717</v>
      </c>
      <c r="H2199" s="2" t="s">
        <v>23966</v>
      </c>
      <c r="I2199">
        <v>30047</v>
      </c>
      <c r="J2199" s="2" t="s">
        <v>9</v>
      </c>
      <c r="K2199" s="2">
        <v>4037285</v>
      </c>
      <c r="L2199">
        <v>837458</v>
      </c>
      <c r="M2199" s="2"/>
    </row>
    <row r="2200" spans="1:13" hidden="1" x14ac:dyDescent="0.25">
      <c r="A2200" s="2" t="s">
        <v>18595</v>
      </c>
      <c r="B2200">
        <v>19165</v>
      </c>
      <c r="C2200">
        <v>12316</v>
      </c>
      <c r="D2200" s="2" t="s">
        <v>3840</v>
      </c>
      <c r="E2200" s="2" t="s">
        <v>183</v>
      </c>
      <c r="G2200" s="2" t="s">
        <v>184</v>
      </c>
      <c r="H2200" s="2" t="s">
        <v>185</v>
      </c>
      <c r="I2200">
        <v>30373</v>
      </c>
      <c r="J2200" s="2" t="s">
        <v>70</v>
      </c>
      <c r="K2200" s="2">
        <v>3052096</v>
      </c>
      <c r="L2200">
        <v>740704</v>
      </c>
      <c r="M2200" s="2" t="s">
        <v>78</v>
      </c>
    </row>
    <row r="2201" spans="1:13" hidden="1" x14ac:dyDescent="0.25">
      <c r="A2201" s="2" t="s">
        <v>23967</v>
      </c>
      <c r="B2201">
        <v>18158</v>
      </c>
      <c r="C2201">
        <v>10993</v>
      </c>
      <c r="D2201" s="2" t="s">
        <v>23968</v>
      </c>
      <c r="E2201" s="2"/>
      <c r="F2201">
        <v>11309</v>
      </c>
      <c r="G2201" s="2" t="s">
        <v>83</v>
      </c>
      <c r="H2201" s="2" t="s">
        <v>526</v>
      </c>
      <c r="I2201">
        <v>29476</v>
      </c>
      <c r="J2201" s="2" t="s">
        <v>19</v>
      </c>
      <c r="K2201" s="2">
        <v>2971062</v>
      </c>
      <c r="L2201">
        <v>650929</v>
      </c>
      <c r="M2201" s="2"/>
    </row>
    <row r="2202" spans="1:13" hidden="1" x14ac:dyDescent="0.25">
      <c r="A2202" s="2" t="s">
        <v>18594</v>
      </c>
      <c r="B2202">
        <v>15261</v>
      </c>
      <c r="C2202">
        <v>8625</v>
      </c>
      <c r="D2202" s="2" t="s">
        <v>3273</v>
      </c>
      <c r="E2202" s="2" t="s">
        <v>180</v>
      </c>
      <c r="F2202">
        <v>8594</v>
      </c>
      <c r="G2202" s="2" t="s">
        <v>181</v>
      </c>
      <c r="H2202" s="2" t="s">
        <v>182</v>
      </c>
      <c r="I2202">
        <v>26817</v>
      </c>
      <c r="J2202" s="2" t="s">
        <v>19</v>
      </c>
      <c r="K2202" s="2">
        <v>16020</v>
      </c>
      <c r="L2202">
        <v>540526</v>
      </c>
      <c r="M2202" s="2" t="s">
        <v>158</v>
      </c>
    </row>
    <row r="2203" spans="1:13" hidden="1" x14ac:dyDescent="0.25">
      <c r="A2203" s="2" t="s">
        <v>18593</v>
      </c>
      <c r="B2203">
        <v>6767</v>
      </c>
      <c r="C2203">
        <v>5703</v>
      </c>
      <c r="D2203" s="2" t="s">
        <v>3131</v>
      </c>
      <c r="E2203" s="2" t="s">
        <v>177</v>
      </c>
      <c r="F2203">
        <v>4945</v>
      </c>
      <c r="G2203" s="2" t="s">
        <v>178</v>
      </c>
      <c r="H2203" s="2" t="s">
        <v>179</v>
      </c>
      <c r="I2203">
        <v>8982</v>
      </c>
      <c r="J2203" s="2" t="s">
        <v>9</v>
      </c>
      <c r="K2203" s="2">
        <v>11439</v>
      </c>
      <c r="L2203">
        <v>399939</v>
      </c>
      <c r="M2203" s="2"/>
    </row>
    <row r="2204" spans="1:13" x14ac:dyDescent="0.25">
      <c r="A2204" s="2" t="s">
        <v>23828</v>
      </c>
      <c r="B2204">
        <v>11998</v>
      </c>
      <c r="D2204" s="2" t="s">
        <v>3923</v>
      </c>
      <c r="E2204" s="2"/>
      <c r="G2204" s="2" t="s">
        <v>265</v>
      </c>
      <c r="H2204" s="2" t="s">
        <v>23829</v>
      </c>
      <c r="J2204" s="2" t="s">
        <v>70</v>
      </c>
      <c r="K2204" s="2"/>
      <c r="M2204" s="2"/>
    </row>
    <row r="2205" spans="1:13" hidden="1" x14ac:dyDescent="0.25">
      <c r="A2205" s="2" t="s">
        <v>18592</v>
      </c>
      <c r="B2205">
        <v>19950</v>
      </c>
      <c r="C2205">
        <v>12986</v>
      </c>
      <c r="D2205" s="2" t="s">
        <v>3791</v>
      </c>
      <c r="E2205" s="2" t="s">
        <v>174</v>
      </c>
      <c r="F2205">
        <v>13246</v>
      </c>
      <c r="G2205" s="2" t="s">
        <v>175</v>
      </c>
      <c r="H2205" s="2" t="s">
        <v>176</v>
      </c>
      <c r="I2205">
        <v>31090</v>
      </c>
      <c r="J2205" s="2" t="s">
        <v>70</v>
      </c>
      <c r="K2205" s="2">
        <v>3127292</v>
      </c>
      <c r="L2205">
        <v>837806</v>
      </c>
      <c r="M2205" s="2" t="s">
        <v>24</v>
      </c>
    </row>
    <row r="2206" spans="1:13" hidden="1" x14ac:dyDescent="0.25">
      <c r="A2206" s="2" t="s">
        <v>23970</v>
      </c>
      <c r="B2206">
        <v>1589</v>
      </c>
      <c r="C2206">
        <v>5160</v>
      </c>
      <c r="D2206" s="2" t="s">
        <v>23971</v>
      </c>
      <c r="E2206" s="2"/>
      <c r="F2206">
        <v>4050</v>
      </c>
      <c r="G2206" s="2" t="s">
        <v>384</v>
      </c>
      <c r="H2206" s="2" t="s">
        <v>23972</v>
      </c>
      <c r="I2206">
        <v>7695</v>
      </c>
      <c r="J2206" s="2" t="s">
        <v>45</v>
      </c>
      <c r="K2206" s="2">
        <v>9530</v>
      </c>
      <c r="L2206">
        <v>285900</v>
      </c>
      <c r="M2206" s="2"/>
    </row>
    <row r="2207" spans="1:13" hidden="1" x14ac:dyDescent="0.25">
      <c r="A2207" s="2" t="s">
        <v>23973</v>
      </c>
      <c r="B2207">
        <v>21039</v>
      </c>
      <c r="C2207">
        <v>13759</v>
      </c>
      <c r="D2207" s="2" t="s">
        <v>23974</v>
      </c>
      <c r="E2207" s="2"/>
      <c r="G2207" s="2" t="s">
        <v>23975</v>
      </c>
      <c r="H2207" s="2" t="s">
        <v>461</v>
      </c>
      <c r="I2207">
        <v>32088</v>
      </c>
      <c r="J2207" s="2" t="s">
        <v>9</v>
      </c>
      <c r="K2207" s="2">
        <v>3123074</v>
      </c>
      <c r="L2207">
        <v>830940</v>
      </c>
      <c r="M2207" s="2" t="s">
        <v>62</v>
      </c>
    </row>
    <row r="2208" spans="1:13" hidden="1" x14ac:dyDescent="0.25">
      <c r="A2208" s="2" t="s">
        <v>18591</v>
      </c>
      <c r="B2208">
        <v>16578</v>
      </c>
      <c r="C2208">
        <v>10020</v>
      </c>
      <c r="D2208" s="2" t="s">
        <v>3866</v>
      </c>
      <c r="E2208" s="2" t="s">
        <v>168</v>
      </c>
      <c r="G2208" s="2" t="s">
        <v>169</v>
      </c>
      <c r="H2208" s="2" t="s">
        <v>170</v>
      </c>
      <c r="I2208">
        <v>27928</v>
      </c>
      <c r="J2208" s="2" t="s">
        <v>9</v>
      </c>
      <c r="K2208" s="2">
        <v>17191</v>
      </c>
      <c r="L2208">
        <v>826555</v>
      </c>
      <c r="M2208" s="2"/>
    </row>
    <row r="2209" spans="1:13" hidden="1" x14ac:dyDescent="0.25">
      <c r="A2209" s="2" t="s">
        <v>18590</v>
      </c>
      <c r="B2209">
        <v>17153</v>
      </c>
      <c r="C2209">
        <v>10238</v>
      </c>
      <c r="D2209" s="2" t="s">
        <v>3470</v>
      </c>
      <c r="E2209" s="2" t="s">
        <v>164</v>
      </c>
      <c r="F2209">
        <v>10673</v>
      </c>
      <c r="G2209" s="2" t="s">
        <v>165</v>
      </c>
      <c r="H2209" s="2" t="s">
        <v>166</v>
      </c>
      <c r="I2209">
        <v>28727</v>
      </c>
      <c r="J2209" s="2" t="s">
        <v>9</v>
      </c>
      <c r="K2209" s="2">
        <v>2515662</v>
      </c>
      <c r="L2209">
        <v>550968</v>
      </c>
      <c r="M2209" s="2" t="s">
        <v>128</v>
      </c>
    </row>
    <row r="2210" spans="1:13" hidden="1" x14ac:dyDescent="0.25">
      <c r="A2210" s="2" t="s">
        <v>18589</v>
      </c>
      <c r="B2210">
        <v>18399</v>
      </c>
      <c r="C2210">
        <v>11300</v>
      </c>
      <c r="D2210" s="2" t="s">
        <v>3568</v>
      </c>
      <c r="E2210" s="2" t="s">
        <v>161</v>
      </c>
      <c r="G2210" s="2" t="s">
        <v>162</v>
      </c>
      <c r="H2210" s="2" t="s">
        <v>163</v>
      </c>
      <c r="I2210">
        <v>29587</v>
      </c>
      <c r="J2210" s="2" t="s">
        <v>70</v>
      </c>
      <c r="K2210" s="2">
        <v>2567213</v>
      </c>
      <c r="L2210">
        <v>690561</v>
      </c>
      <c r="M2210" s="2" t="s">
        <v>131</v>
      </c>
    </row>
    <row r="2211" spans="1:13" hidden="1" x14ac:dyDescent="0.25">
      <c r="A2211" s="2" t="s">
        <v>18588</v>
      </c>
      <c r="B2211">
        <v>16829</v>
      </c>
      <c r="C2211">
        <v>10127</v>
      </c>
      <c r="D2211" s="2" t="s">
        <v>3442</v>
      </c>
      <c r="E2211" s="2" t="s">
        <v>155</v>
      </c>
      <c r="F2211">
        <v>10471</v>
      </c>
      <c r="G2211" s="2" t="s">
        <v>156</v>
      </c>
      <c r="H2211" s="2" t="s">
        <v>157</v>
      </c>
      <c r="I2211">
        <v>28456</v>
      </c>
      <c r="J2211" s="2" t="s">
        <v>70</v>
      </c>
      <c r="K2211" s="2">
        <v>2512593</v>
      </c>
      <c r="L2211">
        <v>553616</v>
      </c>
      <c r="M2211" s="2" t="s">
        <v>66</v>
      </c>
    </row>
    <row r="2212" spans="1:13" hidden="1" x14ac:dyDescent="0.25">
      <c r="A2212" s="2" t="s">
        <v>18587</v>
      </c>
      <c r="B2212">
        <v>18654</v>
      </c>
      <c r="C2212">
        <v>11512</v>
      </c>
      <c r="D2212" s="2" t="s">
        <v>3865</v>
      </c>
      <c r="E2212" s="2" t="s">
        <v>151</v>
      </c>
      <c r="G2212" s="2" t="s">
        <v>94</v>
      </c>
      <c r="H2212" s="2" t="s">
        <v>152</v>
      </c>
      <c r="I2212">
        <v>29953</v>
      </c>
      <c r="J2212" s="2" t="s">
        <v>9</v>
      </c>
      <c r="K2212" s="2">
        <v>2577664</v>
      </c>
      <c r="L2212">
        <v>604906</v>
      </c>
      <c r="M2212" s="2" t="s">
        <v>36</v>
      </c>
    </row>
    <row r="2213" spans="1:13" hidden="1" x14ac:dyDescent="0.25">
      <c r="A2213" s="2" t="s">
        <v>23976</v>
      </c>
      <c r="B2213">
        <v>20618</v>
      </c>
      <c r="C2213">
        <v>12870</v>
      </c>
      <c r="D2213" s="2" t="s">
        <v>23977</v>
      </c>
      <c r="E2213" s="2"/>
      <c r="G2213" s="2" t="s">
        <v>64</v>
      </c>
      <c r="H2213" s="2" t="s">
        <v>23978</v>
      </c>
      <c r="I2213">
        <v>31711</v>
      </c>
      <c r="J2213" s="2" t="s">
        <v>9</v>
      </c>
      <c r="K2213" s="2">
        <v>4327535</v>
      </c>
      <c r="L2213">
        <v>1116607</v>
      </c>
      <c r="M2213" s="2" t="s">
        <v>39</v>
      </c>
    </row>
    <row r="2214" spans="1:13" hidden="1" x14ac:dyDescent="0.25">
      <c r="A2214" s="2" t="s">
        <v>23979</v>
      </c>
      <c r="B2214">
        <v>12234</v>
      </c>
      <c r="D2214" s="2" t="s">
        <v>23980</v>
      </c>
      <c r="E2214" s="2"/>
      <c r="G2214" s="2" t="s">
        <v>1128</v>
      </c>
      <c r="H2214" s="2" t="s">
        <v>23981</v>
      </c>
      <c r="I2214">
        <v>24453</v>
      </c>
      <c r="J2214" s="2" t="s">
        <v>70</v>
      </c>
      <c r="K2214" s="2">
        <v>13863</v>
      </c>
      <c r="L2214">
        <v>334311</v>
      </c>
      <c r="M2214" s="2"/>
    </row>
    <row r="2215" spans="1:13" hidden="1" x14ac:dyDescent="0.25">
      <c r="A2215" s="2" t="s">
        <v>23982</v>
      </c>
      <c r="B2215">
        <v>13486</v>
      </c>
      <c r="C2215">
        <v>6519</v>
      </c>
      <c r="D2215" s="2" t="s">
        <v>23983</v>
      </c>
      <c r="E2215" s="2"/>
      <c r="G2215" s="2" t="s">
        <v>215</v>
      </c>
      <c r="H2215" s="2" t="s">
        <v>23552</v>
      </c>
      <c r="I2215">
        <v>24082</v>
      </c>
      <c r="J2215" s="2" t="s">
        <v>9</v>
      </c>
      <c r="K2215" s="2">
        <v>13224</v>
      </c>
      <c r="L2215">
        <v>381487</v>
      </c>
      <c r="M2215" s="2"/>
    </row>
    <row r="2216" spans="1:13" hidden="1" x14ac:dyDescent="0.25">
      <c r="A2216" s="2" t="s">
        <v>18586</v>
      </c>
      <c r="B2216">
        <v>14657</v>
      </c>
      <c r="C2216">
        <v>8402</v>
      </c>
      <c r="D2216" s="2" t="s">
        <v>3238</v>
      </c>
      <c r="E2216" s="2" t="s">
        <v>142</v>
      </c>
      <c r="G2216" s="2" t="s">
        <v>143</v>
      </c>
      <c r="H2216" s="2" t="s">
        <v>144</v>
      </c>
      <c r="I2216">
        <v>26547</v>
      </c>
      <c r="J2216" s="2" t="s">
        <v>23</v>
      </c>
      <c r="K2216" s="2">
        <v>15693</v>
      </c>
      <c r="L2216">
        <v>616337</v>
      </c>
      <c r="M2216" s="2" t="s">
        <v>131</v>
      </c>
    </row>
    <row r="2217" spans="1:13" hidden="1" x14ac:dyDescent="0.25">
      <c r="A2217" s="2" t="s">
        <v>24458</v>
      </c>
      <c r="B2217">
        <v>21255</v>
      </c>
      <c r="C2217">
        <v>14006</v>
      </c>
      <c r="D2217" s="2" t="s">
        <v>24459</v>
      </c>
      <c r="E2217" s="2"/>
      <c r="G2217" s="2" t="s">
        <v>24460</v>
      </c>
      <c r="H2217" s="2" t="s">
        <v>1108</v>
      </c>
      <c r="I2217">
        <v>32103</v>
      </c>
      <c r="J2217" s="2" t="s">
        <v>9</v>
      </c>
      <c r="K2217" s="2">
        <v>3126080</v>
      </c>
      <c r="M2217" s="2" t="s">
        <v>82</v>
      </c>
    </row>
    <row r="2218" spans="1:13" hidden="1" x14ac:dyDescent="0.25">
      <c r="A2218" s="2" t="s">
        <v>23984</v>
      </c>
      <c r="B2218">
        <v>20974</v>
      </c>
      <c r="C2218">
        <v>13478</v>
      </c>
      <c r="D2218" s="2" t="s">
        <v>23985</v>
      </c>
      <c r="E2218" s="2"/>
      <c r="G2218" s="2" t="s">
        <v>23986</v>
      </c>
      <c r="H2218" s="2" t="s">
        <v>23987</v>
      </c>
      <c r="I2218">
        <v>31918</v>
      </c>
      <c r="J2218" s="2" t="s">
        <v>70</v>
      </c>
      <c r="K2218" s="2">
        <v>3933327</v>
      </c>
      <c r="M2218" s="2" t="s">
        <v>132</v>
      </c>
    </row>
    <row r="2219" spans="1:13" hidden="1" x14ac:dyDescent="0.25">
      <c r="A2219" s="2" t="s">
        <v>23988</v>
      </c>
      <c r="B2219">
        <v>14244</v>
      </c>
      <c r="C2219">
        <v>8217</v>
      </c>
      <c r="D2219" s="2" t="s">
        <v>23989</v>
      </c>
      <c r="E2219" s="2"/>
      <c r="G2219" s="2" t="s">
        <v>23990</v>
      </c>
      <c r="H2219" s="2" t="s">
        <v>315</v>
      </c>
      <c r="I2219">
        <v>25837</v>
      </c>
      <c r="J2219" s="2" t="s">
        <v>70</v>
      </c>
      <c r="K2219" s="2">
        <v>14905</v>
      </c>
      <c r="L2219">
        <v>382275</v>
      </c>
      <c r="M2219" s="2"/>
    </row>
    <row r="2220" spans="1:13" hidden="1" x14ac:dyDescent="0.25">
      <c r="A2220" s="2" t="s">
        <v>23991</v>
      </c>
      <c r="B2220">
        <v>20900</v>
      </c>
      <c r="C2220">
        <v>13494</v>
      </c>
      <c r="D2220" s="2" t="s">
        <v>23992</v>
      </c>
      <c r="E2220" s="2"/>
      <c r="F2220">
        <v>14251</v>
      </c>
      <c r="G2220" s="2" t="s">
        <v>23993</v>
      </c>
      <c r="H2220" s="2" t="s">
        <v>23994</v>
      </c>
      <c r="I2220">
        <v>31984</v>
      </c>
      <c r="J2220" s="2" t="s">
        <v>19</v>
      </c>
      <c r="K2220" s="2">
        <v>3123944</v>
      </c>
      <c r="M2220" s="2" t="s">
        <v>219</v>
      </c>
    </row>
    <row r="2221" spans="1:13" hidden="1" x14ac:dyDescent="0.25">
      <c r="A2221" s="2" t="s">
        <v>23995</v>
      </c>
      <c r="B2221">
        <v>17033</v>
      </c>
      <c r="D2221" s="2" t="s">
        <v>23996</v>
      </c>
      <c r="E2221" s="2"/>
      <c r="G2221" s="2" t="s">
        <v>293</v>
      </c>
      <c r="H2221" s="2" t="s">
        <v>1920</v>
      </c>
      <c r="I2221">
        <v>28853</v>
      </c>
      <c r="J2221" s="2" t="s">
        <v>23</v>
      </c>
      <c r="K2221" s="2"/>
      <c r="L2221">
        <v>733653</v>
      </c>
      <c r="M2221" s="2"/>
    </row>
    <row r="2222" spans="1:13" x14ac:dyDescent="0.25">
      <c r="A2222" s="2" t="s">
        <v>23969</v>
      </c>
      <c r="B2222">
        <v>18773</v>
      </c>
      <c r="C2222">
        <v>11662</v>
      </c>
      <c r="D2222" s="2" t="s">
        <v>3923</v>
      </c>
      <c r="E2222" s="2"/>
      <c r="G2222" s="2" t="s">
        <v>483</v>
      </c>
      <c r="H2222" s="2" t="s">
        <v>259</v>
      </c>
      <c r="I2222">
        <v>30070</v>
      </c>
      <c r="J2222" s="2" t="s">
        <v>19</v>
      </c>
      <c r="K2222" s="2"/>
      <c r="L2222">
        <v>609629</v>
      </c>
      <c r="M2222" s="2"/>
    </row>
    <row r="2223" spans="1:13" hidden="1" x14ac:dyDescent="0.25">
      <c r="A2223" s="2" t="s">
        <v>23999</v>
      </c>
      <c r="B2223">
        <v>20792</v>
      </c>
      <c r="C2223">
        <v>13425</v>
      </c>
      <c r="D2223" s="2" t="s">
        <v>24000</v>
      </c>
      <c r="E2223" s="2"/>
      <c r="F2223">
        <v>14055</v>
      </c>
      <c r="G2223" s="2" t="s">
        <v>24001</v>
      </c>
      <c r="H2223" s="2" t="s">
        <v>21159</v>
      </c>
      <c r="I2223">
        <v>31864</v>
      </c>
      <c r="J2223" s="2" t="s">
        <v>9</v>
      </c>
      <c r="K2223" s="2">
        <v>4047839</v>
      </c>
      <c r="M2223" s="2" t="s">
        <v>87</v>
      </c>
    </row>
    <row r="2224" spans="1:13" hidden="1" x14ac:dyDescent="0.25">
      <c r="A2224" s="2" t="s">
        <v>24002</v>
      </c>
      <c r="B2224">
        <v>11969</v>
      </c>
      <c r="C2224">
        <v>7966</v>
      </c>
      <c r="D2224" s="2" t="s">
        <v>24003</v>
      </c>
      <c r="E2224" s="2"/>
      <c r="G2224" s="2" t="s">
        <v>374</v>
      </c>
      <c r="H2224" s="2" t="s">
        <v>20940</v>
      </c>
      <c r="I2224">
        <v>9666</v>
      </c>
      <c r="J2224" s="2" t="s">
        <v>45</v>
      </c>
      <c r="K2224" s="2">
        <v>13097</v>
      </c>
      <c r="L2224">
        <v>291658</v>
      </c>
      <c r="M2224" s="2"/>
    </row>
    <row r="2225" spans="1:13" hidden="1" x14ac:dyDescent="0.25">
      <c r="A2225" s="2" t="s">
        <v>18585</v>
      </c>
      <c r="B2225">
        <v>16899</v>
      </c>
      <c r="C2225">
        <v>10212</v>
      </c>
      <c r="D2225" s="2" t="s">
        <v>3426</v>
      </c>
      <c r="E2225" s="2" t="s">
        <v>134</v>
      </c>
      <c r="F2225">
        <v>10397</v>
      </c>
      <c r="G2225" s="2" t="s">
        <v>135</v>
      </c>
      <c r="H2225" s="2" t="s">
        <v>136</v>
      </c>
      <c r="I2225">
        <v>900026</v>
      </c>
      <c r="J2225" s="2" t="s">
        <v>9</v>
      </c>
      <c r="K2225" s="2">
        <v>2576785</v>
      </c>
      <c r="L2225">
        <v>605413</v>
      </c>
      <c r="M2225" s="2"/>
    </row>
    <row r="2226" spans="1:13" hidden="1" x14ac:dyDescent="0.25">
      <c r="A2226" s="2" t="s">
        <v>24004</v>
      </c>
      <c r="B2226">
        <v>16267</v>
      </c>
      <c r="C2226">
        <v>9635</v>
      </c>
      <c r="D2226" s="2" t="s">
        <v>24005</v>
      </c>
      <c r="E2226" s="2"/>
      <c r="G2226" s="2" t="s">
        <v>288</v>
      </c>
      <c r="H2226" s="2" t="s">
        <v>24006</v>
      </c>
      <c r="I2226">
        <v>27881</v>
      </c>
      <c r="J2226" s="2" t="s">
        <v>70</v>
      </c>
      <c r="K2226" s="2">
        <v>17269</v>
      </c>
      <c r="L2226">
        <v>507707</v>
      </c>
      <c r="M2226" s="2"/>
    </row>
    <row r="2227" spans="1:13" hidden="1" x14ac:dyDescent="0.25">
      <c r="A2227" s="2" t="s">
        <v>18584</v>
      </c>
      <c r="B2227">
        <v>17938</v>
      </c>
      <c r="C2227">
        <v>10817</v>
      </c>
      <c r="D2227" s="2" t="s">
        <v>3521</v>
      </c>
      <c r="E2227" s="2" t="s">
        <v>129</v>
      </c>
      <c r="F2227">
        <v>11278</v>
      </c>
      <c r="G2227" s="2" t="s">
        <v>130</v>
      </c>
      <c r="H2227" s="2" t="s">
        <v>106</v>
      </c>
      <c r="I2227">
        <v>29249</v>
      </c>
      <c r="J2227" s="2" t="s">
        <v>9</v>
      </c>
      <c r="K2227" s="2">
        <v>2978929</v>
      </c>
      <c r="L2227">
        <v>695370</v>
      </c>
      <c r="M2227" s="2" t="s">
        <v>131</v>
      </c>
    </row>
    <row r="2228" spans="1:13" hidden="1" x14ac:dyDescent="0.25">
      <c r="A2228" s="2" t="s">
        <v>18583</v>
      </c>
      <c r="B2228">
        <v>19326</v>
      </c>
      <c r="C2228">
        <v>11891</v>
      </c>
      <c r="D2228" s="2" t="s">
        <v>3706</v>
      </c>
      <c r="E2228" s="2" t="s">
        <v>125</v>
      </c>
      <c r="G2228" s="2" t="s">
        <v>126</v>
      </c>
      <c r="H2228" s="2" t="s">
        <v>127</v>
      </c>
      <c r="I2228">
        <v>30559</v>
      </c>
      <c r="J2228" s="2" t="s">
        <v>70</v>
      </c>
      <c r="K2228" s="2">
        <v>2968204</v>
      </c>
      <c r="L2228">
        <v>698168</v>
      </c>
      <c r="M2228" s="2" t="s">
        <v>128</v>
      </c>
    </row>
    <row r="2229" spans="1:13" hidden="1" x14ac:dyDescent="0.25">
      <c r="A2229" s="2" t="s">
        <v>18582</v>
      </c>
      <c r="B2229">
        <v>19119</v>
      </c>
      <c r="C2229">
        <v>11784</v>
      </c>
      <c r="D2229" s="2" t="s">
        <v>3671</v>
      </c>
      <c r="E2229" s="2" t="s">
        <v>122</v>
      </c>
      <c r="F2229">
        <v>12446</v>
      </c>
      <c r="G2229" s="2" t="s">
        <v>14</v>
      </c>
      <c r="H2229" s="2" t="s">
        <v>123</v>
      </c>
      <c r="I2229">
        <v>30362</v>
      </c>
      <c r="J2229" s="2" t="s">
        <v>19</v>
      </c>
      <c r="K2229" s="2">
        <v>3919596</v>
      </c>
      <c r="L2229">
        <v>882734</v>
      </c>
      <c r="M2229" s="2" t="s">
        <v>24</v>
      </c>
    </row>
    <row r="2230" spans="1:13" hidden="1" x14ac:dyDescent="0.25">
      <c r="A2230" s="2" t="s">
        <v>24007</v>
      </c>
      <c r="B2230">
        <v>16427</v>
      </c>
      <c r="C2230">
        <v>9356</v>
      </c>
      <c r="D2230" s="2" t="s">
        <v>24008</v>
      </c>
      <c r="E2230" s="2"/>
      <c r="F2230">
        <v>9325</v>
      </c>
      <c r="G2230" s="2" t="s">
        <v>24009</v>
      </c>
      <c r="H2230" s="2" t="s">
        <v>24010</v>
      </c>
      <c r="I2230">
        <v>27645</v>
      </c>
      <c r="J2230" s="2" t="s">
        <v>19</v>
      </c>
      <c r="K2230" s="2">
        <v>16942</v>
      </c>
      <c r="L2230">
        <v>593540</v>
      </c>
      <c r="M2230" s="2"/>
    </row>
    <row r="2231" spans="1:13" hidden="1" x14ac:dyDescent="0.25">
      <c r="A2231" s="2" t="s">
        <v>18581</v>
      </c>
      <c r="B2231">
        <v>15305</v>
      </c>
      <c r="C2231">
        <v>9847</v>
      </c>
      <c r="D2231" s="2" t="s">
        <v>3307</v>
      </c>
      <c r="E2231" s="2" t="s">
        <v>115</v>
      </c>
      <c r="F2231">
        <v>8683</v>
      </c>
      <c r="G2231" s="2" t="s">
        <v>116</v>
      </c>
      <c r="H2231" s="2" t="s">
        <v>117</v>
      </c>
      <c r="I2231">
        <v>27174</v>
      </c>
      <c r="J2231" s="2" t="s">
        <v>70</v>
      </c>
      <c r="K2231" s="2">
        <v>16318</v>
      </c>
      <c r="L2231">
        <v>602269</v>
      </c>
      <c r="M2231" s="2" t="s">
        <v>200</v>
      </c>
    </row>
    <row r="2232" spans="1:13" hidden="1" x14ac:dyDescent="0.25">
      <c r="A2232" s="2" t="s">
        <v>24011</v>
      </c>
      <c r="B2232">
        <v>12771</v>
      </c>
      <c r="C2232">
        <v>7243</v>
      </c>
      <c r="D2232" s="2" t="s">
        <v>24012</v>
      </c>
      <c r="E2232" s="2"/>
      <c r="F2232">
        <v>6470</v>
      </c>
      <c r="G2232" s="2" t="s">
        <v>85</v>
      </c>
      <c r="H2232" s="2" t="s">
        <v>24013</v>
      </c>
      <c r="I2232">
        <v>24861</v>
      </c>
      <c r="J2232" s="2" t="s">
        <v>23</v>
      </c>
      <c r="K2232" s="2">
        <v>14037</v>
      </c>
      <c r="L2232">
        <v>380741</v>
      </c>
      <c r="M2232" s="2"/>
    </row>
    <row r="2233" spans="1:13" hidden="1" x14ac:dyDescent="0.25">
      <c r="A2233" s="2" t="s">
        <v>24014</v>
      </c>
      <c r="B2233">
        <v>15971</v>
      </c>
      <c r="C2233">
        <v>9460</v>
      </c>
      <c r="D2233" s="2" t="s">
        <v>24015</v>
      </c>
      <c r="E2233" s="2"/>
      <c r="F2233">
        <v>9647</v>
      </c>
      <c r="G2233" s="2" t="s">
        <v>58</v>
      </c>
      <c r="H2233" s="2" t="s">
        <v>24016</v>
      </c>
      <c r="I2233">
        <v>27614</v>
      </c>
      <c r="J2233" s="2" t="s">
        <v>9</v>
      </c>
      <c r="K2233" s="2">
        <v>16779</v>
      </c>
      <c r="L2233">
        <v>555666</v>
      </c>
      <c r="M2233" s="2"/>
    </row>
    <row r="2234" spans="1:13" hidden="1" x14ac:dyDescent="0.25">
      <c r="A2234" s="2" t="s">
        <v>18580</v>
      </c>
      <c r="B2234">
        <v>19281</v>
      </c>
      <c r="C2234">
        <v>12271</v>
      </c>
      <c r="D2234" s="2" t="s">
        <v>3686</v>
      </c>
      <c r="E2234" s="2" t="s">
        <v>109</v>
      </c>
      <c r="F2234">
        <v>12491</v>
      </c>
      <c r="G2234" s="2" t="s">
        <v>110</v>
      </c>
      <c r="H2234" s="2" t="s">
        <v>111</v>
      </c>
      <c r="I2234">
        <v>30661</v>
      </c>
      <c r="J2234" s="2" t="s">
        <v>70</v>
      </c>
      <c r="K2234" s="2">
        <v>3125404</v>
      </c>
      <c r="L2234">
        <v>696882</v>
      </c>
      <c r="M2234" s="2" t="s">
        <v>24</v>
      </c>
    </row>
    <row r="2235" spans="1:13" hidden="1" x14ac:dyDescent="0.25">
      <c r="A2235" s="2" t="s">
        <v>24017</v>
      </c>
      <c r="B2235">
        <v>21138</v>
      </c>
      <c r="C2235">
        <v>13987</v>
      </c>
      <c r="D2235" s="2" t="s">
        <v>24018</v>
      </c>
      <c r="E2235" s="2"/>
      <c r="F2235">
        <v>14275</v>
      </c>
      <c r="G2235" s="2" t="s">
        <v>15</v>
      </c>
      <c r="H2235" s="2" t="s">
        <v>428</v>
      </c>
      <c r="I2235">
        <v>32040</v>
      </c>
      <c r="J2235" s="2" t="s">
        <v>9</v>
      </c>
      <c r="K2235" s="2">
        <v>3914397</v>
      </c>
      <c r="M2235" s="2" t="s">
        <v>36</v>
      </c>
    </row>
    <row r="2236" spans="1:13" hidden="1" x14ac:dyDescent="0.25">
      <c r="A2236" s="2" t="s">
        <v>24019</v>
      </c>
      <c r="B2236">
        <v>19329</v>
      </c>
      <c r="C2236">
        <v>12058</v>
      </c>
      <c r="D2236" s="2" t="s">
        <v>24020</v>
      </c>
      <c r="E2236" s="2"/>
      <c r="G2236" s="2" t="s">
        <v>291</v>
      </c>
      <c r="H2236" s="2" t="s">
        <v>24021</v>
      </c>
      <c r="I2236">
        <v>30562</v>
      </c>
      <c r="J2236" s="2" t="s">
        <v>19</v>
      </c>
      <c r="K2236" s="2">
        <v>3040036</v>
      </c>
      <c r="L2236">
        <v>741526</v>
      </c>
      <c r="M2236" s="2"/>
    </row>
    <row r="2237" spans="1:13" hidden="1" x14ac:dyDescent="0.25">
      <c r="A2237" s="2" t="s">
        <v>18579</v>
      </c>
      <c r="B2237">
        <v>17969</v>
      </c>
      <c r="C2237">
        <v>10989</v>
      </c>
      <c r="D2237" s="2" t="s">
        <v>3512</v>
      </c>
      <c r="E2237" s="2" t="s">
        <v>99</v>
      </c>
      <c r="F2237">
        <v>11284</v>
      </c>
      <c r="G2237" s="2" t="s">
        <v>100</v>
      </c>
      <c r="H2237" s="2" t="s">
        <v>101</v>
      </c>
      <c r="I2237">
        <v>29368</v>
      </c>
      <c r="J2237" s="2" t="s">
        <v>19</v>
      </c>
      <c r="K2237" s="2">
        <v>2971888</v>
      </c>
      <c r="L2237">
        <v>693062</v>
      </c>
      <c r="M2237" s="2" t="s">
        <v>102</v>
      </c>
    </row>
    <row r="2238" spans="1:13" hidden="1" x14ac:dyDescent="0.25">
      <c r="A2238" s="2" t="s">
        <v>24022</v>
      </c>
      <c r="B2238">
        <v>16965</v>
      </c>
      <c r="D2238" s="2" t="s">
        <v>24023</v>
      </c>
      <c r="E2238" s="2"/>
      <c r="F2238">
        <v>10578</v>
      </c>
      <c r="G2238" s="2" t="s">
        <v>58</v>
      </c>
      <c r="H2238" s="2" t="s">
        <v>315</v>
      </c>
      <c r="I2238">
        <v>28593</v>
      </c>
      <c r="J2238" s="2" t="s">
        <v>19</v>
      </c>
      <c r="K2238" s="2">
        <v>2577419</v>
      </c>
      <c r="L2238">
        <v>607390</v>
      </c>
      <c r="M2238" s="2"/>
    </row>
    <row r="2239" spans="1:13" hidden="1" x14ac:dyDescent="0.25">
      <c r="A2239" s="2" t="s">
        <v>18578</v>
      </c>
      <c r="B2239">
        <v>20081</v>
      </c>
      <c r="C2239">
        <v>13061</v>
      </c>
      <c r="D2239" s="2" t="s">
        <v>3828</v>
      </c>
      <c r="E2239" s="2" t="s">
        <v>96</v>
      </c>
      <c r="F2239">
        <v>13513</v>
      </c>
      <c r="G2239" s="2" t="s">
        <v>97</v>
      </c>
      <c r="H2239" s="2" t="s">
        <v>98</v>
      </c>
      <c r="I2239">
        <v>31320</v>
      </c>
      <c r="J2239" s="2" t="s">
        <v>9</v>
      </c>
      <c r="K2239" s="2">
        <v>3122168</v>
      </c>
      <c r="L2239">
        <v>835861</v>
      </c>
      <c r="M2239" s="2" t="s">
        <v>56</v>
      </c>
    </row>
    <row r="2240" spans="1:13" x14ac:dyDescent="0.25">
      <c r="A2240" s="2" t="s">
        <v>24024</v>
      </c>
      <c r="B2240">
        <v>8967</v>
      </c>
      <c r="D2240" s="2" t="s">
        <v>3923</v>
      </c>
      <c r="E2240" s="2"/>
      <c r="G2240" s="2" t="s">
        <v>22941</v>
      </c>
      <c r="H2240" s="2" t="s">
        <v>706</v>
      </c>
      <c r="J2240" s="2" t="s">
        <v>9</v>
      </c>
      <c r="K2240" s="2"/>
      <c r="M2240" s="2"/>
    </row>
    <row r="2241" spans="1:13" hidden="1" x14ac:dyDescent="0.25">
      <c r="A2241" s="2" t="s">
        <v>18577</v>
      </c>
      <c r="B2241">
        <v>18281</v>
      </c>
      <c r="C2241">
        <v>11588</v>
      </c>
      <c r="D2241" s="2" t="s">
        <v>3864</v>
      </c>
      <c r="E2241" s="2" t="s">
        <v>93</v>
      </c>
      <c r="F2241">
        <v>11536</v>
      </c>
      <c r="G2241" s="2" t="s">
        <v>94</v>
      </c>
      <c r="H2241" s="2" t="s">
        <v>95</v>
      </c>
      <c r="I2241">
        <v>29861</v>
      </c>
      <c r="J2241" s="2" t="s">
        <v>9</v>
      </c>
      <c r="K2241" s="2">
        <v>2970712</v>
      </c>
      <c r="L2241">
        <v>651628</v>
      </c>
      <c r="M2241" s="2"/>
    </row>
    <row r="2242" spans="1:13" hidden="1" x14ac:dyDescent="0.25">
      <c r="A2242" s="2" t="s">
        <v>18576</v>
      </c>
      <c r="B2242">
        <v>19015</v>
      </c>
      <c r="C2242">
        <v>11850</v>
      </c>
      <c r="D2242" s="2" t="s">
        <v>3631</v>
      </c>
      <c r="E2242" s="2" t="s">
        <v>89</v>
      </c>
      <c r="G2242" s="2" t="s">
        <v>90</v>
      </c>
      <c r="H2242" s="2" t="s">
        <v>91</v>
      </c>
      <c r="I2242">
        <v>30252</v>
      </c>
      <c r="J2242" s="2" t="s">
        <v>9</v>
      </c>
      <c r="K2242" s="2">
        <v>2977631</v>
      </c>
      <c r="L2242">
        <v>696122</v>
      </c>
      <c r="M2242" s="2" t="s">
        <v>92</v>
      </c>
    </row>
    <row r="2243" spans="1:13" hidden="1" x14ac:dyDescent="0.25">
      <c r="A2243" s="2" t="s">
        <v>24025</v>
      </c>
      <c r="B2243">
        <v>12956</v>
      </c>
      <c r="C2243">
        <v>7485</v>
      </c>
      <c r="D2243" s="2" t="s">
        <v>24026</v>
      </c>
      <c r="E2243" s="2"/>
      <c r="F2243">
        <v>6603</v>
      </c>
      <c r="G2243" s="2" t="s">
        <v>149</v>
      </c>
      <c r="H2243" s="2" t="s">
        <v>24027</v>
      </c>
      <c r="I2243">
        <v>24939</v>
      </c>
      <c r="J2243" s="2" t="s">
        <v>23</v>
      </c>
      <c r="K2243" s="2">
        <v>14114</v>
      </c>
      <c r="L2243">
        <v>323383</v>
      </c>
      <c r="M2243" s="2"/>
    </row>
    <row r="2244" spans="1:13" hidden="1" x14ac:dyDescent="0.25">
      <c r="A2244" s="2" t="s">
        <v>24028</v>
      </c>
      <c r="B2244">
        <v>18327</v>
      </c>
      <c r="C2244">
        <v>11615</v>
      </c>
      <c r="D2244" s="2" t="s">
        <v>24029</v>
      </c>
      <c r="E2244" s="2"/>
      <c r="G2244" s="2" t="s">
        <v>353</v>
      </c>
      <c r="H2244" s="2" t="s">
        <v>24030</v>
      </c>
      <c r="I2244">
        <v>29493</v>
      </c>
      <c r="J2244" s="2" t="s">
        <v>70</v>
      </c>
      <c r="K2244" s="2"/>
      <c r="M2244" s="2"/>
    </row>
    <row r="2245" spans="1:13" x14ac:dyDescent="0.25">
      <c r="A2245" s="2" t="s">
        <v>24031</v>
      </c>
      <c r="B2245">
        <v>18749</v>
      </c>
      <c r="C2245">
        <v>11620</v>
      </c>
      <c r="D2245" s="2" t="s">
        <v>3923</v>
      </c>
      <c r="E2245" s="2"/>
      <c r="G2245" s="2" t="s">
        <v>24032</v>
      </c>
      <c r="H2245" s="2" t="s">
        <v>377</v>
      </c>
      <c r="I2245">
        <v>30049</v>
      </c>
      <c r="J2245" s="2" t="s">
        <v>9</v>
      </c>
      <c r="K2245" s="2">
        <v>2973769</v>
      </c>
      <c r="L2245">
        <v>845001</v>
      </c>
      <c r="M2245" s="2"/>
    </row>
    <row r="2246" spans="1:13" x14ac:dyDescent="0.25">
      <c r="A2246" s="2" t="s">
        <v>24033</v>
      </c>
      <c r="B2246">
        <v>17571</v>
      </c>
      <c r="D2246" s="2" t="s">
        <v>3923</v>
      </c>
      <c r="E2246" s="2"/>
      <c r="G2246" s="2" t="s">
        <v>65</v>
      </c>
      <c r="H2246" s="2" t="s">
        <v>69</v>
      </c>
      <c r="J2246" s="2" t="s">
        <v>9</v>
      </c>
      <c r="K2246" s="2"/>
      <c r="L2246">
        <v>544783</v>
      </c>
      <c r="M2246" s="2"/>
    </row>
    <row r="2247" spans="1:13" hidden="1" x14ac:dyDescent="0.25">
      <c r="A2247" s="2" t="s">
        <v>24034</v>
      </c>
      <c r="B2247">
        <v>18954</v>
      </c>
      <c r="C2247">
        <v>11859</v>
      </c>
      <c r="D2247" s="2" t="s">
        <v>24035</v>
      </c>
      <c r="E2247" s="2"/>
      <c r="F2247">
        <v>12202</v>
      </c>
      <c r="G2247" s="2" t="s">
        <v>837</v>
      </c>
      <c r="H2247" s="2" t="s">
        <v>246</v>
      </c>
      <c r="I2247">
        <v>30195</v>
      </c>
      <c r="J2247" s="2" t="s">
        <v>9</v>
      </c>
      <c r="K2247" s="2">
        <v>3040561</v>
      </c>
      <c r="L2247">
        <v>733840</v>
      </c>
      <c r="M2247" s="2" t="s">
        <v>92</v>
      </c>
    </row>
    <row r="2248" spans="1:13" hidden="1" x14ac:dyDescent="0.25">
      <c r="A2248" s="2" t="s">
        <v>24538</v>
      </c>
      <c r="B2248">
        <v>21636</v>
      </c>
      <c r="C2248">
        <v>14329</v>
      </c>
      <c r="D2248" s="2" t="s">
        <v>24558</v>
      </c>
      <c r="E2248" s="2"/>
      <c r="F2248">
        <v>14804</v>
      </c>
      <c r="G2248" s="2" t="s">
        <v>215</v>
      </c>
      <c r="H2248" s="2" t="s">
        <v>23493</v>
      </c>
      <c r="I2248">
        <v>32624</v>
      </c>
      <c r="J2248" s="2" t="s">
        <v>9</v>
      </c>
      <c r="K2248" s="2">
        <v>4039244</v>
      </c>
      <c r="M2248" s="2" t="s">
        <v>62</v>
      </c>
    </row>
    <row r="2249" spans="1:13" hidden="1" x14ac:dyDescent="0.25">
      <c r="A2249" s="2" t="s">
        <v>24036</v>
      </c>
      <c r="B2249">
        <v>15288</v>
      </c>
      <c r="D2249" s="2" t="s">
        <v>24037</v>
      </c>
      <c r="E2249" s="2"/>
      <c r="G2249" s="2" t="s">
        <v>165</v>
      </c>
      <c r="H2249" s="2" t="s">
        <v>21164</v>
      </c>
      <c r="I2249">
        <v>27162</v>
      </c>
      <c r="J2249" s="2" t="s">
        <v>45</v>
      </c>
      <c r="K2249" s="2">
        <v>16317</v>
      </c>
      <c r="M2249" s="2"/>
    </row>
    <row r="2250" spans="1:13" hidden="1" x14ac:dyDescent="0.25">
      <c r="A2250" s="2" t="s">
        <v>24038</v>
      </c>
      <c r="B2250">
        <v>11097</v>
      </c>
      <c r="D2250" s="2" t="s">
        <v>24039</v>
      </c>
      <c r="E2250" s="2"/>
      <c r="G2250" s="2" t="s">
        <v>23724</v>
      </c>
      <c r="H2250" s="2" t="s">
        <v>281</v>
      </c>
      <c r="I2250">
        <v>24052</v>
      </c>
      <c r="J2250" s="2" t="s">
        <v>9</v>
      </c>
      <c r="K2250" s="2">
        <v>13219</v>
      </c>
      <c r="L2250">
        <v>333935</v>
      </c>
      <c r="M2250" s="2"/>
    </row>
    <row r="2251" spans="1:13" hidden="1" x14ac:dyDescent="0.25">
      <c r="A2251" s="2" t="s">
        <v>18575</v>
      </c>
      <c r="B2251">
        <v>17070</v>
      </c>
      <c r="C2251">
        <v>10718</v>
      </c>
      <c r="D2251" s="2" t="s">
        <v>3492</v>
      </c>
      <c r="E2251" s="2" t="s">
        <v>79</v>
      </c>
      <c r="G2251" s="2" t="s">
        <v>80</v>
      </c>
      <c r="H2251" s="2" t="s">
        <v>81</v>
      </c>
      <c r="I2251">
        <v>29038</v>
      </c>
      <c r="J2251" s="2" t="s">
        <v>9</v>
      </c>
      <c r="K2251" s="2">
        <v>2577808</v>
      </c>
      <c r="L2251">
        <v>605784</v>
      </c>
      <c r="M2251" s="2" t="s">
        <v>82</v>
      </c>
    </row>
    <row r="2252" spans="1:13" hidden="1" x14ac:dyDescent="0.25">
      <c r="A2252" s="2" t="s">
        <v>24040</v>
      </c>
      <c r="B2252">
        <v>17258</v>
      </c>
      <c r="D2252" s="2" t="s">
        <v>24041</v>
      </c>
      <c r="E2252" s="2"/>
      <c r="G2252" s="2" t="s">
        <v>24042</v>
      </c>
      <c r="H2252" s="2" t="s">
        <v>313</v>
      </c>
      <c r="I2252">
        <v>28910</v>
      </c>
      <c r="J2252" s="2" t="s">
        <v>9</v>
      </c>
      <c r="K2252" s="2">
        <v>2577080</v>
      </c>
      <c r="L2252">
        <v>592458</v>
      </c>
      <c r="M2252" s="2"/>
    </row>
    <row r="2253" spans="1:13" hidden="1" x14ac:dyDescent="0.25">
      <c r="A2253" s="2" t="s">
        <v>18574</v>
      </c>
      <c r="B2253">
        <v>17922</v>
      </c>
      <c r="C2253">
        <v>10729</v>
      </c>
      <c r="D2253" s="2" t="s">
        <v>3496</v>
      </c>
      <c r="E2253" s="2" t="s">
        <v>75</v>
      </c>
      <c r="F2253">
        <v>11205</v>
      </c>
      <c r="G2253" s="2" t="s">
        <v>76</v>
      </c>
      <c r="H2253" s="2" t="s">
        <v>77</v>
      </c>
      <c r="I2253">
        <v>29235</v>
      </c>
      <c r="J2253" s="2" t="s">
        <v>23</v>
      </c>
      <c r="K2253" s="2">
        <v>3046779</v>
      </c>
      <c r="L2253">
        <v>727837</v>
      </c>
      <c r="M2253" s="2" t="s">
        <v>78</v>
      </c>
    </row>
    <row r="2254" spans="1:13" hidden="1" x14ac:dyDescent="0.25">
      <c r="A2254" s="2" t="s">
        <v>18573</v>
      </c>
      <c r="B2254">
        <v>8244</v>
      </c>
      <c r="C2254">
        <v>3766</v>
      </c>
      <c r="D2254" s="2" t="s">
        <v>3091</v>
      </c>
      <c r="E2254" s="2" t="s">
        <v>71</v>
      </c>
      <c r="F2254">
        <v>1813</v>
      </c>
      <c r="G2254" s="2" t="s">
        <v>72</v>
      </c>
      <c r="H2254" s="2" t="s">
        <v>73</v>
      </c>
      <c r="I2254">
        <v>6763</v>
      </c>
      <c r="J2254" s="2" t="s">
        <v>23</v>
      </c>
      <c r="K2254" s="2">
        <v>5529</v>
      </c>
      <c r="L2254">
        <v>246054</v>
      </c>
      <c r="M2254" s="2" t="s">
        <v>74</v>
      </c>
    </row>
    <row r="2255" spans="1:13" hidden="1" x14ac:dyDescent="0.25">
      <c r="A2255" s="2" t="s">
        <v>24043</v>
      </c>
      <c r="B2255">
        <v>18271</v>
      </c>
      <c r="C2255">
        <v>11092</v>
      </c>
      <c r="D2255" s="2" t="s">
        <v>24044</v>
      </c>
      <c r="E2255" s="2"/>
      <c r="G2255" s="2" t="s">
        <v>24045</v>
      </c>
      <c r="H2255" s="2" t="s">
        <v>281</v>
      </c>
      <c r="I2255">
        <v>29533</v>
      </c>
      <c r="J2255" s="2" t="s">
        <v>9</v>
      </c>
      <c r="K2255" s="2">
        <v>2578446</v>
      </c>
      <c r="L2255">
        <v>608147</v>
      </c>
      <c r="M2255" s="2"/>
    </row>
    <row r="2256" spans="1:13" hidden="1" x14ac:dyDescent="0.25">
      <c r="A2256" s="2" t="s">
        <v>24046</v>
      </c>
      <c r="B2256">
        <v>17255</v>
      </c>
      <c r="D2256" s="2" t="s">
        <v>24047</v>
      </c>
      <c r="E2256" s="2"/>
      <c r="G2256" s="2" t="s">
        <v>353</v>
      </c>
      <c r="H2256" s="2" t="s">
        <v>24048</v>
      </c>
      <c r="I2256">
        <v>29107</v>
      </c>
      <c r="J2256" s="2" t="s">
        <v>9</v>
      </c>
      <c r="K2256" s="2">
        <v>2575916</v>
      </c>
      <c r="L2256">
        <v>601101</v>
      </c>
      <c r="M2256" s="2"/>
    </row>
    <row r="2257" spans="1:13" hidden="1" x14ac:dyDescent="0.25">
      <c r="A2257" s="2" t="s">
        <v>18572</v>
      </c>
      <c r="B2257">
        <v>20589</v>
      </c>
      <c r="C2257">
        <v>13169</v>
      </c>
      <c r="D2257" s="2" t="s">
        <v>3863</v>
      </c>
      <c r="E2257" s="2" t="s">
        <v>67</v>
      </c>
      <c r="G2257" s="2" t="s">
        <v>68</v>
      </c>
      <c r="H2257" s="2" t="s">
        <v>69</v>
      </c>
      <c r="I2257">
        <v>31515</v>
      </c>
      <c r="J2257" s="2" t="s">
        <v>70</v>
      </c>
      <c r="K2257" s="2">
        <v>4337702</v>
      </c>
      <c r="L2257">
        <v>1116182</v>
      </c>
      <c r="M2257" s="2" t="s">
        <v>10</v>
      </c>
    </row>
    <row r="2258" spans="1:13" hidden="1" x14ac:dyDescent="0.25">
      <c r="A2258" s="2" t="s">
        <v>24049</v>
      </c>
      <c r="B2258">
        <v>16973</v>
      </c>
      <c r="C2258">
        <v>10488</v>
      </c>
      <c r="D2258" s="2" t="s">
        <v>24050</v>
      </c>
      <c r="E2258" s="2"/>
      <c r="G2258" s="2" t="s">
        <v>24051</v>
      </c>
      <c r="H2258" s="2" t="s">
        <v>24052</v>
      </c>
      <c r="I2258">
        <v>28601</v>
      </c>
      <c r="J2258" s="2" t="s">
        <v>70</v>
      </c>
      <c r="K2258" s="2">
        <v>2582311</v>
      </c>
      <c r="L2258">
        <v>609925</v>
      </c>
      <c r="M2258" s="2"/>
    </row>
    <row r="2259" spans="1:13" hidden="1" x14ac:dyDescent="0.25">
      <c r="A2259" s="2" t="s">
        <v>24461</v>
      </c>
      <c r="B2259">
        <v>21551</v>
      </c>
      <c r="C2259">
        <v>14248</v>
      </c>
      <c r="D2259" s="2" t="s">
        <v>24462</v>
      </c>
      <c r="E2259" s="2"/>
      <c r="G2259" s="2" t="s">
        <v>1028</v>
      </c>
      <c r="H2259" s="2" t="s">
        <v>1670</v>
      </c>
      <c r="I2259">
        <v>32565</v>
      </c>
      <c r="J2259" s="2" t="s">
        <v>70</v>
      </c>
      <c r="K2259" s="2">
        <v>3126263</v>
      </c>
      <c r="M2259" s="2" t="s">
        <v>62</v>
      </c>
    </row>
    <row r="2260" spans="1:13" hidden="1" x14ac:dyDescent="0.25">
      <c r="A2260" s="2" t="s">
        <v>24053</v>
      </c>
      <c r="B2260">
        <v>17083</v>
      </c>
      <c r="C2260">
        <v>10166</v>
      </c>
      <c r="D2260" s="2" t="s">
        <v>24054</v>
      </c>
      <c r="E2260" s="2"/>
      <c r="G2260" s="2" t="s">
        <v>17</v>
      </c>
      <c r="H2260" s="2" t="s">
        <v>24055</v>
      </c>
      <c r="I2260">
        <v>28359</v>
      </c>
      <c r="J2260" s="2" t="s">
        <v>9</v>
      </c>
      <c r="K2260" s="2">
        <v>2273426</v>
      </c>
      <c r="L2260">
        <v>561330</v>
      </c>
      <c r="M2260" s="2"/>
    </row>
    <row r="2261" spans="1:13" hidden="1" x14ac:dyDescent="0.25">
      <c r="A2261" s="2" t="s">
        <v>24056</v>
      </c>
      <c r="B2261">
        <v>18168</v>
      </c>
      <c r="C2261">
        <v>10967</v>
      </c>
      <c r="D2261" s="2" t="s">
        <v>24057</v>
      </c>
      <c r="E2261" s="2"/>
      <c r="G2261" s="2" t="s">
        <v>22782</v>
      </c>
      <c r="H2261" s="2" t="s">
        <v>24058</v>
      </c>
      <c r="I2261">
        <v>29486</v>
      </c>
      <c r="J2261" s="2" t="s">
        <v>70</v>
      </c>
      <c r="K2261" s="2">
        <v>3039705</v>
      </c>
      <c r="L2261">
        <v>728150</v>
      </c>
      <c r="M2261" s="2"/>
    </row>
    <row r="2262" spans="1:13" hidden="1" x14ac:dyDescent="0.25">
      <c r="A2262" s="2" t="s">
        <v>24059</v>
      </c>
      <c r="B2262">
        <v>18282</v>
      </c>
      <c r="C2262">
        <v>11210</v>
      </c>
      <c r="D2262" s="2" t="s">
        <v>24060</v>
      </c>
      <c r="E2262" s="2"/>
      <c r="G2262" s="2" t="s">
        <v>440</v>
      </c>
      <c r="H2262" s="2" t="s">
        <v>904</v>
      </c>
      <c r="I2262">
        <v>29883</v>
      </c>
      <c r="J2262" s="2" t="s">
        <v>9</v>
      </c>
      <c r="K2262" s="2">
        <v>2474890</v>
      </c>
      <c r="L2262">
        <v>507649</v>
      </c>
      <c r="M2262" s="2"/>
    </row>
    <row r="2263" spans="1:13" hidden="1" x14ac:dyDescent="0.25">
      <c r="A2263" s="2" t="s">
        <v>18571</v>
      </c>
      <c r="B2263">
        <v>20075</v>
      </c>
      <c r="C2263">
        <v>12563</v>
      </c>
      <c r="D2263" s="2" t="s">
        <v>3730</v>
      </c>
      <c r="E2263" s="2" t="s">
        <v>57</v>
      </c>
      <c r="F2263">
        <v>13218</v>
      </c>
      <c r="G2263" s="2" t="s">
        <v>58</v>
      </c>
      <c r="H2263" s="2" t="s">
        <v>59</v>
      </c>
      <c r="I2263">
        <v>31567</v>
      </c>
      <c r="J2263" s="2" t="s">
        <v>19</v>
      </c>
      <c r="K2263" s="2">
        <v>3932420</v>
      </c>
      <c r="L2263">
        <v>884549</v>
      </c>
      <c r="M2263" s="2" t="s">
        <v>60</v>
      </c>
    </row>
    <row r="2264" spans="1:13" hidden="1" x14ac:dyDescent="0.25">
      <c r="A2264" s="2" t="s">
        <v>18570</v>
      </c>
      <c r="B2264">
        <v>18221</v>
      </c>
      <c r="C2264">
        <v>11168</v>
      </c>
      <c r="D2264" s="2" t="s">
        <v>3862</v>
      </c>
      <c r="E2264" s="2" t="s">
        <v>53</v>
      </c>
      <c r="G2264" s="2" t="s">
        <v>54</v>
      </c>
      <c r="H2264" s="2" t="s">
        <v>15</v>
      </c>
      <c r="I2264">
        <v>29836</v>
      </c>
      <c r="J2264" s="2" t="s">
        <v>9</v>
      </c>
      <c r="K2264" s="2">
        <v>2579623</v>
      </c>
      <c r="L2264">
        <v>596422</v>
      </c>
      <c r="M2264" s="2"/>
    </row>
    <row r="2265" spans="1:13" hidden="1" x14ac:dyDescent="0.25">
      <c r="A2265" s="2" t="s">
        <v>24061</v>
      </c>
      <c r="B2265">
        <v>17850</v>
      </c>
      <c r="C2265">
        <v>10771</v>
      </c>
      <c r="D2265" s="2" t="s">
        <v>24062</v>
      </c>
      <c r="E2265" s="2"/>
      <c r="G2265" s="2" t="s">
        <v>940</v>
      </c>
      <c r="H2265" s="2" t="s">
        <v>24063</v>
      </c>
      <c r="I2265">
        <v>29217</v>
      </c>
      <c r="J2265" s="2" t="s">
        <v>70</v>
      </c>
      <c r="K2265" s="2">
        <v>2516203</v>
      </c>
      <c r="M2265" s="2"/>
    </row>
    <row r="2266" spans="1:13" hidden="1" x14ac:dyDescent="0.25">
      <c r="A2266" s="2" t="s">
        <v>18569</v>
      </c>
      <c r="B2266">
        <v>20501</v>
      </c>
      <c r="C2266">
        <v>13177</v>
      </c>
      <c r="D2266" s="2" t="s">
        <v>3861</v>
      </c>
      <c r="E2266" s="2" t="s">
        <v>50</v>
      </c>
      <c r="G2266" s="2" t="s">
        <v>51</v>
      </c>
      <c r="H2266" s="2" t="s">
        <v>52</v>
      </c>
      <c r="I2266">
        <v>31493</v>
      </c>
      <c r="J2266" s="2" t="s">
        <v>19</v>
      </c>
      <c r="K2266" s="2">
        <v>3042728</v>
      </c>
      <c r="L2266">
        <v>739300</v>
      </c>
      <c r="M2266" s="2"/>
    </row>
    <row r="2267" spans="1:13" hidden="1" x14ac:dyDescent="0.25">
      <c r="A2267" s="2" t="s">
        <v>18568</v>
      </c>
      <c r="B2267">
        <v>16550</v>
      </c>
      <c r="C2267">
        <v>9294</v>
      </c>
      <c r="D2267" s="2" t="s">
        <v>3336</v>
      </c>
      <c r="E2267" s="2" t="s">
        <v>46</v>
      </c>
      <c r="F2267">
        <v>9321</v>
      </c>
      <c r="G2267" s="2" t="s">
        <v>47</v>
      </c>
      <c r="H2267" s="2" t="s">
        <v>48</v>
      </c>
      <c r="I2267">
        <v>27556</v>
      </c>
      <c r="J2267" s="2" t="s">
        <v>9</v>
      </c>
      <c r="K2267" s="2">
        <v>16730</v>
      </c>
      <c r="L2267">
        <v>605407</v>
      </c>
      <c r="M2267" s="2"/>
    </row>
    <row r="2268" spans="1:13" hidden="1" x14ac:dyDescent="0.25">
      <c r="A2268" s="2" t="s">
        <v>18567</v>
      </c>
      <c r="B2268">
        <v>18636</v>
      </c>
      <c r="C2268">
        <v>11564</v>
      </c>
      <c r="D2268" s="2" t="s">
        <v>4117</v>
      </c>
      <c r="E2268" s="2" t="s">
        <v>42</v>
      </c>
      <c r="G2268" s="2" t="s">
        <v>43</v>
      </c>
      <c r="H2268" s="2" t="s">
        <v>44</v>
      </c>
      <c r="I2268">
        <v>29939</v>
      </c>
      <c r="J2268" s="2" t="s">
        <v>45</v>
      </c>
      <c r="K2268" s="2">
        <v>2578390</v>
      </c>
      <c r="L2268">
        <v>608023</v>
      </c>
      <c r="M2268" s="2"/>
    </row>
    <row r="2269" spans="1:13" hidden="1" x14ac:dyDescent="0.25">
      <c r="A2269" s="2" t="s">
        <v>24064</v>
      </c>
      <c r="B2269">
        <v>18071</v>
      </c>
      <c r="C2269">
        <v>11013</v>
      </c>
      <c r="D2269" s="2" t="s">
        <v>24065</v>
      </c>
      <c r="E2269" s="2"/>
      <c r="F2269">
        <v>11403</v>
      </c>
      <c r="G2269" s="2" t="s">
        <v>165</v>
      </c>
      <c r="H2269" s="2" t="s">
        <v>24066</v>
      </c>
      <c r="I2269">
        <v>29388</v>
      </c>
      <c r="J2269" s="2" t="s">
        <v>9</v>
      </c>
      <c r="K2269" s="2">
        <v>2971588</v>
      </c>
      <c r="L2269">
        <v>691046</v>
      </c>
      <c r="M2269" s="2"/>
    </row>
    <row r="2270" spans="1:13" hidden="1" x14ac:dyDescent="0.25">
      <c r="A2270" s="2" t="s">
        <v>24067</v>
      </c>
      <c r="B2270">
        <v>7082</v>
      </c>
      <c r="C2270">
        <v>4724</v>
      </c>
      <c r="D2270" s="2" t="s">
        <v>24068</v>
      </c>
      <c r="E2270" s="2"/>
      <c r="F2270">
        <v>3675</v>
      </c>
      <c r="G2270" s="2" t="s">
        <v>603</v>
      </c>
      <c r="H2270" s="2" t="s">
        <v>24069</v>
      </c>
      <c r="I2270">
        <v>7806</v>
      </c>
      <c r="J2270" s="2" t="s">
        <v>9</v>
      </c>
      <c r="K2270" s="2">
        <v>9643</v>
      </c>
      <c r="L2270">
        <v>216407</v>
      </c>
      <c r="M2270" s="2"/>
    </row>
    <row r="2271" spans="1:13" hidden="1" x14ac:dyDescent="0.25">
      <c r="A2271" s="2" t="s">
        <v>24070</v>
      </c>
      <c r="B2271">
        <v>11413</v>
      </c>
      <c r="C2271">
        <v>6445</v>
      </c>
      <c r="D2271" s="2" t="s">
        <v>24071</v>
      </c>
      <c r="E2271" s="2"/>
      <c r="F2271">
        <v>5730</v>
      </c>
      <c r="G2271" s="2" t="s">
        <v>24072</v>
      </c>
      <c r="H2271" s="2" t="s">
        <v>24073</v>
      </c>
      <c r="I2271">
        <v>24026</v>
      </c>
      <c r="J2271" s="2" t="s">
        <v>19</v>
      </c>
      <c r="K2271" s="2">
        <v>13211</v>
      </c>
      <c r="L2271">
        <v>332648</v>
      </c>
      <c r="M2271" s="2"/>
    </row>
    <row r="2272" spans="1:13" hidden="1" x14ac:dyDescent="0.25">
      <c r="A2272" s="2" t="s">
        <v>18566</v>
      </c>
      <c r="B2272">
        <v>19922</v>
      </c>
      <c r="C2272">
        <v>12746</v>
      </c>
      <c r="D2272" s="2" t="s">
        <v>3794</v>
      </c>
      <c r="E2272" s="2" t="s">
        <v>33</v>
      </c>
      <c r="F2272">
        <v>13208</v>
      </c>
      <c r="G2272" s="2" t="s">
        <v>34</v>
      </c>
      <c r="H2272" s="2" t="s">
        <v>35</v>
      </c>
      <c r="I2272">
        <v>31114</v>
      </c>
      <c r="J2272" s="2" t="s">
        <v>9</v>
      </c>
      <c r="K2272" s="2">
        <v>3118892</v>
      </c>
      <c r="L2272">
        <v>832220</v>
      </c>
      <c r="M2272" s="2" t="s">
        <v>36</v>
      </c>
    </row>
    <row r="2273" spans="1:13" hidden="1" x14ac:dyDescent="0.25">
      <c r="A2273" s="2" t="s">
        <v>18565</v>
      </c>
      <c r="B2273">
        <v>16836</v>
      </c>
      <c r="C2273">
        <v>10175</v>
      </c>
      <c r="D2273" s="2" t="s">
        <v>3400</v>
      </c>
      <c r="E2273" s="2" t="s">
        <v>26</v>
      </c>
      <c r="F2273">
        <v>10394</v>
      </c>
      <c r="G2273" s="2" t="s">
        <v>27</v>
      </c>
      <c r="H2273" s="2" t="s">
        <v>28</v>
      </c>
      <c r="I2273">
        <v>28463</v>
      </c>
      <c r="J2273" s="2" t="s">
        <v>23</v>
      </c>
      <c r="K2273" s="2">
        <v>2575660</v>
      </c>
      <c r="L2273">
        <v>541469</v>
      </c>
      <c r="M2273" s="2" t="s">
        <v>29</v>
      </c>
    </row>
    <row r="2274" spans="1:13" hidden="1" x14ac:dyDescent="0.25">
      <c r="A2274" s="2" t="s">
        <v>24074</v>
      </c>
      <c r="B2274">
        <v>2332</v>
      </c>
      <c r="D2274" s="2" t="s">
        <v>24075</v>
      </c>
      <c r="E2274" s="2"/>
      <c r="G2274" s="2" t="s">
        <v>781</v>
      </c>
      <c r="H2274" s="2" t="s">
        <v>24076</v>
      </c>
      <c r="I2274">
        <v>8409</v>
      </c>
      <c r="J2274" s="2" t="s">
        <v>70</v>
      </c>
      <c r="K2274" s="2">
        <v>10598</v>
      </c>
      <c r="L2274">
        <v>214030</v>
      </c>
      <c r="M2274" s="2"/>
    </row>
    <row r="2275" spans="1:13" hidden="1" x14ac:dyDescent="0.25">
      <c r="A2275" s="2" t="s">
        <v>24077</v>
      </c>
      <c r="B2275">
        <v>16689</v>
      </c>
      <c r="C2275">
        <v>9469</v>
      </c>
      <c r="D2275" s="2" t="s">
        <v>24078</v>
      </c>
      <c r="E2275" s="2"/>
      <c r="F2275">
        <v>9660</v>
      </c>
      <c r="G2275" s="2" t="s">
        <v>391</v>
      </c>
      <c r="H2275" s="2" t="s">
        <v>20957</v>
      </c>
      <c r="I2275">
        <v>27651</v>
      </c>
      <c r="J2275" s="2" t="s">
        <v>9</v>
      </c>
      <c r="K2275" s="2">
        <v>16841</v>
      </c>
      <c r="L2275">
        <v>508657</v>
      </c>
      <c r="M2275" s="2"/>
    </row>
    <row r="2276" spans="1:13" hidden="1" x14ac:dyDescent="0.25">
      <c r="A2276" s="2" t="s">
        <v>18564</v>
      </c>
      <c r="B2276">
        <v>14536</v>
      </c>
      <c r="C2276">
        <v>8043</v>
      </c>
      <c r="D2276" s="2" t="s">
        <v>3214</v>
      </c>
      <c r="E2276" s="2" t="s">
        <v>20</v>
      </c>
      <c r="F2276">
        <v>7460</v>
      </c>
      <c r="G2276" s="2" t="s">
        <v>21</v>
      </c>
      <c r="H2276" s="2" t="s">
        <v>22</v>
      </c>
      <c r="I2276">
        <v>25785</v>
      </c>
      <c r="J2276" s="2" t="s">
        <v>23</v>
      </c>
      <c r="K2276" s="2">
        <v>14881</v>
      </c>
      <c r="L2276">
        <v>401534</v>
      </c>
      <c r="M2276" s="2" t="s">
        <v>24</v>
      </c>
    </row>
    <row r="2277" spans="1:13" hidden="1" x14ac:dyDescent="0.25">
      <c r="A2277" s="2" t="s">
        <v>24079</v>
      </c>
      <c r="B2277">
        <v>15394</v>
      </c>
      <c r="C2277">
        <v>8847</v>
      </c>
      <c r="D2277" s="2" t="s">
        <v>24080</v>
      </c>
      <c r="E2277" s="2"/>
      <c r="G2277" s="2" t="s">
        <v>980</v>
      </c>
      <c r="H2277" s="2" t="s">
        <v>526</v>
      </c>
      <c r="I2277">
        <v>27250</v>
      </c>
      <c r="J2277" s="2" t="s">
        <v>19</v>
      </c>
      <c r="K2277" s="2">
        <v>16370</v>
      </c>
      <c r="M2277" s="2"/>
    </row>
    <row r="2278" spans="1:13" hidden="1" x14ac:dyDescent="0.25">
      <c r="A2278" s="2" t="s">
        <v>24081</v>
      </c>
      <c r="B2278">
        <v>17380</v>
      </c>
      <c r="C2278">
        <v>10783</v>
      </c>
      <c r="D2278" s="2" t="s">
        <v>24082</v>
      </c>
      <c r="E2278" s="2"/>
      <c r="G2278" s="2" t="s">
        <v>270</v>
      </c>
      <c r="H2278" s="2" t="s">
        <v>24083</v>
      </c>
      <c r="I2278">
        <v>28829</v>
      </c>
      <c r="J2278" s="2" t="s">
        <v>9</v>
      </c>
      <c r="K2278" s="2">
        <v>3893002</v>
      </c>
      <c r="L2278">
        <v>870350</v>
      </c>
      <c r="M2278" s="2"/>
    </row>
    <row r="2279" spans="1:13" hidden="1" x14ac:dyDescent="0.25">
      <c r="A2279" s="2" t="s">
        <v>18563</v>
      </c>
      <c r="B2279">
        <v>14385</v>
      </c>
      <c r="C2279">
        <v>8058</v>
      </c>
      <c r="D2279" s="2" t="s">
        <v>3216</v>
      </c>
      <c r="E2279" s="2" t="s">
        <v>16</v>
      </c>
      <c r="F2279">
        <v>7426</v>
      </c>
      <c r="G2279" s="2" t="s">
        <v>17</v>
      </c>
      <c r="H2279" s="2" t="s">
        <v>18</v>
      </c>
      <c r="I2279">
        <v>25741</v>
      </c>
      <c r="J2279" s="2" t="s">
        <v>19</v>
      </c>
      <c r="K2279" s="2">
        <v>14885</v>
      </c>
      <c r="L2279">
        <v>381806</v>
      </c>
      <c r="M2279" s="2" t="s">
        <v>10</v>
      </c>
    </row>
    <row r="2280" spans="1:13" hidden="1" x14ac:dyDescent="0.25">
      <c r="A2280" s="2" t="s">
        <v>24084</v>
      </c>
      <c r="B2280">
        <v>18740</v>
      </c>
      <c r="C2280">
        <v>6951</v>
      </c>
      <c r="D2280" s="2" t="s">
        <v>24085</v>
      </c>
      <c r="E2280" s="2"/>
      <c r="G2280" s="2" t="s">
        <v>23390</v>
      </c>
      <c r="H2280" s="2" t="s">
        <v>284</v>
      </c>
      <c r="I2280">
        <v>9668</v>
      </c>
      <c r="J2280" s="2" t="s">
        <v>9</v>
      </c>
      <c r="K2280" s="2">
        <v>12913</v>
      </c>
      <c r="L2280">
        <v>297660</v>
      </c>
      <c r="M2280" s="2"/>
    </row>
    <row r="2281" spans="1:13" hidden="1" x14ac:dyDescent="0.25">
      <c r="A2281" s="2" t="s">
        <v>24463</v>
      </c>
      <c r="B2281">
        <v>21418</v>
      </c>
      <c r="C2281">
        <v>14104</v>
      </c>
      <c r="D2281" s="2" t="s">
        <v>22373</v>
      </c>
      <c r="E2281" s="2"/>
      <c r="G2281" s="2" t="s">
        <v>22374</v>
      </c>
      <c r="H2281" s="2" t="s">
        <v>22375</v>
      </c>
      <c r="I2281">
        <v>32268</v>
      </c>
      <c r="J2281" s="2" t="s">
        <v>9</v>
      </c>
      <c r="K2281" s="2">
        <v>4040870</v>
      </c>
      <c r="M2281" s="2" t="s">
        <v>32</v>
      </c>
    </row>
    <row r="2282" spans="1:13" x14ac:dyDescent="0.25">
      <c r="A2282" s="2" t="s">
        <v>24086</v>
      </c>
      <c r="B2282">
        <v>6047</v>
      </c>
      <c r="D2282" s="2" t="s">
        <v>3923</v>
      </c>
      <c r="E2282" s="2"/>
      <c r="G2282" s="2" t="s">
        <v>181</v>
      </c>
      <c r="H2282" s="2" t="s">
        <v>24087</v>
      </c>
      <c r="J2282" s="2" t="s">
        <v>19</v>
      </c>
      <c r="K2282" s="2"/>
      <c r="M2282" s="2"/>
    </row>
    <row r="2283" spans="1:13" x14ac:dyDescent="0.25">
      <c r="A2283" s="2" t="s">
        <v>24088</v>
      </c>
      <c r="B2283">
        <v>18484</v>
      </c>
      <c r="C2283">
        <v>11659</v>
      </c>
      <c r="D2283" s="2" t="s">
        <v>3923</v>
      </c>
      <c r="E2283" s="2"/>
      <c r="G2283" s="2" t="s">
        <v>519</v>
      </c>
      <c r="H2283" s="2" t="s">
        <v>24089</v>
      </c>
      <c r="I2283">
        <v>29918</v>
      </c>
      <c r="J2283" s="2" t="s">
        <v>9</v>
      </c>
      <c r="K2283" s="2"/>
      <c r="M2283" s="2"/>
    </row>
    <row r="2284" spans="1:13" hidden="1" x14ac:dyDescent="0.25">
      <c r="A2284" s="2" t="s">
        <v>18562</v>
      </c>
      <c r="B2284">
        <v>20073</v>
      </c>
      <c r="C2284">
        <v>13028</v>
      </c>
      <c r="D2284" s="2" t="s">
        <v>3852</v>
      </c>
      <c r="E2284" s="2" t="s">
        <v>6</v>
      </c>
      <c r="G2284" s="2" t="s">
        <v>7</v>
      </c>
      <c r="H2284" s="2" t="s">
        <v>8</v>
      </c>
      <c r="I2284">
        <v>31479</v>
      </c>
      <c r="J2284" s="2" t="s">
        <v>9</v>
      </c>
      <c r="K2284" s="2">
        <v>3116155</v>
      </c>
      <c r="L2284">
        <v>835780</v>
      </c>
      <c r="M2284" s="2" t="s">
        <v>66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27"/>
  <sheetViews>
    <sheetView workbookViewId="0">
      <selection activeCell="B521" sqref="B521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8471</v>
      </c>
      <c r="K1" t="s">
        <v>2327</v>
      </c>
      <c r="L1" t="s">
        <v>2328</v>
      </c>
      <c r="M1" t="s">
        <v>4133</v>
      </c>
      <c r="N1" t="s">
        <v>4137</v>
      </c>
      <c r="O1" t="s">
        <v>20345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8472</v>
      </c>
      <c r="K2" s="2"/>
      <c r="L2" s="2"/>
      <c r="M2">
        <v>71</v>
      </c>
      <c r="N2">
        <v>27.4</v>
      </c>
      <c r="O2" s="2" t="s">
        <v>20346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8473</v>
      </c>
      <c r="K3" s="2">
        <v>2</v>
      </c>
      <c r="L3" s="2">
        <v>1</v>
      </c>
      <c r="M3">
        <v>72</v>
      </c>
      <c r="N3">
        <v>40.6</v>
      </c>
      <c r="O3" s="2" t="s">
        <v>20347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8474</v>
      </c>
      <c r="K4" s="2">
        <v>6</v>
      </c>
      <c r="L4" s="2">
        <v>33</v>
      </c>
      <c r="M4">
        <v>76</v>
      </c>
      <c r="N4">
        <v>42</v>
      </c>
      <c r="O4" s="2" t="s">
        <v>20348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2336</v>
      </c>
      <c r="E5">
        <v>2002</v>
      </c>
      <c r="F5">
        <v>81059</v>
      </c>
      <c r="H5">
        <v>2090</v>
      </c>
      <c r="I5">
        <v>218</v>
      </c>
      <c r="J5" s="2" t="s">
        <v>8475</v>
      </c>
      <c r="K5" s="2">
        <v>3</v>
      </c>
      <c r="L5" s="2">
        <v>16</v>
      </c>
      <c r="M5">
        <v>76</v>
      </c>
      <c r="N5">
        <v>40.1</v>
      </c>
      <c r="O5" s="2" t="s">
        <v>20349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20801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8478</v>
      </c>
      <c r="K6" s="2">
        <v>3</v>
      </c>
      <c r="L6" s="2">
        <v>5</v>
      </c>
      <c r="M6">
        <v>78</v>
      </c>
      <c r="N6">
        <v>37.299999999999997</v>
      </c>
      <c r="O6" s="2" t="s">
        <v>20802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8472</v>
      </c>
      <c r="K7" s="2"/>
      <c r="L7" s="2"/>
      <c r="M7">
        <v>76</v>
      </c>
      <c r="N7">
        <v>39.200000000000003</v>
      </c>
      <c r="O7" s="2" t="s">
        <v>20350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8480</v>
      </c>
      <c r="K8" s="2">
        <v>1</v>
      </c>
      <c r="L8" s="2">
        <v>1</v>
      </c>
      <c r="M8">
        <v>77</v>
      </c>
      <c r="N8">
        <v>38.6</v>
      </c>
      <c r="O8" s="2" t="s">
        <v>20351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8481</v>
      </c>
      <c r="K9" s="2">
        <v>1</v>
      </c>
      <c r="L9" s="2">
        <v>3</v>
      </c>
      <c r="M9">
        <v>75</v>
      </c>
      <c r="N9">
        <v>36</v>
      </c>
      <c r="O9" s="2" t="s">
        <v>20352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8482</v>
      </c>
      <c r="K10" s="2">
        <v>1</v>
      </c>
      <c r="L10" s="2">
        <v>4</v>
      </c>
      <c r="M10">
        <v>77</v>
      </c>
      <c r="N10">
        <v>37.700000000000003</v>
      </c>
      <c r="O10" s="2" t="s">
        <v>20353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8483</v>
      </c>
      <c r="K11" s="2">
        <v>1</v>
      </c>
      <c r="L11" s="2">
        <v>11</v>
      </c>
      <c r="M11">
        <v>77</v>
      </c>
      <c r="N11">
        <v>37.5</v>
      </c>
      <c r="O11" s="2" t="s">
        <v>20354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8484</v>
      </c>
      <c r="K12" s="2">
        <v>1</v>
      </c>
      <c r="L12" s="2">
        <v>32</v>
      </c>
      <c r="M12">
        <v>75</v>
      </c>
      <c r="N12">
        <v>38.700000000000003</v>
      </c>
      <c r="O12" s="2" t="s">
        <v>20355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8485</v>
      </c>
      <c r="K13" s="2">
        <v>3</v>
      </c>
      <c r="L13" s="2">
        <v>27</v>
      </c>
      <c r="M13">
        <v>78</v>
      </c>
      <c r="N13">
        <v>38.1</v>
      </c>
      <c r="O13" s="2" t="s">
        <v>20356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8486</v>
      </c>
      <c r="K14" s="2">
        <v>1</v>
      </c>
      <c r="L14" s="2">
        <v>1</v>
      </c>
      <c r="M14">
        <v>76</v>
      </c>
      <c r="N14">
        <v>35.299999999999997</v>
      </c>
      <c r="O14" s="2" t="s">
        <v>20357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8487</v>
      </c>
      <c r="K15" s="2">
        <v>1</v>
      </c>
      <c r="L15" s="2">
        <v>24</v>
      </c>
      <c r="M15">
        <v>74</v>
      </c>
      <c r="N15">
        <v>35.700000000000003</v>
      </c>
      <c r="O15" s="2" t="s">
        <v>20358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8489</v>
      </c>
      <c r="K16" s="2">
        <v>3</v>
      </c>
      <c r="L16" s="2">
        <v>1</v>
      </c>
      <c r="M16">
        <v>69</v>
      </c>
      <c r="N16">
        <v>36.299999999999997</v>
      </c>
      <c r="O16" s="2" t="s">
        <v>20359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8490</v>
      </c>
      <c r="K17" s="2">
        <v>4</v>
      </c>
      <c r="L17" s="2">
        <v>29</v>
      </c>
      <c r="M17">
        <v>66</v>
      </c>
      <c r="N17">
        <v>36.200000000000003</v>
      </c>
      <c r="O17" s="2" t="s">
        <v>20360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8491</v>
      </c>
      <c r="K18" s="2">
        <v>6</v>
      </c>
      <c r="L18" s="2">
        <v>39</v>
      </c>
      <c r="M18">
        <v>78</v>
      </c>
      <c r="N18">
        <v>36.200000000000003</v>
      </c>
      <c r="O18" s="2" t="s">
        <v>20361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8476</v>
      </c>
      <c r="K19" s="2">
        <v>7</v>
      </c>
      <c r="L19" s="2">
        <v>16</v>
      </c>
      <c r="M19">
        <v>76</v>
      </c>
      <c r="N19">
        <v>37.299999999999997</v>
      </c>
      <c r="O19" s="2" t="s">
        <v>20362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8492</v>
      </c>
      <c r="K20" s="2">
        <v>7</v>
      </c>
      <c r="L20" s="2">
        <v>36</v>
      </c>
      <c r="M20">
        <v>74</v>
      </c>
      <c r="N20">
        <v>36.700000000000003</v>
      </c>
      <c r="O20" s="2" t="s">
        <v>20363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8493</v>
      </c>
      <c r="K21" s="2">
        <v>1</v>
      </c>
      <c r="L21" s="2">
        <v>6</v>
      </c>
      <c r="M21">
        <v>75</v>
      </c>
      <c r="N21">
        <v>35.5</v>
      </c>
      <c r="O21" s="2" t="s">
        <v>20364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8494</v>
      </c>
      <c r="K22" s="2">
        <v>1</v>
      </c>
      <c r="L22" s="2">
        <v>11</v>
      </c>
      <c r="M22">
        <v>75</v>
      </c>
      <c r="N22">
        <v>36.299999999999997</v>
      </c>
      <c r="O22" s="2" t="s">
        <v>20365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8496</v>
      </c>
      <c r="K23" s="2">
        <v>1</v>
      </c>
      <c r="L23" s="2">
        <v>28</v>
      </c>
      <c r="M23">
        <v>78</v>
      </c>
      <c r="N23">
        <v>35.200000000000003</v>
      </c>
      <c r="O23" s="2" t="s">
        <v>20366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8499</v>
      </c>
      <c r="K24" s="2">
        <v>4</v>
      </c>
      <c r="L24" s="2">
        <v>22</v>
      </c>
      <c r="M24">
        <v>77</v>
      </c>
      <c r="N24">
        <v>35.4</v>
      </c>
      <c r="O24" s="2" t="s">
        <v>20367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8500</v>
      </c>
      <c r="K25" s="2">
        <v>6</v>
      </c>
      <c r="L25" s="2">
        <v>6</v>
      </c>
      <c r="M25">
        <v>74</v>
      </c>
      <c r="N25">
        <v>35</v>
      </c>
      <c r="O25" s="2" t="s">
        <v>20368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8502</v>
      </c>
      <c r="K26" s="2">
        <v>1</v>
      </c>
      <c r="L26" s="2">
        <v>2</v>
      </c>
      <c r="M26">
        <v>77</v>
      </c>
      <c r="N26">
        <v>33.9</v>
      </c>
      <c r="O26" s="2" t="s">
        <v>20369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8503</v>
      </c>
      <c r="K27" s="2">
        <v>1</v>
      </c>
      <c r="L27" s="2">
        <v>7</v>
      </c>
      <c r="M27">
        <v>73</v>
      </c>
      <c r="N27">
        <v>34.4</v>
      </c>
      <c r="O27" s="2" t="s">
        <v>20370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8487</v>
      </c>
      <c r="K28" s="2">
        <v>1</v>
      </c>
      <c r="L28" s="2">
        <v>12</v>
      </c>
      <c r="M28">
        <v>71</v>
      </c>
      <c r="N28">
        <v>33.299999999999997</v>
      </c>
      <c r="O28" s="2" t="s">
        <v>20371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8504</v>
      </c>
      <c r="K29" s="2">
        <v>1</v>
      </c>
      <c r="L29" s="2">
        <v>9</v>
      </c>
      <c r="M29">
        <v>71</v>
      </c>
      <c r="N29">
        <v>34.299999999999997</v>
      </c>
      <c r="O29" s="2" t="s">
        <v>20372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8489</v>
      </c>
      <c r="K30" s="2">
        <v>1</v>
      </c>
      <c r="L30" s="2">
        <v>31</v>
      </c>
      <c r="M30">
        <v>77</v>
      </c>
      <c r="N30">
        <v>34.4</v>
      </c>
      <c r="O30" s="2" t="s">
        <v>20373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8505</v>
      </c>
      <c r="K31" s="2">
        <v>2</v>
      </c>
      <c r="L31" s="2">
        <v>11</v>
      </c>
      <c r="M31">
        <v>75</v>
      </c>
      <c r="N31">
        <v>35.299999999999997</v>
      </c>
      <c r="O31" s="2" t="s">
        <v>20374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8507</v>
      </c>
      <c r="K32" s="2">
        <v>7</v>
      </c>
      <c r="L32" s="2">
        <v>33</v>
      </c>
      <c r="M32">
        <v>77</v>
      </c>
      <c r="N32">
        <v>35.1</v>
      </c>
      <c r="O32" s="2" t="s">
        <v>20375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H33">
        <v>4535</v>
      </c>
      <c r="I33">
        <v>219</v>
      </c>
      <c r="J33" s="2" t="s">
        <v>8491</v>
      </c>
      <c r="K33" s="2"/>
      <c r="L33" s="2"/>
      <c r="M33">
        <v>75</v>
      </c>
      <c r="N33">
        <v>35</v>
      </c>
      <c r="O33" s="2" t="s">
        <v>20376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20812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8508</v>
      </c>
      <c r="K34" s="2">
        <v>2</v>
      </c>
      <c r="L34" s="2">
        <v>30</v>
      </c>
      <c r="M34">
        <v>78</v>
      </c>
      <c r="N34">
        <v>32.4</v>
      </c>
      <c r="O34" s="2" t="s">
        <v>20813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8509</v>
      </c>
      <c r="K35" s="2">
        <v>3</v>
      </c>
      <c r="L35" s="2">
        <v>10</v>
      </c>
      <c r="M35">
        <v>71</v>
      </c>
      <c r="N35">
        <v>32.6</v>
      </c>
      <c r="O35" s="2" t="s">
        <v>20377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8510</v>
      </c>
      <c r="K36" s="2">
        <v>1</v>
      </c>
      <c r="L36" s="2">
        <v>18</v>
      </c>
      <c r="M36">
        <v>78</v>
      </c>
      <c r="N36">
        <v>34.6</v>
      </c>
      <c r="O36" s="2" t="s">
        <v>24517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8474</v>
      </c>
      <c r="K37" s="2">
        <v>2</v>
      </c>
      <c r="L37" s="2">
        <v>26</v>
      </c>
      <c r="M37">
        <v>75</v>
      </c>
      <c r="N37">
        <v>34.1</v>
      </c>
      <c r="O37" s="2" t="s">
        <v>20378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8487</v>
      </c>
      <c r="K38" s="2">
        <v>2</v>
      </c>
      <c r="L38" s="2">
        <v>18</v>
      </c>
      <c r="M38">
        <v>70</v>
      </c>
      <c r="N38">
        <v>32.700000000000003</v>
      </c>
      <c r="O38" s="2" t="s">
        <v>20379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8513</v>
      </c>
      <c r="K39" s="2">
        <v>1</v>
      </c>
      <c r="L39" s="2">
        <v>3</v>
      </c>
      <c r="M39">
        <v>76</v>
      </c>
      <c r="N39">
        <v>34.299999999999997</v>
      </c>
      <c r="O39" s="2" t="s">
        <v>20380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8497</v>
      </c>
      <c r="K40" s="2">
        <v>1</v>
      </c>
      <c r="L40" s="2">
        <v>13</v>
      </c>
      <c r="M40">
        <v>70</v>
      </c>
      <c r="N40">
        <v>32.4</v>
      </c>
      <c r="O40" s="2" t="s">
        <v>20381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8490</v>
      </c>
      <c r="K41" s="2">
        <v>2</v>
      </c>
      <c r="L41" s="2">
        <v>5</v>
      </c>
      <c r="M41">
        <v>75</v>
      </c>
      <c r="N41">
        <v>34.200000000000003</v>
      </c>
      <c r="O41" s="2" t="s">
        <v>20382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8496</v>
      </c>
      <c r="K42" s="2">
        <v>5</v>
      </c>
      <c r="L42" s="2">
        <v>18</v>
      </c>
      <c r="M42">
        <v>71</v>
      </c>
      <c r="N42">
        <v>33.9</v>
      </c>
      <c r="O42" s="2" t="s">
        <v>20383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8519</v>
      </c>
      <c r="K43" s="2">
        <v>5</v>
      </c>
      <c r="L43" s="2">
        <v>25</v>
      </c>
      <c r="M43">
        <v>75</v>
      </c>
      <c r="N43">
        <v>33.299999999999997</v>
      </c>
      <c r="O43" s="2" t="s">
        <v>20384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8520</v>
      </c>
      <c r="K44" s="2">
        <v>6</v>
      </c>
      <c r="L44" s="2">
        <v>39</v>
      </c>
      <c r="M44">
        <v>72</v>
      </c>
      <c r="N44">
        <v>33</v>
      </c>
      <c r="O44" s="2" t="s">
        <v>20385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8521</v>
      </c>
      <c r="K45" s="2"/>
      <c r="L45" s="2"/>
      <c r="M45">
        <v>71</v>
      </c>
      <c r="N45">
        <v>33.799999999999997</v>
      </c>
      <c r="O45" s="2" t="s">
        <v>20386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8521</v>
      </c>
      <c r="K46" s="2">
        <v>1</v>
      </c>
      <c r="L46" s="2">
        <v>10</v>
      </c>
      <c r="M46">
        <v>73</v>
      </c>
      <c r="N46">
        <v>31.9</v>
      </c>
      <c r="O46" s="2" t="s">
        <v>20387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8523</v>
      </c>
      <c r="K47" s="2">
        <v>1</v>
      </c>
      <c r="L47" s="2">
        <v>5</v>
      </c>
      <c r="M47">
        <v>74</v>
      </c>
      <c r="N47">
        <v>32.799999999999997</v>
      </c>
      <c r="O47" s="2" t="s">
        <v>20388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8484</v>
      </c>
      <c r="K48" s="2">
        <v>1</v>
      </c>
      <c r="L48" s="2">
        <v>1</v>
      </c>
      <c r="M48">
        <v>75</v>
      </c>
      <c r="N48">
        <v>31.5</v>
      </c>
      <c r="O48" s="2" t="s">
        <v>20389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8524</v>
      </c>
      <c r="K49" s="2">
        <v>1</v>
      </c>
      <c r="L49" s="2">
        <v>19</v>
      </c>
      <c r="M49">
        <v>72</v>
      </c>
      <c r="N49">
        <v>31.3</v>
      </c>
      <c r="O49" s="2" t="s">
        <v>20390</v>
      </c>
      <c r="P49" s="2">
        <v>12579</v>
      </c>
      <c r="Q49" s="2" t="s">
        <v>3136</v>
      </c>
    </row>
    <row r="50" spans="1:17" hidden="1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8481</v>
      </c>
      <c r="K50" s="2">
        <v>2</v>
      </c>
      <c r="L50" s="2">
        <v>21</v>
      </c>
      <c r="M50">
        <v>71</v>
      </c>
      <c r="N50">
        <v>31.1</v>
      </c>
      <c r="O50" s="2" t="s">
        <v>20391</v>
      </c>
      <c r="P50" s="2">
        <v>12514</v>
      </c>
      <c r="Q50" s="2" t="s">
        <v>3137</v>
      </c>
    </row>
    <row r="51" spans="1:17" hidden="1" x14ac:dyDescent="0.25">
      <c r="A51">
        <v>9452</v>
      </c>
      <c r="B51" s="2" t="s">
        <v>2384</v>
      </c>
      <c r="C51" s="2" t="s">
        <v>9</v>
      </c>
      <c r="D51" s="2" t="s">
        <v>2336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8493</v>
      </c>
      <c r="K51" s="2">
        <v>1</v>
      </c>
      <c r="L51" s="2">
        <v>7</v>
      </c>
      <c r="M51">
        <v>74</v>
      </c>
      <c r="N51">
        <v>32.5</v>
      </c>
      <c r="O51" s="2" t="s">
        <v>20392</v>
      </c>
      <c r="P51" s="2">
        <v>12570</v>
      </c>
      <c r="Q51" s="2" t="s">
        <v>3138</v>
      </c>
    </row>
    <row r="52" spans="1:17" hidden="1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8507</v>
      </c>
      <c r="K52" s="2">
        <v>1</v>
      </c>
      <c r="L52" s="2">
        <v>30</v>
      </c>
      <c r="M52">
        <v>75</v>
      </c>
      <c r="N52">
        <v>30.9</v>
      </c>
      <c r="O52" s="2" t="s">
        <v>20393</v>
      </c>
      <c r="P52" s="2">
        <v>12556</v>
      </c>
      <c r="Q52" s="2" t="s">
        <v>3139</v>
      </c>
    </row>
    <row r="53" spans="1:17" hidden="1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8525</v>
      </c>
      <c r="K53" s="2">
        <v>3</v>
      </c>
      <c r="L53" s="2">
        <v>25</v>
      </c>
      <c r="M53">
        <v>77</v>
      </c>
      <c r="N53">
        <v>32.4</v>
      </c>
      <c r="O53" s="2" t="s">
        <v>20394</v>
      </c>
      <c r="P53" s="2">
        <v>12537</v>
      </c>
      <c r="Q53" s="2" t="s">
        <v>3140</v>
      </c>
    </row>
    <row r="54" spans="1:17" hidden="1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8526</v>
      </c>
      <c r="K54" s="2">
        <v>3</v>
      </c>
      <c r="L54" s="2">
        <v>19</v>
      </c>
      <c r="M54">
        <v>73</v>
      </c>
      <c r="N54">
        <v>31.9</v>
      </c>
      <c r="O54" s="2" t="s">
        <v>20395</v>
      </c>
      <c r="P54" s="2">
        <v>12597</v>
      </c>
      <c r="Q54" s="2" t="s">
        <v>3141</v>
      </c>
    </row>
    <row r="55" spans="1:17" hidden="1" x14ac:dyDescent="0.25">
      <c r="A55">
        <v>9525</v>
      </c>
      <c r="B55" s="2" t="s">
        <v>2388</v>
      </c>
      <c r="C55" s="2" t="s">
        <v>9</v>
      </c>
      <c r="D55" s="2" t="s">
        <v>2336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8480</v>
      </c>
      <c r="K55" s="2">
        <v>3</v>
      </c>
      <c r="L55" s="2">
        <v>20</v>
      </c>
      <c r="M55">
        <v>72</v>
      </c>
      <c r="N55">
        <v>33</v>
      </c>
      <c r="O55" s="2" t="s">
        <v>20396</v>
      </c>
      <c r="P55" s="2">
        <v>12601</v>
      </c>
      <c r="Q55" s="2" t="s">
        <v>3142</v>
      </c>
    </row>
    <row r="56" spans="1:17" hidden="1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8528</v>
      </c>
      <c r="K56" s="2">
        <v>6</v>
      </c>
      <c r="L56" s="2">
        <v>7</v>
      </c>
      <c r="M56">
        <v>77</v>
      </c>
      <c r="N56">
        <v>34.9</v>
      </c>
      <c r="O56" s="2" t="s">
        <v>20397</v>
      </c>
      <c r="P56" s="2">
        <v>12699</v>
      </c>
      <c r="Q56" s="2" t="s">
        <v>3143</v>
      </c>
    </row>
    <row r="57" spans="1:17" hidden="1" x14ac:dyDescent="0.25">
      <c r="A57">
        <v>9638</v>
      </c>
      <c r="B57" s="2" t="s">
        <v>2390</v>
      </c>
      <c r="C57" s="2" t="s">
        <v>70</v>
      </c>
      <c r="D57" s="2" t="s">
        <v>2336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8485</v>
      </c>
      <c r="K57" s="2">
        <v>6</v>
      </c>
      <c r="L57" s="2">
        <v>35</v>
      </c>
      <c r="M57">
        <v>77</v>
      </c>
      <c r="N57">
        <v>32.200000000000003</v>
      </c>
      <c r="O57" s="2" t="s">
        <v>20398</v>
      </c>
      <c r="P57" s="2">
        <v>12550</v>
      </c>
      <c r="Q57" s="2" t="s">
        <v>3144</v>
      </c>
    </row>
    <row r="58" spans="1:17" hidden="1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8472</v>
      </c>
      <c r="K58" s="2">
        <v>7</v>
      </c>
      <c r="L58" s="2">
        <v>23</v>
      </c>
      <c r="M58">
        <v>70</v>
      </c>
      <c r="N58">
        <v>33.200000000000003</v>
      </c>
      <c r="O58" s="2" t="s">
        <v>20399</v>
      </c>
      <c r="P58" s="2">
        <v>12649</v>
      </c>
      <c r="Q58" s="2" t="s">
        <v>3145</v>
      </c>
    </row>
    <row r="59" spans="1:17" hidden="1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8524</v>
      </c>
      <c r="K59" s="2"/>
      <c r="L59" s="2"/>
      <c r="M59">
        <v>72</v>
      </c>
      <c r="N59">
        <v>32.9</v>
      </c>
      <c r="O59" s="2" t="s">
        <v>20400</v>
      </c>
      <c r="P59" s="2">
        <v>12471</v>
      </c>
      <c r="Q59" s="2" t="s">
        <v>3147</v>
      </c>
    </row>
    <row r="60" spans="1:17" hidden="1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8505</v>
      </c>
      <c r="K60" s="2"/>
      <c r="L60" s="2"/>
      <c r="M60">
        <v>74</v>
      </c>
      <c r="N60">
        <v>33.799999999999997</v>
      </c>
      <c r="O60" s="2" t="s">
        <v>20401</v>
      </c>
      <c r="P60" s="2">
        <v>12477</v>
      </c>
      <c r="Q60" s="2" t="s">
        <v>3148</v>
      </c>
    </row>
    <row r="61" spans="1:17" hidden="1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8503</v>
      </c>
      <c r="K61" s="2">
        <v>1</v>
      </c>
      <c r="L61" s="2">
        <v>1</v>
      </c>
      <c r="M61">
        <v>76</v>
      </c>
      <c r="N61">
        <v>31.8</v>
      </c>
      <c r="O61" s="2" t="s">
        <v>20402</v>
      </c>
      <c r="P61" s="2">
        <v>13197</v>
      </c>
      <c r="Q61" s="2" t="s">
        <v>3149</v>
      </c>
    </row>
    <row r="62" spans="1:17" hidden="1" x14ac:dyDescent="0.25">
      <c r="A62">
        <v>9823</v>
      </c>
      <c r="B62" s="2" t="s">
        <v>2395</v>
      </c>
      <c r="C62" s="2" t="s">
        <v>9</v>
      </c>
      <c r="D62" s="2" t="s">
        <v>2336</v>
      </c>
      <c r="E62">
        <v>2010</v>
      </c>
      <c r="F62">
        <v>397499</v>
      </c>
      <c r="H62">
        <v>5558</v>
      </c>
      <c r="I62">
        <v>220</v>
      </c>
      <c r="J62" s="2" t="s">
        <v>8532</v>
      </c>
      <c r="K62" s="2">
        <v>1</v>
      </c>
      <c r="L62" s="2">
        <v>24</v>
      </c>
      <c r="M62">
        <v>74</v>
      </c>
      <c r="N62">
        <v>30.8</v>
      </c>
      <c r="O62" s="2" t="s">
        <v>20403</v>
      </c>
      <c r="P62" s="2">
        <v>13215</v>
      </c>
      <c r="Q62" s="2" t="s">
        <v>3151</v>
      </c>
    </row>
    <row r="63" spans="1:17" hidden="1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8498</v>
      </c>
      <c r="K63" s="2">
        <v>2</v>
      </c>
      <c r="L63" s="2">
        <v>28</v>
      </c>
      <c r="M63">
        <v>70</v>
      </c>
      <c r="N63">
        <v>31</v>
      </c>
      <c r="O63" s="2" t="s">
        <v>20404</v>
      </c>
      <c r="P63" s="2">
        <v>13217</v>
      </c>
      <c r="Q63" s="2" t="s">
        <v>3152</v>
      </c>
    </row>
    <row r="64" spans="1:17" hidden="1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8503</v>
      </c>
      <c r="K64" s="2">
        <v>1</v>
      </c>
      <c r="L64" s="2">
        <v>21</v>
      </c>
      <c r="M64">
        <v>77</v>
      </c>
      <c r="N64">
        <v>31.2</v>
      </c>
      <c r="O64" s="2" t="s">
        <v>20405</v>
      </c>
      <c r="P64" s="2">
        <v>13228</v>
      </c>
      <c r="Q64" s="2" t="s">
        <v>3153</v>
      </c>
    </row>
    <row r="65" spans="1:17" hidden="1" x14ac:dyDescent="0.25">
      <c r="A65">
        <v>9843</v>
      </c>
      <c r="B65" s="2" t="s">
        <v>2398</v>
      </c>
      <c r="C65" s="2" t="s">
        <v>9</v>
      </c>
      <c r="D65" s="2" t="s">
        <v>2336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8533</v>
      </c>
      <c r="K65" s="2">
        <v>3</v>
      </c>
      <c r="L65" s="2">
        <v>14</v>
      </c>
      <c r="M65">
        <v>75</v>
      </c>
      <c r="N65">
        <v>32.799999999999997</v>
      </c>
      <c r="O65" s="2" t="s">
        <v>20406</v>
      </c>
      <c r="P65" s="2">
        <v>12576</v>
      </c>
      <c r="Q65" s="2" t="s">
        <v>3154</v>
      </c>
    </row>
    <row r="66" spans="1:17" hidden="1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8502</v>
      </c>
      <c r="K66" s="2">
        <v>1</v>
      </c>
      <c r="L66" s="2">
        <v>24</v>
      </c>
      <c r="M66">
        <v>75</v>
      </c>
      <c r="N66">
        <v>31.6</v>
      </c>
      <c r="O66" s="2" t="s">
        <v>20407</v>
      </c>
      <c r="P66" s="2">
        <v>13216</v>
      </c>
      <c r="Q66" s="2" t="s">
        <v>3157</v>
      </c>
    </row>
    <row r="67" spans="1:17" hidden="1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8497</v>
      </c>
      <c r="K67" s="2"/>
      <c r="L67" s="2"/>
      <c r="M67">
        <v>72</v>
      </c>
      <c r="N67">
        <v>32.700000000000003</v>
      </c>
      <c r="O67" s="2" t="s">
        <v>20408</v>
      </c>
      <c r="P67" s="2">
        <v>13213</v>
      </c>
      <c r="Q67" s="2" t="s">
        <v>3158</v>
      </c>
    </row>
    <row r="68" spans="1:17" hidden="1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8509</v>
      </c>
      <c r="K68" s="2">
        <v>3</v>
      </c>
      <c r="L68" s="2">
        <v>21</v>
      </c>
      <c r="M68">
        <v>73</v>
      </c>
      <c r="N68">
        <v>32.9</v>
      </c>
      <c r="O68" s="2" t="s">
        <v>20409</v>
      </c>
      <c r="P68" s="2">
        <v>13199</v>
      </c>
      <c r="Q68" s="2" t="s">
        <v>3159</v>
      </c>
    </row>
    <row r="69" spans="1:17" hidden="1" x14ac:dyDescent="0.25">
      <c r="A69">
        <v>9902</v>
      </c>
      <c r="B69" s="2" t="s">
        <v>2402</v>
      </c>
      <c r="C69" s="2" t="s">
        <v>70</v>
      </c>
      <c r="D69" s="2" t="s">
        <v>24539</v>
      </c>
      <c r="E69">
        <v>2010</v>
      </c>
      <c r="F69">
        <v>381091</v>
      </c>
      <c r="H69">
        <v>5729</v>
      </c>
      <c r="I69">
        <v>268</v>
      </c>
      <c r="J69" s="2" t="s">
        <v>8537</v>
      </c>
      <c r="K69" s="2">
        <v>2</v>
      </c>
      <c r="L69" s="2">
        <v>10</v>
      </c>
      <c r="M69">
        <v>78</v>
      </c>
      <c r="N69">
        <v>30.3</v>
      </c>
      <c r="O69" s="2" t="s">
        <v>20410</v>
      </c>
      <c r="P69" s="2">
        <v>13229</v>
      </c>
      <c r="Q69" s="2" t="s">
        <v>3160</v>
      </c>
    </row>
    <row r="70" spans="1:17" hidden="1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8497</v>
      </c>
      <c r="K70" s="2">
        <v>3</v>
      </c>
      <c r="L70" s="2">
        <v>6</v>
      </c>
      <c r="M70">
        <v>76</v>
      </c>
      <c r="N70">
        <v>32.1</v>
      </c>
      <c r="O70" s="2" t="s">
        <v>20411</v>
      </c>
      <c r="P70" s="2">
        <v>13272</v>
      </c>
      <c r="Q70" s="2" t="s">
        <v>3161</v>
      </c>
    </row>
    <row r="71" spans="1:17" hidden="1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8538</v>
      </c>
      <c r="K71" s="2">
        <v>3</v>
      </c>
      <c r="L71" s="2">
        <v>18</v>
      </c>
      <c r="M71">
        <v>71</v>
      </c>
      <c r="N71">
        <v>32.4</v>
      </c>
      <c r="O71" s="2" t="s">
        <v>20412</v>
      </c>
      <c r="P71" s="2">
        <v>13295</v>
      </c>
      <c r="Q71" s="2" t="s">
        <v>3162</v>
      </c>
    </row>
    <row r="72" spans="1:17" hidden="1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8539</v>
      </c>
      <c r="K72" s="2">
        <v>3</v>
      </c>
      <c r="L72" s="2">
        <v>24</v>
      </c>
      <c r="M72">
        <v>71</v>
      </c>
      <c r="N72">
        <v>31.6</v>
      </c>
      <c r="O72" s="2" t="s">
        <v>20413</v>
      </c>
      <c r="P72" s="2">
        <v>13226</v>
      </c>
      <c r="Q72" s="2" t="s">
        <v>3163</v>
      </c>
    </row>
    <row r="73" spans="1:17" hidden="1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8540</v>
      </c>
      <c r="K73" s="2">
        <v>3</v>
      </c>
      <c r="L73" s="2">
        <v>31</v>
      </c>
      <c r="M73">
        <v>79</v>
      </c>
      <c r="N73">
        <v>32.700000000000003</v>
      </c>
      <c r="O73" s="2" t="s">
        <v>20414</v>
      </c>
      <c r="P73" s="2">
        <v>13232</v>
      </c>
      <c r="Q73" s="2" t="s">
        <v>3164</v>
      </c>
    </row>
    <row r="74" spans="1:17" hidden="1" x14ac:dyDescent="0.25">
      <c r="A74">
        <v>9946</v>
      </c>
      <c r="B74" s="2" t="s">
        <v>2407</v>
      </c>
      <c r="C74" s="2" t="s">
        <v>70</v>
      </c>
      <c r="D74" s="2" t="s">
        <v>2336</v>
      </c>
      <c r="E74">
        <v>2010</v>
      </c>
      <c r="F74">
        <v>333398</v>
      </c>
      <c r="H74">
        <v>5909</v>
      </c>
      <c r="I74">
        <v>265</v>
      </c>
      <c r="J74" s="2" t="s">
        <v>8535</v>
      </c>
      <c r="K74" s="2">
        <v>5</v>
      </c>
      <c r="L74" s="2">
        <v>1</v>
      </c>
      <c r="M74">
        <v>76</v>
      </c>
      <c r="N74">
        <v>31.1</v>
      </c>
      <c r="O74" s="2" t="s">
        <v>20415</v>
      </c>
      <c r="P74" s="2">
        <v>13387</v>
      </c>
      <c r="Q74" s="2" t="s">
        <v>3165</v>
      </c>
    </row>
    <row r="75" spans="1:17" hidden="1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8543</v>
      </c>
      <c r="K75" s="2">
        <v>6</v>
      </c>
      <c r="L75" s="2">
        <v>26</v>
      </c>
      <c r="M75">
        <v>70</v>
      </c>
      <c r="N75">
        <v>31.1</v>
      </c>
      <c r="O75" s="2" t="s">
        <v>20416</v>
      </c>
      <c r="P75" s="2">
        <v>13934</v>
      </c>
      <c r="Q75" s="2" t="s">
        <v>3166</v>
      </c>
    </row>
    <row r="76" spans="1:17" hidden="1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8544</v>
      </c>
      <c r="K76" s="2">
        <v>6</v>
      </c>
      <c r="L76" s="2">
        <v>30</v>
      </c>
      <c r="M76">
        <v>76</v>
      </c>
      <c r="N76">
        <v>32.799999999999997</v>
      </c>
      <c r="O76" s="2" t="s">
        <v>20417</v>
      </c>
      <c r="P76" s="2">
        <v>13484</v>
      </c>
      <c r="Q76" s="2" t="s">
        <v>3167</v>
      </c>
    </row>
    <row r="77" spans="1:17" hidden="1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8545</v>
      </c>
      <c r="K77" s="2"/>
      <c r="L77" s="2"/>
      <c r="M77">
        <v>72</v>
      </c>
      <c r="N77">
        <v>31.4</v>
      </c>
      <c r="O77" s="2" t="s">
        <v>20418</v>
      </c>
      <c r="P77" s="2">
        <v>13587</v>
      </c>
      <c r="Q77" s="2" t="s">
        <v>3168</v>
      </c>
    </row>
    <row r="78" spans="1:17" hidden="1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8496</v>
      </c>
      <c r="K78" s="2"/>
      <c r="L78" s="2"/>
      <c r="M78">
        <v>77</v>
      </c>
      <c r="N78">
        <v>32.5</v>
      </c>
      <c r="O78" s="2" t="s">
        <v>20419</v>
      </c>
      <c r="P78" s="2">
        <v>13726</v>
      </c>
      <c r="Q78" s="2" t="s">
        <v>3170</v>
      </c>
    </row>
    <row r="79" spans="1:17" hidden="1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8484</v>
      </c>
      <c r="K79" s="2">
        <v>1</v>
      </c>
      <c r="L79" s="2">
        <v>4</v>
      </c>
      <c r="M79">
        <v>76</v>
      </c>
      <c r="N79">
        <v>31</v>
      </c>
      <c r="O79" s="2" t="s">
        <v>20420</v>
      </c>
      <c r="P79" s="2">
        <v>13983</v>
      </c>
      <c r="Q79" s="2" t="s">
        <v>3171</v>
      </c>
    </row>
    <row r="80" spans="1:17" hidden="1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8524</v>
      </c>
      <c r="K80" s="2">
        <v>1</v>
      </c>
      <c r="L80" s="2">
        <v>10</v>
      </c>
      <c r="M80">
        <v>76</v>
      </c>
      <c r="N80">
        <v>29.8</v>
      </c>
      <c r="O80" s="2" t="s">
        <v>20421</v>
      </c>
      <c r="P80" s="2">
        <v>13987</v>
      </c>
      <c r="Q80" s="2" t="s">
        <v>3172</v>
      </c>
    </row>
    <row r="81" spans="1:17" hidden="1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8547</v>
      </c>
      <c r="K81" s="2">
        <v>1</v>
      </c>
      <c r="L81" s="2">
        <v>6</v>
      </c>
      <c r="M81">
        <v>75</v>
      </c>
      <c r="N81">
        <v>30.5</v>
      </c>
      <c r="O81" s="2" t="s">
        <v>20422</v>
      </c>
      <c r="P81" s="2">
        <v>13982</v>
      </c>
      <c r="Q81" s="2" t="s">
        <v>3173</v>
      </c>
    </row>
    <row r="82" spans="1:17" hidden="1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8548</v>
      </c>
      <c r="K82" s="2">
        <v>1</v>
      </c>
      <c r="L82" s="2">
        <v>1</v>
      </c>
      <c r="M82">
        <v>77</v>
      </c>
      <c r="N82">
        <v>30.3</v>
      </c>
      <c r="O82" s="2" t="s">
        <v>20423</v>
      </c>
      <c r="P82" s="2">
        <v>13994</v>
      </c>
      <c r="Q82" s="2" t="s">
        <v>3174</v>
      </c>
    </row>
    <row r="83" spans="1:17" hidden="1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8547</v>
      </c>
      <c r="K83" s="2">
        <v>1</v>
      </c>
      <c r="L83" s="2">
        <v>28</v>
      </c>
      <c r="M83">
        <v>69</v>
      </c>
      <c r="N83">
        <v>29.7</v>
      </c>
      <c r="O83" s="2" t="s">
        <v>20424</v>
      </c>
      <c r="P83" s="2">
        <v>13981</v>
      </c>
      <c r="Q83" s="2" t="s">
        <v>3175</v>
      </c>
    </row>
    <row r="84" spans="1:17" hidden="1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8493</v>
      </c>
      <c r="K84" s="2">
        <v>2</v>
      </c>
      <c r="L84" s="2">
        <v>26</v>
      </c>
      <c r="M84">
        <v>72</v>
      </c>
      <c r="N84">
        <v>30.6</v>
      </c>
      <c r="O84" s="2" t="s">
        <v>20425</v>
      </c>
      <c r="P84" s="2">
        <v>14032</v>
      </c>
      <c r="Q84" s="2" t="s">
        <v>3176</v>
      </c>
    </row>
    <row r="85" spans="1:17" hidden="1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8549</v>
      </c>
      <c r="K85" s="2">
        <v>2</v>
      </c>
      <c r="L85" s="2">
        <v>4</v>
      </c>
      <c r="M85">
        <v>76</v>
      </c>
      <c r="N85">
        <v>31.8</v>
      </c>
      <c r="O85" s="2" t="s">
        <v>20426</v>
      </c>
      <c r="P85" s="2">
        <v>14001</v>
      </c>
      <c r="Q85" s="2" t="s">
        <v>3177</v>
      </c>
    </row>
    <row r="86" spans="1:17" hidden="1" x14ac:dyDescent="0.25">
      <c r="A86">
        <v>10300</v>
      </c>
      <c r="B86" s="2" t="s">
        <v>2419</v>
      </c>
      <c r="C86" s="2" t="s">
        <v>19</v>
      </c>
      <c r="D86" s="2" t="s">
        <v>2332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8550</v>
      </c>
      <c r="K86" s="2">
        <v>5</v>
      </c>
      <c r="L86" s="2">
        <v>14</v>
      </c>
      <c r="M86">
        <v>66</v>
      </c>
      <c r="N86">
        <v>29.5</v>
      </c>
      <c r="O86" s="2" t="s">
        <v>20427</v>
      </c>
      <c r="P86" s="2">
        <v>14193</v>
      </c>
      <c r="Q86" s="2" t="s">
        <v>3178</v>
      </c>
    </row>
    <row r="87" spans="1:17" hidden="1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8503</v>
      </c>
      <c r="K87" s="2">
        <v>3</v>
      </c>
      <c r="L87" s="2">
        <v>7</v>
      </c>
      <c r="M87">
        <v>73</v>
      </c>
      <c r="N87">
        <v>31.5</v>
      </c>
      <c r="O87" s="2" t="s">
        <v>20428</v>
      </c>
      <c r="P87" s="2">
        <v>14005</v>
      </c>
      <c r="Q87" s="2" t="s">
        <v>3179</v>
      </c>
    </row>
    <row r="88" spans="1:17" hidden="1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8487</v>
      </c>
      <c r="K88" s="2">
        <v>2</v>
      </c>
      <c r="L88" s="2">
        <v>24</v>
      </c>
      <c r="M88">
        <v>70</v>
      </c>
      <c r="N88">
        <v>30.5</v>
      </c>
      <c r="O88" s="2" t="s">
        <v>20429</v>
      </c>
      <c r="P88" s="2">
        <v>14017</v>
      </c>
      <c r="Q88" s="2" t="s">
        <v>3180</v>
      </c>
    </row>
    <row r="89" spans="1:17" hidden="1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8517</v>
      </c>
      <c r="K89" s="2">
        <v>2</v>
      </c>
      <c r="L89" s="2">
        <v>32</v>
      </c>
      <c r="M89">
        <v>70</v>
      </c>
      <c r="N89">
        <v>29</v>
      </c>
      <c r="O89" s="2" t="s">
        <v>20430</v>
      </c>
      <c r="P89" s="2">
        <v>14053</v>
      </c>
      <c r="Q89" s="2" t="s">
        <v>3181</v>
      </c>
    </row>
    <row r="90" spans="1:17" hidden="1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8498</v>
      </c>
      <c r="K90" s="2">
        <v>2</v>
      </c>
      <c r="L90" s="2">
        <v>11</v>
      </c>
      <c r="M90">
        <v>78</v>
      </c>
      <c r="N90">
        <v>29.8</v>
      </c>
      <c r="O90" s="2" t="s">
        <v>20431</v>
      </c>
      <c r="P90" s="2">
        <v>14054</v>
      </c>
      <c r="Q90" s="2" t="s">
        <v>3182</v>
      </c>
    </row>
    <row r="91" spans="1:17" hidden="1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8552</v>
      </c>
      <c r="K91" s="2">
        <v>2</v>
      </c>
      <c r="L91" s="2">
        <v>3</v>
      </c>
      <c r="M91">
        <v>74</v>
      </c>
      <c r="N91">
        <v>31.8</v>
      </c>
      <c r="O91" s="2" t="s">
        <v>20432</v>
      </c>
      <c r="P91" s="2">
        <v>14012</v>
      </c>
      <c r="Q91" s="2" t="s">
        <v>3183</v>
      </c>
    </row>
    <row r="92" spans="1:17" hidden="1" x14ac:dyDescent="0.25">
      <c r="A92">
        <v>10318</v>
      </c>
      <c r="B92" s="2" t="s">
        <v>2425</v>
      </c>
      <c r="C92" s="2" t="s">
        <v>70</v>
      </c>
      <c r="D92" s="2" t="s">
        <v>2334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8553</v>
      </c>
      <c r="K92" s="2">
        <v>2</v>
      </c>
      <c r="L92" s="2">
        <v>15</v>
      </c>
      <c r="M92">
        <v>75</v>
      </c>
      <c r="N92">
        <v>31.5</v>
      </c>
      <c r="O92" s="2" t="s">
        <v>20433</v>
      </c>
      <c r="P92" s="2">
        <v>14007</v>
      </c>
      <c r="Q92" s="2" t="s">
        <v>3184</v>
      </c>
    </row>
    <row r="93" spans="1:17" hidden="1" x14ac:dyDescent="0.25">
      <c r="A93">
        <v>10334</v>
      </c>
      <c r="B93" s="2" t="s">
        <v>2426</v>
      </c>
      <c r="C93" s="2" t="s">
        <v>19</v>
      </c>
      <c r="D93" s="2" t="s">
        <v>2336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8533</v>
      </c>
      <c r="K93" s="2">
        <v>3</v>
      </c>
      <c r="L93" s="2">
        <v>9</v>
      </c>
      <c r="M93">
        <v>71</v>
      </c>
      <c r="N93">
        <v>30.6</v>
      </c>
      <c r="O93" s="2" t="s">
        <v>20434</v>
      </c>
      <c r="P93" s="2">
        <v>14028</v>
      </c>
      <c r="Q93" s="2" t="s">
        <v>3186</v>
      </c>
    </row>
    <row r="94" spans="1:17" hidden="1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8478</v>
      </c>
      <c r="K94" s="2">
        <v>4</v>
      </c>
      <c r="L94" s="2">
        <v>7</v>
      </c>
      <c r="M94">
        <v>77</v>
      </c>
      <c r="N94">
        <v>31.1</v>
      </c>
      <c r="O94" s="2" t="s">
        <v>20435</v>
      </c>
      <c r="P94" s="2">
        <v>14099</v>
      </c>
      <c r="Q94" s="2" t="s">
        <v>3187</v>
      </c>
    </row>
    <row r="95" spans="1:17" hidden="1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8554</v>
      </c>
      <c r="K95" s="2">
        <v>4</v>
      </c>
      <c r="L95" s="2">
        <v>28</v>
      </c>
      <c r="M95">
        <v>72</v>
      </c>
      <c r="N95">
        <v>31.1</v>
      </c>
      <c r="O95" s="2" t="s">
        <v>20436</v>
      </c>
      <c r="P95" s="2">
        <v>14167</v>
      </c>
      <c r="Q95" s="2" t="s">
        <v>3188</v>
      </c>
    </row>
    <row r="96" spans="1:17" hidden="1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8516</v>
      </c>
      <c r="K96" s="2">
        <v>4</v>
      </c>
      <c r="L96" s="2">
        <v>29</v>
      </c>
      <c r="M96">
        <v>70</v>
      </c>
      <c r="N96">
        <v>30.8</v>
      </c>
      <c r="O96" s="2" t="s">
        <v>20437</v>
      </c>
      <c r="P96" s="2">
        <v>14129</v>
      </c>
      <c r="Q96" s="2" t="s">
        <v>3189</v>
      </c>
    </row>
    <row r="97" spans="1:17" hidden="1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8551</v>
      </c>
      <c r="K97" s="2">
        <v>5</v>
      </c>
      <c r="L97" s="2">
        <v>5</v>
      </c>
      <c r="M97">
        <v>70</v>
      </c>
      <c r="N97">
        <v>30.7</v>
      </c>
      <c r="O97" s="2" t="s">
        <v>20438</v>
      </c>
      <c r="P97" s="2">
        <v>14135</v>
      </c>
      <c r="Q97" s="2" t="s">
        <v>3191</v>
      </c>
    </row>
    <row r="98" spans="1:17" hidden="1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8481</v>
      </c>
      <c r="K98" s="2">
        <v>5</v>
      </c>
      <c r="L98" s="2">
        <v>18</v>
      </c>
      <c r="M98">
        <v>68</v>
      </c>
      <c r="N98">
        <v>28.9</v>
      </c>
      <c r="O98" s="2" t="s">
        <v>20439</v>
      </c>
      <c r="P98" s="2">
        <v>14198</v>
      </c>
      <c r="Q98" s="2" t="s">
        <v>3192</v>
      </c>
    </row>
    <row r="99" spans="1:17" hidden="1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8552</v>
      </c>
      <c r="K99" s="2">
        <v>5</v>
      </c>
      <c r="L99" s="2">
        <v>22</v>
      </c>
      <c r="M99">
        <v>69</v>
      </c>
      <c r="N99">
        <v>30.7</v>
      </c>
      <c r="O99" s="2" t="s">
        <v>20440</v>
      </c>
      <c r="P99" s="2">
        <v>14151</v>
      </c>
      <c r="Q99" s="2" t="s">
        <v>3193</v>
      </c>
    </row>
    <row r="100" spans="1:17" hidden="1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8555</v>
      </c>
      <c r="K100" s="2">
        <v>5</v>
      </c>
      <c r="L100" s="2">
        <v>24</v>
      </c>
      <c r="M100">
        <v>73</v>
      </c>
      <c r="N100">
        <v>30</v>
      </c>
      <c r="O100" s="2" t="s">
        <v>20441</v>
      </c>
      <c r="P100" s="2">
        <v>14156</v>
      </c>
      <c r="Q100" s="2" t="s">
        <v>3194</v>
      </c>
    </row>
    <row r="101" spans="1:17" hidden="1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31.7</v>
      </c>
      <c r="O101" s="2" t="s">
        <v>20442</v>
      </c>
      <c r="P101" s="2">
        <v>14215</v>
      </c>
      <c r="Q101" s="2" t="s">
        <v>3195</v>
      </c>
    </row>
    <row r="102" spans="1:17" hidden="1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8556</v>
      </c>
      <c r="K102" s="2">
        <v>6</v>
      </c>
      <c r="L102" s="2">
        <v>9</v>
      </c>
      <c r="M102">
        <v>75</v>
      </c>
      <c r="N102">
        <v>30.5</v>
      </c>
      <c r="O102" s="2" t="s">
        <v>20443</v>
      </c>
      <c r="P102" s="2">
        <v>14145</v>
      </c>
      <c r="Q102" s="2" t="s">
        <v>3196</v>
      </c>
    </row>
    <row r="103" spans="1:17" hidden="1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8511</v>
      </c>
      <c r="K103" s="2">
        <v>6</v>
      </c>
      <c r="L103" s="2">
        <v>11</v>
      </c>
      <c r="M103">
        <v>71</v>
      </c>
      <c r="N103">
        <v>31.9</v>
      </c>
      <c r="O103" s="2" t="s">
        <v>20444</v>
      </c>
      <c r="P103" s="2">
        <v>14100</v>
      </c>
      <c r="Q103" s="2" t="s">
        <v>3197</v>
      </c>
    </row>
    <row r="104" spans="1:17" hidden="1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8557</v>
      </c>
      <c r="K104" s="2">
        <v>6</v>
      </c>
      <c r="L104" s="2">
        <v>13</v>
      </c>
      <c r="M104">
        <v>70</v>
      </c>
      <c r="N104">
        <v>30.9</v>
      </c>
      <c r="O104" s="2" t="s">
        <v>20445</v>
      </c>
      <c r="P104" s="2">
        <v>14164</v>
      </c>
      <c r="Q104" s="2" t="s">
        <v>3198</v>
      </c>
    </row>
    <row r="105" spans="1:17" hidden="1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8514</v>
      </c>
      <c r="K105" s="2">
        <v>6</v>
      </c>
      <c r="L105" s="2">
        <v>15</v>
      </c>
      <c r="M105">
        <v>73</v>
      </c>
      <c r="N105">
        <v>30</v>
      </c>
      <c r="O105" s="2" t="s">
        <v>20446</v>
      </c>
      <c r="P105" s="2">
        <v>14163</v>
      </c>
      <c r="Q105" s="2" t="s">
        <v>3199</v>
      </c>
    </row>
    <row r="106" spans="1:17" hidden="1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8549</v>
      </c>
      <c r="K106" s="2">
        <v>7</v>
      </c>
      <c r="L106" s="2">
        <v>1</v>
      </c>
      <c r="M106">
        <v>77</v>
      </c>
      <c r="N106">
        <v>31</v>
      </c>
      <c r="O106" s="2" t="s">
        <v>20447</v>
      </c>
      <c r="P106" s="2">
        <v>14085</v>
      </c>
      <c r="Q106" s="2" t="s">
        <v>3200</v>
      </c>
    </row>
    <row r="107" spans="1:17" hidden="1" x14ac:dyDescent="0.25">
      <c r="A107">
        <v>10500</v>
      </c>
      <c r="B107" s="2" t="s">
        <v>2440</v>
      </c>
      <c r="C107" s="2" t="s">
        <v>9</v>
      </c>
      <c r="D107" s="2" t="s">
        <v>2532</v>
      </c>
      <c r="E107">
        <v>2011</v>
      </c>
      <c r="F107">
        <v>457289</v>
      </c>
      <c r="H107">
        <v>6757</v>
      </c>
      <c r="I107">
        <v>228</v>
      </c>
      <c r="J107" s="2" t="s">
        <v>8504</v>
      </c>
      <c r="K107" s="2"/>
      <c r="L107" s="2"/>
      <c r="M107">
        <v>76</v>
      </c>
      <c r="N107">
        <v>30.2</v>
      </c>
      <c r="O107" s="2" t="s">
        <v>20448</v>
      </c>
      <c r="P107" s="2">
        <v>14851</v>
      </c>
      <c r="Q107" s="2" t="s">
        <v>3201</v>
      </c>
    </row>
    <row r="108" spans="1:17" hidden="1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H108">
        <v>7015</v>
      </c>
      <c r="I108">
        <v>250</v>
      </c>
      <c r="J108" s="2" t="s">
        <v>8543</v>
      </c>
      <c r="K108" s="2"/>
      <c r="L108" s="2"/>
      <c r="M108">
        <v>73</v>
      </c>
      <c r="N108">
        <v>30.3</v>
      </c>
      <c r="O108" s="2" t="s">
        <v>20449</v>
      </c>
      <c r="P108" s="2">
        <v>14471</v>
      </c>
      <c r="Q108" s="2" t="s">
        <v>3202</v>
      </c>
    </row>
    <row r="109" spans="1:17" hidden="1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8558</v>
      </c>
      <c r="K109" s="2"/>
      <c r="L109" s="2"/>
      <c r="M109">
        <v>70</v>
      </c>
      <c r="N109">
        <v>30.9</v>
      </c>
      <c r="O109" s="2" t="s">
        <v>20450</v>
      </c>
      <c r="P109" s="2">
        <v>14221</v>
      </c>
      <c r="Q109" s="2" t="s">
        <v>3203</v>
      </c>
    </row>
    <row r="110" spans="1:17" hidden="1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8499</v>
      </c>
      <c r="K110" s="2"/>
      <c r="L110" s="2"/>
      <c r="M110">
        <v>74</v>
      </c>
      <c r="N110">
        <v>30.2</v>
      </c>
      <c r="O110" s="2"/>
      <c r="P110" s="2">
        <v>14583</v>
      </c>
      <c r="Q110" s="2" t="s">
        <v>3204</v>
      </c>
    </row>
    <row r="111" spans="1:17" hidden="1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8560</v>
      </c>
      <c r="K111" s="2"/>
      <c r="L111" s="2"/>
      <c r="M111">
        <v>76</v>
      </c>
      <c r="N111">
        <v>31.2</v>
      </c>
      <c r="O111" s="2" t="s">
        <v>20451</v>
      </c>
      <c r="P111" s="2">
        <v>14403</v>
      </c>
      <c r="Q111" s="2" t="s">
        <v>3205</v>
      </c>
    </row>
    <row r="112" spans="1:17" hidden="1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8558</v>
      </c>
      <c r="K112" s="2">
        <v>1</v>
      </c>
      <c r="L112" s="2">
        <v>1</v>
      </c>
      <c r="M112">
        <v>76</v>
      </c>
      <c r="N112">
        <v>29.9</v>
      </c>
      <c r="O112" s="2" t="s">
        <v>20452</v>
      </c>
      <c r="P112" s="2">
        <v>14874</v>
      </c>
      <c r="Q112" s="2" t="s">
        <v>3207</v>
      </c>
    </row>
    <row r="113" spans="1:17" hidden="1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8561</v>
      </c>
      <c r="K113" s="2">
        <v>1</v>
      </c>
      <c r="L113" s="2">
        <v>2</v>
      </c>
      <c r="M113">
        <v>74</v>
      </c>
      <c r="N113">
        <v>29.5</v>
      </c>
      <c r="O113" s="2" t="s">
        <v>20453</v>
      </c>
      <c r="P113" s="2">
        <v>14875</v>
      </c>
      <c r="Q113" s="2" t="s">
        <v>3208</v>
      </c>
    </row>
    <row r="114" spans="1:17" hidden="1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8508</v>
      </c>
      <c r="K114" s="2">
        <v>1</v>
      </c>
      <c r="L114" s="2">
        <v>8</v>
      </c>
      <c r="M114">
        <v>76</v>
      </c>
      <c r="N114">
        <v>31.1</v>
      </c>
      <c r="O114" s="2" t="s">
        <v>20454</v>
      </c>
      <c r="P114" s="2">
        <v>14876</v>
      </c>
      <c r="Q114" s="2" t="s">
        <v>3209</v>
      </c>
    </row>
    <row r="115" spans="1:17" hidden="1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8532</v>
      </c>
      <c r="K115" s="2">
        <v>1</v>
      </c>
      <c r="L115" s="2">
        <v>22</v>
      </c>
      <c r="M115">
        <v>75</v>
      </c>
      <c r="N115">
        <v>35.799999999999997</v>
      </c>
      <c r="O115" s="2" t="s">
        <v>20455</v>
      </c>
      <c r="P115" s="2">
        <v>14878</v>
      </c>
      <c r="Q115" s="2" t="s">
        <v>3210</v>
      </c>
    </row>
    <row r="116" spans="1:17" hidden="1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8537</v>
      </c>
      <c r="K116" s="2">
        <v>3</v>
      </c>
      <c r="L116" s="2">
        <v>25</v>
      </c>
      <c r="M116">
        <v>78</v>
      </c>
      <c r="N116">
        <v>30.6</v>
      </c>
      <c r="O116" s="2" t="s">
        <v>20456</v>
      </c>
      <c r="P116" s="2">
        <v>14877</v>
      </c>
      <c r="Q116" s="2" t="s">
        <v>3211</v>
      </c>
    </row>
    <row r="117" spans="1:17" hidden="1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8505</v>
      </c>
      <c r="K117" s="2">
        <v>4</v>
      </c>
      <c r="L117" s="2">
        <v>7</v>
      </c>
      <c r="M117">
        <v>75</v>
      </c>
      <c r="N117">
        <v>31</v>
      </c>
      <c r="O117" s="2" t="s">
        <v>20457</v>
      </c>
      <c r="P117" s="2">
        <v>14880</v>
      </c>
      <c r="Q117" s="2" t="s">
        <v>3212</v>
      </c>
    </row>
    <row r="118" spans="1:17" hidden="1" x14ac:dyDescent="0.25">
      <c r="A118">
        <v>10702</v>
      </c>
      <c r="B118" s="2" t="s">
        <v>2451</v>
      </c>
      <c r="C118" s="2" t="s">
        <v>23</v>
      </c>
      <c r="D118" s="2" t="s">
        <v>2336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8562</v>
      </c>
      <c r="K118" s="2">
        <v>2</v>
      </c>
      <c r="L118" s="2">
        <v>25</v>
      </c>
      <c r="M118">
        <v>79</v>
      </c>
      <c r="N118">
        <v>28.7</v>
      </c>
      <c r="O118" s="2" t="s">
        <v>20458</v>
      </c>
      <c r="P118" s="2">
        <v>14879</v>
      </c>
      <c r="Q118" s="2" t="s">
        <v>3213</v>
      </c>
    </row>
    <row r="119" spans="1:17" hidden="1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8553</v>
      </c>
      <c r="K119" s="2">
        <v>3</v>
      </c>
      <c r="L119" s="2">
        <v>12</v>
      </c>
      <c r="M119">
        <v>71</v>
      </c>
      <c r="N119">
        <v>30.7</v>
      </c>
      <c r="O119" s="2" t="s">
        <v>20459</v>
      </c>
      <c r="P119" s="2">
        <v>14881</v>
      </c>
      <c r="Q119" s="2" t="s">
        <v>3214</v>
      </c>
    </row>
    <row r="120" spans="1:17" hidden="1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8540</v>
      </c>
      <c r="K120" s="2">
        <v>4</v>
      </c>
      <c r="L120" s="2">
        <v>2</v>
      </c>
      <c r="M120">
        <v>70</v>
      </c>
      <c r="N120">
        <v>28.3</v>
      </c>
      <c r="O120" s="2" t="s">
        <v>20460</v>
      </c>
      <c r="P120" s="2">
        <v>14886</v>
      </c>
      <c r="Q120" s="2" t="s">
        <v>3215</v>
      </c>
    </row>
    <row r="121" spans="1:17" hidden="1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8563</v>
      </c>
      <c r="K121" s="2">
        <v>1</v>
      </c>
      <c r="L121" s="2">
        <v>31</v>
      </c>
      <c r="M121">
        <v>69</v>
      </c>
      <c r="N121">
        <v>30.6</v>
      </c>
      <c r="O121" s="2" t="s">
        <v>20461</v>
      </c>
      <c r="P121" s="2">
        <v>14885</v>
      </c>
      <c r="Q121" s="2" t="s">
        <v>3216</v>
      </c>
    </row>
    <row r="122" spans="1:17" hidden="1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8564</v>
      </c>
      <c r="K122" s="2">
        <v>4</v>
      </c>
      <c r="L122" s="2">
        <v>11</v>
      </c>
      <c r="M122">
        <v>70</v>
      </c>
      <c r="N122">
        <v>29.7</v>
      </c>
      <c r="O122" s="2" t="s">
        <v>20462</v>
      </c>
      <c r="P122" s="2">
        <v>14894</v>
      </c>
      <c r="Q122" s="2" t="s">
        <v>3217</v>
      </c>
    </row>
    <row r="123" spans="1:17" hidden="1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8561</v>
      </c>
      <c r="K123" s="2">
        <v>1</v>
      </c>
      <c r="L123" s="2">
        <v>20</v>
      </c>
      <c r="M123">
        <v>70</v>
      </c>
      <c r="N123">
        <v>29.8</v>
      </c>
      <c r="O123" s="2" t="s">
        <v>20463</v>
      </c>
      <c r="P123" s="2">
        <v>14909</v>
      </c>
      <c r="Q123" s="2" t="s">
        <v>3219</v>
      </c>
    </row>
    <row r="124" spans="1:17" hidden="1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H124">
        <v>6759</v>
      </c>
      <c r="I124">
        <v>220</v>
      </c>
      <c r="J124" s="2" t="s">
        <v>8498</v>
      </c>
      <c r="K124" s="2">
        <v>1</v>
      </c>
      <c r="L124" s="2">
        <v>13</v>
      </c>
      <c r="M124">
        <v>74</v>
      </c>
      <c r="N124">
        <v>29.7</v>
      </c>
      <c r="O124" s="2" t="s">
        <v>20464</v>
      </c>
      <c r="P124" s="2">
        <v>14908</v>
      </c>
      <c r="Q124" s="2" t="s">
        <v>3220</v>
      </c>
    </row>
    <row r="125" spans="1:17" hidden="1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8525</v>
      </c>
      <c r="K125" s="2">
        <v>2</v>
      </c>
      <c r="L125" s="2">
        <v>13</v>
      </c>
      <c r="M125">
        <v>75</v>
      </c>
      <c r="N125">
        <v>29.5</v>
      </c>
      <c r="O125" s="2" t="s">
        <v>20465</v>
      </c>
      <c r="P125" s="2">
        <v>14912</v>
      </c>
      <c r="Q125" s="2" t="s">
        <v>3221</v>
      </c>
    </row>
    <row r="126" spans="1:17" hidden="1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8507</v>
      </c>
      <c r="K126" s="2">
        <v>3</v>
      </c>
      <c r="L126" s="2">
        <v>20</v>
      </c>
      <c r="M126">
        <v>74</v>
      </c>
      <c r="N126">
        <v>30</v>
      </c>
      <c r="O126" s="2" t="s">
        <v>20466</v>
      </c>
      <c r="P126" s="2">
        <v>14922</v>
      </c>
      <c r="Q126" s="2" t="s">
        <v>3222</v>
      </c>
    </row>
    <row r="127" spans="1:17" hidden="1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8565</v>
      </c>
      <c r="K127" s="2">
        <v>3</v>
      </c>
      <c r="L127" s="2">
        <v>29</v>
      </c>
      <c r="M127">
        <v>70</v>
      </c>
      <c r="N127">
        <v>29.8</v>
      </c>
      <c r="O127" s="2" t="s">
        <v>20467</v>
      </c>
      <c r="P127" s="2">
        <v>14924</v>
      </c>
      <c r="Q127" s="2" t="s">
        <v>3223</v>
      </c>
    </row>
    <row r="128" spans="1:17" hidden="1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8512</v>
      </c>
      <c r="K128" s="2">
        <v>4</v>
      </c>
      <c r="L128" s="2">
        <v>23</v>
      </c>
      <c r="M128">
        <v>70</v>
      </c>
      <c r="N128">
        <v>29.7</v>
      </c>
      <c r="O128" s="2" t="s">
        <v>20468</v>
      </c>
      <c r="P128" s="2">
        <v>14918</v>
      </c>
      <c r="Q128" s="2" t="s">
        <v>3225</v>
      </c>
    </row>
    <row r="129" spans="1:17" hidden="1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8566</v>
      </c>
      <c r="K129" s="2">
        <v>2</v>
      </c>
      <c r="L129" s="2">
        <v>1</v>
      </c>
      <c r="M129">
        <v>75</v>
      </c>
      <c r="N129">
        <v>30.2</v>
      </c>
      <c r="O129" s="2" t="s">
        <v>20469</v>
      </c>
      <c r="P129" s="2">
        <v>14914</v>
      </c>
      <c r="Q129" s="2" t="s">
        <v>3226</v>
      </c>
    </row>
    <row r="130" spans="1:17" hidden="1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8540</v>
      </c>
      <c r="K130" s="2">
        <v>4</v>
      </c>
      <c r="L130" s="2">
        <v>5</v>
      </c>
      <c r="M130">
        <v>70</v>
      </c>
      <c r="N130">
        <v>29.6</v>
      </c>
      <c r="O130" s="2" t="s">
        <v>20470</v>
      </c>
      <c r="P130" s="2">
        <v>15062</v>
      </c>
      <c r="Q130" s="2" t="s">
        <v>3227</v>
      </c>
    </row>
    <row r="131" spans="1:17" hidden="1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8487</v>
      </c>
      <c r="K131" s="2">
        <v>5</v>
      </c>
      <c r="L131" s="2">
        <v>31</v>
      </c>
      <c r="M131">
        <v>74</v>
      </c>
      <c r="N131">
        <v>29.4</v>
      </c>
      <c r="O131" s="2" t="s">
        <v>20471</v>
      </c>
      <c r="P131" s="2">
        <v>15072</v>
      </c>
      <c r="Q131" s="2" t="s">
        <v>3228</v>
      </c>
    </row>
    <row r="132" spans="1:17" hidden="1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8531</v>
      </c>
      <c r="K132" s="2">
        <v>3</v>
      </c>
      <c r="L132" s="2">
        <v>1</v>
      </c>
      <c r="M132">
        <v>75</v>
      </c>
      <c r="N132">
        <v>29.5</v>
      </c>
      <c r="O132" s="2" t="s">
        <v>20472</v>
      </c>
      <c r="P132" s="2">
        <v>14901</v>
      </c>
      <c r="Q132" s="2" t="s">
        <v>3229</v>
      </c>
    </row>
    <row r="133" spans="1:17" hidden="1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8558</v>
      </c>
      <c r="K133" s="2">
        <v>2</v>
      </c>
      <c r="L133" s="2">
        <v>2</v>
      </c>
      <c r="M133">
        <v>78</v>
      </c>
      <c r="N133">
        <v>30.9</v>
      </c>
      <c r="O133" s="2" t="s">
        <v>20473</v>
      </c>
      <c r="P133" s="2">
        <v>14900</v>
      </c>
      <c r="Q133" s="2" t="s">
        <v>3230</v>
      </c>
    </row>
    <row r="134" spans="1:17" hidden="1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8484</v>
      </c>
      <c r="K134" s="2">
        <v>4</v>
      </c>
      <c r="L134" s="2">
        <v>21</v>
      </c>
      <c r="M134">
        <v>75</v>
      </c>
      <c r="N134">
        <v>28.6</v>
      </c>
      <c r="O134" s="2" t="s">
        <v>20474</v>
      </c>
      <c r="P134" s="2">
        <v>14902</v>
      </c>
      <c r="Q134" s="2" t="s">
        <v>3232</v>
      </c>
    </row>
    <row r="135" spans="1:17" hidden="1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8568</v>
      </c>
      <c r="K135" s="2">
        <v>4</v>
      </c>
      <c r="L135" s="2">
        <v>33</v>
      </c>
      <c r="M135">
        <v>77</v>
      </c>
      <c r="N135">
        <v>30.9</v>
      </c>
      <c r="O135" s="2" t="s">
        <v>20475</v>
      </c>
      <c r="P135" s="2">
        <v>15003</v>
      </c>
      <c r="Q135" s="2" t="s">
        <v>3234</v>
      </c>
    </row>
    <row r="136" spans="1:17" hidden="1" x14ac:dyDescent="0.25">
      <c r="A136">
        <v>10870</v>
      </c>
      <c r="B136" s="2" t="s">
        <v>2469</v>
      </c>
      <c r="C136" s="2" t="s">
        <v>19</v>
      </c>
      <c r="D136" s="2" t="s">
        <v>206</v>
      </c>
      <c r="E136">
        <v>2012</v>
      </c>
      <c r="F136">
        <v>382365</v>
      </c>
      <c r="H136">
        <v>7618</v>
      </c>
      <c r="I136">
        <v>222</v>
      </c>
      <c r="J136" s="2" t="s">
        <v>8569</v>
      </c>
      <c r="K136" s="2">
        <v>6</v>
      </c>
      <c r="L136" s="2">
        <v>3</v>
      </c>
      <c r="M136">
        <v>70</v>
      </c>
      <c r="N136">
        <v>30.7</v>
      </c>
      <c r="O136" s="2" t="s">
        <v>20476</v>
      </c>
      <c r="P136" s="2">
        <v>15009</v>
      </c>
      <c r="Q136" s="2" t="s">
        <v>3235</v>
      </c>
    </row>
    <row r="137" spans="1:17" hidden="1" x14ac:dyDescent="0.25">
      <c r="A137">
        <v>10903</v>
      </c>
      <c r="B137" s="2" t="s">
        <v>2470</v>
      </c>
      <c r="C137" s="2" t="s">
        <v>9</v>
      </c>
      <c r="D137" s="2" t="s">
        <v>2332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8549</v>
      </c>
      <c r="K137" s="2">
        <v>7</v>
      </c>
      <c r="L137" s="2">
        <v>20</v>
      </c>
      <c r="M137">
        <v>72</v>
      </c>
      <c r="N137">
        <v>29.8</v>
      </c>
      <c r="O137" s="2" t="s">
        <v>20477</v>
      </c>
      <c r="P137" s="2">
        <v>15102</v>
      </c>
      <c r="Q137" s="2" t="s">
        <v>3236</v>
      </c>
    </row>
    <row r="138" spans="1:17" hidden="1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8480</v>
      </c>
      <c r="K138" s="2"/>
      <c r="L138" s="2"/>
      <c r="M138">
        <v>71</v>
      </c>
      <c r="N138">
        <v>29.6</v>
      </c>
      <c r="O138" s="2" t="s">
        <v>20478</v>
      </c>
      <c r="P138" s="2">
        <v>15478</v>
      </c>
      <c r="Q138" s="2" t="s">
        <v>3237</v>
      </c>
    </row>
    <row r="139" spans="1:17" hidden="1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8571</v>
      </c>
      <c r="K139" s="2"/>
      <c r="L139" s="2"/>
      <c r="M139">
        <v>75</v>
      </c>
      <c r="N139">
        <v>31.8</v>
      </c>
      <c r="O139" s="2" t="s">
        <v>20479</v>
      </c>
      <c r="P139" s="2">
        <v>15693</v>
      </c>
      <c r="Q139" s="2" t="s">
        <v>3238</v>
      </c>
    </row>
    <row r="140" spans="1:17" hidden="1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8572</v>
      </c>
      <c r="K140" s="2"/>
      <c r="L140" s="2"/>
      <c r="M140">
        <v>76</v>
      </c>
      <c r="N140">
        <v>29.1</v>
      </c>
      <c r="O140" s="2" t="s">
        <v>20480</v>
      </c>
      <c r="P140" s="2">
        <v>15403</v>
      </c>
      <c r="Q140" s="2" t="s">
        <v>3239</v>
      </c>
    </row>
    <row r="141" spans="1:17" hidden="1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8573</v>
      </c>
      <c r="K141" s="2"/>
      <c r="L141" s="2"/>
      <c r="M141">
        <v>73</v>
      </c>
      <c r="N141">
        <v>31.5</v>
      </c>
      <c r="O141" s="2" t="s">
        <v>20481</v>
      </c>
      <c r="P141" s="2">
        <v>15168</v>
      </c>
      <c r="Q141" s="2" t="s">
        <v>3240</v>
      </c>
    </row>
    <row r="142" spans="1:17" hidden="1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8574</v>
      </c>
      <c r="K142" s="2"/>
      <c r="L142" s="2"/>
      <c r="M142">
        <v>74</v>
      </c>
      <c r="N142">
        <v>31.5</v>
      </c>
      <c r="O142" s="2" t="s">
        <v>20482</v>
      </c>
      <c r="P142" s="2">
        <v>15391</v>
      </c>
      <c r="Q142" s="2" t="s">
        <v>3241</v>
      </c>
    </row>
    <row r="143" spans="1:17" hidden="1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204</v>
      </c>
      <c r="J143" s="2" t="s">
        <v>8527</v>
      </c>
      <c r="K143" s="2"/>
      <c r="L143" s="2"/>
      <c r="M143">
        <v>72</v>
      </c>
      <c r="N143">
        <v>30.5</v>
      </c>
      <c r="O143" s="2" t="s">
        <v>20483</v>
      </c>
      <c r="P143" s="2">
        <v>15503</v>
      </c>
      <c r="Q143" s="2" t="s">
        <v>3242</v>
      </c>
    </row>
    <row r="144" spans="1:17" hidden="1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8561</v>
      </c>
      <c r="K144" s="2"/>
      <c r="L144" s="2"/>
      <c r="M144">
        <v>75</v>
      </c>
      <c r="N144">
        <v>28.3</v>
      </c>
      <c r="O144" s="2" t="s">
        <v>20484</v>
      </c>
      <c r="P144" s="2">
        <v>15705</v>
      </c>
      <c r="Q144" s="2" t="s">
        <v>3243</v>
      </c>
    </row>
    <row r="145" spans="1:17" hidden="1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8538</v>
      </c>
      <c r="K145" s="2"/>
      <c r="L145" s="2"/>
      <c r="M145">
        <v>68</v>
      </c>
      <c r="N145">
        <v>30.3</v>
      </c>
      <c r="O145" s="2" t="s">
        <v>20485</v>
      </c>
      <c r="P145" s="2">
        <v>15349</v>
      </c>
      <c r="Q145" s="2" t="s">
        <v>3244</v>
      </c>
    </row>
    <row r="146" spans="1:17" hidden="1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8566</v>
      </c>
      <c r="K146" s="2"/>
      <c r="L146" s="2"/>
      <c r="M146">
        <v>73</v>
      </c>
      <c r="N146">
        <v>30.5</v>
      </c>
      <c r="O146" s="2" t="s">
        <v>20486</v>
      </c>
      <c r="P146" s="2">
        <v>15457</v>
      </c>
      <c r="Q146" s="2" t="s">
        <v>3245</v>
      </c>
    </row>
    <row r="147" spans="1:17" hidden="1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8571</v>
      </c>
      <c r="K147" s="2"/>
      <c r="L147" s="2"/>
      <c r="M147">
        <v>73</v>
      </c>
      <c r="N147">
        <v>30.8</v>
      </c>
      <c r="O147" s="2" t="s">
        <v>20487</v>
      </c>
      <c r="P147" s="2">
        <v>14402</v>
      </c>
      <c r="Q147" s="2" t="s">
        <v>3246</v>
      </c>
    </row>
    <row r="148" spans="1:17" hidden="1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8575</v>
      </c>
      <c r="K148" s="2"/>
      <c r="L148" s="2"/>
      <c r="M148">
        <v>73</v>
      </c>
      <c r="N148">
        <v>30.3</v>
      </c>
      <c r="O148" s="2" t="s">
        <v>20488</v>
      </c>
      <c r="P148" s="2">
        <v>15653</v>
      </c>
      <c r="Q148" s="2" t="s">
        <v>3247</v>
      </c>
    </row>
    <row r="149" spans="1:17" hidden="1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8576</v>
      </c>
      <c r="K149" s="2"/>
      <c r="L149" s="2"/>
      <c r="M149">
        <v>74</v>
      </c>
      <c r="N149">
        <v>30.2</v>
      </c>
      <c r="O149" s="2" t="s">
        <v>20489</v>
      </c>
      <c r="P149" s="2">
        <v>15187</v>
      </c>
      <c r="Q149" s="2" t="s">
        <v>3249</v>
      </c>
    </row>
    <row r="150" spans="1:17" hidden="1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8505</v>
      </c>
      <c r="K150" s="2"/>
      <c r="L150" s="2"/>
      <c r="M150">
        <v>77</v>
      </c>
      <c r="N150">
        <v>31.2</v>
      </c>
      <c r="O150" s="2" t="s">
        <v>20490</v>
      </c>
      <c r="P150" s="2">
        <v>15204</v>
      </c>
      <c r="Q150" s="2" t="s">
        <v>3250</v>
      </c>
    </row>
    <row r="151" spans="1:17" hidden="1" x14ac:dyDescent="0.25">
      <c r="A151">
        <v>11076</v>
      </c>
      <c r="B151" s="2" t="s">
        <v>2484</v>
      </c>
      <c r="C151" s="2" t="s">
        <v>9</v>
      </c>
      <c r="D151" s="2" t="s">
        <v>160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29.5</v>
      </c>
      <c r="O151" s="2" t="s">
        <v>20491</v>
      </c>
      <c r="P151" s="2">
        <v>15428</v>
      </c>
      <c r="Q151" s="2" t="s">
        <v>3251</v>
      </c>
    </row>
    <row r="152" spans="1:17" hidden="1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8525</v>
      </c>
      <c r="K152" s="2"/>
      <c r="L152" s="2"/>
      <c r="M152">
        <v>73</v>
      </c>
      <c r="N152">
        <v>30.3</v>
      </c>
      <c r="O152" s="2" t="s">
        <v>20492</v>
      </c>
      <c r="P152" s="2">
        <v>14332</v>
      </c>
      <c r="Q152" s="2" t="s">
        <v>3252</v>
      </c>
    </row>
    <row r="153" spans="1:17" hidden="1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31.1</v>
      </c>
      <c r="O153" s="2" t="s">
        <v>20493</v>
      </c>
      <c r="P153" s="2">
        <v>13940</v>
      </c>
      <c r="Q153" s="2" t="s">
        <v>3253</v>
      </c>
    </row>
    <row r="154" spans="1:17" hidden="1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8516</v>
      </c>
      <c r="K154" s="2"/>
      <c r="L154" s="2"/>
      <c r="M154">
        <v>72</v>
      </c>
      <c r="N154">
        <v>30.2</v>
      </c>
      <c r="O154" s="2" t="s">
        <v>20494</v>
      </c>
      <c r="P154" s="2">
        <v>15555</v>
      </c>
      <c r="Q154" s="2" t="s">
        <v>3254</v>
      </c>
    </row>
    <row r="155" spans="1:17" hidden="1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8578</v>
      </c>
      <c r="K155" s="2">
        <v>2</v>
      </c>
      <c r="L155" s="2">
        <v>7</v>
      </c>
      <c r="M155">
        <v>75</v>
      </c>
      <c r="N155">
        <v>28.8</v>
      </c>
      <c r="O155" s="2" t="s">
        <v>20495</v>
      </c>
      <c r="P155" s="2">
        <v>15864</v>
      </c>
      <c r="Q155" s="2" t="s">
        <v>3256</v>
      </c>
    </row>
    <row r="156" spans="1:17" hidden="1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8568</v>
      </c>
      <c r="K156" s="2">
        <v>4</v>
      </c>
      <c r="L156" s="2">
        <v>1</v>
      </c>
      <c r="M156">
        <v>74</v>
      </c>
      <c r="N156">
        <v>28.9</v>
      </c>
      <c r="O156" s="2" t="s">
        <v>20496</v>
      </c>
      <c r="P156" s="2">
        <v>15948</v>
      </c>
      <c r="Q156" s="2" t="s">
        <v>3257</v>
      </c>
    </row>
    <row r="157" spans="1:17" hidden="1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8482</v>
      </c>
      <c r="K157" s="2">
        <v>3</v>
      </c>
      <c r="L157" s="2">
        <v>11</v>
      </c>
      <c r="M157">
        <v>78</v>
      </c>
      <c r="N157">
        <v>29.7</v>
      </c>
      <c r="O157" s="2" t="s">
        <v>20497</v>
      </c>
      <c r="P157" s="2">
        <v>15837</v>
      </c>
      <c r="Q157" s="2" t="s">
        <v>3258</v>
      </c>
    </row>
    <row r="158" spans="1:17" hidden="1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8477</v>
      </c>
      <c r="K158" s="2">
        <v>1</v>
      </c>
      <c r="L158" s="2">
        <v>16</v>
      </c>
      <c r="M158">
        <v>76</v>
      </c>
      <c r="N158">
        <v>29.4</v>
      </c>
      <c r="O158" s="2" t="s">
        <v>20498</v>
      </c>
      <c r="P158" s="2">
        <v>15803</v>
      </c>
      <c r="Q158" s="2" t="s">
        <v>3259</v>
      </c>
    </row>
    <row r="159" spans="1:17" hidden="1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8503</v>
      </c>
      <c r="K159" s="2">
        <v>4</v>
      </c>
      <c r="L159" s="2">
        <v>18</v>
      </c>
      <c r="M159">
        <v>76</v>
      </c>
      <c r="N159">
        <v>30.4</v>
      </c>
      <c r="O159" s="2" t="s">
        <v>20499</v>
      </c>
      <c r="P159" s="2">
        <v>15904</v>
      </c>
      <c r="Q159" s="2" t="s">
        <v>3260</v>
      </c>
    </row>
    <row r="160" spans="1:17" hidden="1" x14ac:dyDescent="0.25">
      <c r="A160">
        <v>11170</v>
      </c>
      <c r="B160" s="2" t="s">
        <v>24593</v>
      </c>
      <c r="C160" s="2" t="s">
        <v>23</v>
      </c>
      <c r="D160" s="2" t="s">
        <v>39</v>
      </c>
      <c r="E160">
        <v>2013</v>
      </c>
      <c r="F160">
        <v>542809</v>
      </c>
      <c r="H160">
        <v>8394</v>
      </c>
      <c r="I160">
        <v>215</v>
      </c>
      <c r="J160" s="2" t="s">
        <v>8478</v>
      </c>
      <c r="K160" s="2"/>
      <c r="L160" s="2"/>
      <c r="M160">
        <v>78</v>
      </c>
      <c r="N160">
        <v>27.6</v>
      </c>
      <c r="O160" s="2" t="s">
        <v>24594</v>
      </c>
      <c r="P160" s="2">
        <v>16252</v>
      </c>
      <c r="Q160" s="2" t="s">
        <v>3261</v>
      </c>
    </row>
    <row r="161" spans="1:17" hidden="1" x14ac:dyDescent="0.25">
      <c r="A161">
        <v>11175</v>
      </c>
      <c r="B161" s="2" t="s">
        <v>2493</v>
      </c>
      <c r="C161" s="2" t="s">
        <v>19</v>
      </c>
      <c r="D161" s="2" t="s">
        <v>2352</v>
      </c>
      <c r="E161">
        <v>2013</v>
      </c>
      <c r="F161">
        <v>463495</v>
      </c>
      <c r="H161">
        <v>8388</v>
      </c>
      <c r="I161">
        <v>200</v>
      </c>
      <c r="J161" s="2" t="s">
        <v>8531</v>
      </c>
      <c r="K161" s="2">
        <v>6</v>
      </c>
      <c r="L161" s="2">
        <v>19</v>
      </c>
      <c r="M161">
        <v>69</v>
      </c>
      <c r="N161">
        <v>30.5</v>
      </c>
      <c r="O161" s="2" t="s">
        <v>20500</v>
      </c>
      <c r="P161" s="2">
        <v>15893</v>
      </c>
      <c r="Q161" s="2" t="s">
        <v>3262</v>
      </c>
    </row>
    <row r="162" spans="1:17" hidden="1" x14ac:dyDescent="0.25">
      <c r="A162">
        <v>11177</v>
      </c>
      <c r="B162" s="2" t="s">
        <v>2494</v>
      </c>
      <c r="C162" s="2" t="s">
        <v>19</v>
      </c>
      <c r="D162" s="2" t="s">
        <v>219</v>
      </c>
      <c r="E162">
        <v>2013</v>
      </c>
      <c r="F162">
        <v>459193</v>
      </c>
      <c r="H162">
        <v>8456</v>
      </c>
      <c r="I162">
        <v>195</v>
      </c>
      <c r="J162" s="2" t="s">
        <v>8497</v>
      </c>
      <c r="K162" s="2">
        <v>6</v>
      </c>
      <c r="L162" s="2">
        <v>14</v>
      </c>
      <c r="M162">
        <v>69</v>
      </c>
      <c r="N162">
        <v>30.3</v>
      </c>
      <c r="O162" s="2" t="s">
        <v>20501</v>
      </c>
      <c r="P162" s="2">
        <v>15921</v>
      </c>
      <c r="Q162" s="2" t="s">
        <v>3263</v>
      </c>
    </row>
    <row r="163" spans="1:17" hidden="1" x14ac:dyDescent="0.25">
      <c r="A163">
        <v>11179</v>
      </c>
      <c r="B163" s="2" t="s">
        <v>2495</v>
      </c>
      <c r="C163" s="2" t="s">
        <v>19</v>
      </c>
      <c r="D163" s="2" t="s">
        <v>2336</v>
      </c>
      <c r="E163">
        <v>2013</v>
      </c>
      <c r="F163">
        <v>511398</v>
      </c>
      <c r="H163">
        <v>8469</v>
      </c>
      <c r="I163">
        <v>220</v>
      </c>
      <c r="J163" s="2" t="s">
        <v>8508</v>
      </c>
      <c r="K163" s="2">
        <v>2</v>
      </c>
      <c r="L163" s="2">
        <v>30</v>
      </c>
      <c r="M163">
        <v>70</v>
      </c>
      <c r="N163">
        <v>28.8</v>
      </c>
      <c r="O163" s="2" t="s">
        <v>20502</v>
      </c>
      <c r="P163" s="2">
        <v>15855</v>
      </c>
      <c r="Q163" s="2" t="s">
        <v>3264</v>
      </c>
    </row>
    <row r="164" spans="1:17" hidden="1" x14ac:dyDescent="0.25">
      <c r="A164">
        <v>11180</v>
      </c>
      <c r="B164" s="2" t="s">
        <v>2496</v>
      </c>
      <c r="C164" s="2" t="s">
        <v>19</v>
      </c>
      <c r="D164" s="2" t="s">
        <v>2336</v>
      </c>
      <c r="E164">
        <v>2013</v>
      </c>
      <c r="F164">
        <v>508875</v>
      </c>
      <c r="H164">
        <v>8396</v>
      </c>
      <c r="I164">
        <v>210</v>
      </c>
      <c r="J164" s="2" t="s">
        <v>8527</v>
      </c>
      <c r="K164" s="2">
        <v>5</v>
      </c>
      <c r="L164" s="2">
        <v>31</v>
      </c>
      <c r="M164">
        <v>71</v>
      </c>
      <c r="N164">
        <v>28.8</v>
      </c>
      <c r="O164" s="2" t="s">
        <v>20503</v>
      </c>
      <c r="P164" s="2">
        <v>15952</v>
      </c>
      <c r="Q164" s="2" t="s">
        <v>3265</v>
      </c>
    </row>
    <row r="165" spans="1:17" hidden="1" x14ac:dyDescent="0.25">
      <c r="A165">
        <v>11182</v>
      </c>
      <c r="B165" s="2" t="s">
        <v>2497</v>
      </c>
      <c r="C165" s="2" t="s">
        <v>19</v>
      </c>
      <c r="D165" s="2" t="s">
        <v>2334</v>
      </c>
      <c r="E165">
        <v>2013</v>
      </c>
      <c r="F165">
        <v>498760</v>
      </c>
      <c r="H165">
        <v>8466</v>
      </c>
      <c r="I165">
        <v>215</v>
      </c>
      <c r="J165" s="2" t="s">
        <v>8555</v>
      </c>
      <c r="K165" s="2">
        <v>6</v>
      </c>
      <c r="L165" s="2">
        <v>22</v>
      </c>
      <c r="M165">
        <v>70</v>
      </c>
      <c r="N165">
        <v>29.1</v>
      </c>
      <c r="O165" s="2" t="s">
        <v>20504</v>
      </c>
      <c r="P165" s="2">
        <v>15971</v>
      </c>
      <c r="Q165" s="2" t="s">
        <v>3266</v>
      </c>
    </row>
    <row r="166" spans="1:17" hidden="1" x14ac:dyDescent="0.25">
      <c r="A166">
        <v>11185</v>
      </c>
      <c r="B166" s="2" t="s">
        <v>2498</v>
      </c>
      <c r="C166" s="2" t="s">
        <v>19</v>
      </c>
      <c r="D166" s="2" t="s">
        <v>2332</v>
      </c>
      <c r="E166">
        <v>2013</v>
      </c>
      <c r="F166">
        <v>507683</v>
      </c>
      <c r="H166">
        <v>8486</v>
      </c>
      <c r="I166">
        <v>198</v>
      </c>
      <c r="J166" s="2" t="s">
        <v>8564</v>
      </c>
      <c r="K166" s="2">
        <v>7</v>
      </c>
      <c r="L166" s="2">
        <v>24</v>
      </c>
      <c r="M166">
        <v>68</v>
      </c>
      <c r="N166">
        <v>28.2</v>
      </c>
      <c r="O166" s="2" t="s">
        <v>20505</v>
      </c>
      <c r="P166" s="2">
        <v>16024</v>
      </c>
      <c r="Q166" s="2" t="s">
        <v>3267</v>
      </c>
    </row>
    <row r="167" spans="1:17" hidden="1" x14ac:dyDescent="0.25">
      <c r="A167">
        <v>11186</v>
      </c>
      <c r="B167" s="2" t="s">
        <v>2499</v>
      </c>
      <c r="C167" s="2" t="s">
        <v>19</v>
      </c>
      <c r="D167" s="2" t="s">
        <v>92</v>
      </c>
      <c r="E167">
        <v>2013</v>
      </c>
      <c r="F167">
        <v>509372</v>
      </c>
      <c r="H167">
        <v>8563</v>
      </c>
      <c r="I167">
        <v>195</v>
      </c>
      <c r="J167" s="2" t="s">
        <v>8477</v>
      </c>
      <c r="K167" s="2">
        <v>5</v>
      </c>
      <c r="L167" s="2">
        <v>21</v>
      </c>
      <c r="M167">
        <v>68</v>
      </c>
      <c r="N167">
        <v>28.8</v>
      </c>
      <c r="O167" s="2" t="s">
        <v>20506</v>
      </c>
      <c r="P167" s="2">
        <v>15966</v>
      </c>
      <c r="Q167" s="2" t="s">
        <v>3268</v>
      </c>
    </row>
    <row r="168" spans="1:17" hidden="1" x14ac:dyDescent="0.25">
      <c r="A168">
        <v>11188</v>
      </c>
      <c r="B168" s="2" t="s">
        <v>2500</v>
      </c>
      <c r="C168" s="2" t="s">
        <v>19</v>
      </c>
      <c r="D168" s="2" t="s">
        <v>29</v>
      </c>
      <c r="E168">
        <v>2013</v>
      </c>
      <c r="F168">
        <v>508985</v>
      </c>
      <c r="H168">
        <v>8485</v>
      </c>
      <c r="I168">
        <v>201</v>
      </c>
      <c r="J168" s="2" t="s">
        <v>8498</v>
      </c>
      <c r="K168" s="2">
        <v>6</v>
      </c>
      <c r="L168" s="2">
        <v>31</v>
      </c>
      <c r="M168">
        <v>69</v>
      </c>
      <c r="N168">
        <v>28.3</v>
      </c>
      <c r="O168" s="2" t="s">
        <v>20507</v>
      </c>
      <c r="P168" s="2">
        <v>15994</v>
      </c>
      <c r="Q168" s="2" t="s">
        <v>3269</v>
      </c>
    </row>
    <row r="169" spans="1:17" hidden="1" x14ac:dyDescent="0.25">
      <c r="A169">
        <v>11192</v>
      </c>
      <c r="B169" s="2" t="s">
        <v>2501</v>
      </c>
      <c r="C169" s="2" t="s">
        <v>19</v>
      </c>
      <c r="D169" s="2" t="s">
        <v>104</v>
      </c>
      <c r="E169">
        <v>2013</v>
      </c>
      <c r="F169">
        <v>543654</v>
      </c>
      <c r="H169">
        <v>8390</v>
      </c>
      <c r="I169">
        <v>225</v>
      </c>
      <c r="J169" s="2" t="s">
        <v>8505</v>
      </c>
      <c r="K169" s="2">
        <v>2</v>
      </c>
      <c r="L169" s="2">
        <v>16</v>
      </c>
      <c r="M169">
        <v>73</v>
      </c>
      <c r="N169">
        <v>27.5</v>
      </c>
      <c r="O169" s="2" t="s">
        <v>20508</v>
      </c>
      <c r="P169" s="2">
        <v>15825</v>
      </c>
      <c r="Q169" s="2" t="s">
        <v>3270</v>
      </c>
    </row>
    <row r="170" spans="1:17" hidden="1" x14ac:dyDescent="0.25">
      <c r="A170">
        <v>11193</v>
      </c>
      <c r="B170" s="2" t="s">
        <v>2502</v>
      </c>
      <c r="C170" s="2" t="s">
        <v>19</v>
      </c>
      <c r="D170" s="2" t="s">
        <v>233</v>
      </c>
      <c r="E170">
        <v>2013</v>
      </c>
      <c r="F170">
        <v>546076</v>
      </c>
      <c r="H170">
        <v>8389</v>
      </c>
      <c r="I170">
        <v>205</v>
      </c>
      <c r="J170" s="2" t="s">
        <v>8526</v>
      </c>
      <c r="K170" s="2">
        <v>2</v>
      </c>
      <c r="L170" s="2">
        <v>5</v>
      </c>
      <c r="M170">
        <v>69</v>
      </c>
      <c r="N170">
        <v>27.7</v>
      </c>
      <c r="O170" s="2" t="s">
        <v>20509</v>
      </c>
      <c r="P170" s="2">
        <v>15826</v>
      </c>
      <c r="Q170" s="2" t="s">
        <v>3271</v>
      </c>
    </row>
    <row r="171" spans="1:17" hidden="1" x14ac:dyDescent="0.25">
      <c r="A171">
        <v>11199</v>
      </c>
      <c r="B171" s="2" t="s">
        <v>2503</v>
      </c>
      <c r="C171" s="2" t="s">
        <v>19</v>
      </c>
      <c r="D171" s="2" t="s">
        <v>158</v>
      </c>
      <c r="E171">
        <v>2013</v>
      </c>
      <c r="F171">
        <v>540526</v>
      </c>
      <c r="H171">
        <v>8594</v>
      </c>
      <c r="I171">
        <v>229</v>
      </c>
      <c r="J171" s="2" t="s">
        <v>8533</v>
      </c>
      <c r="K171" s="2">
        <v>6</v>
      </c>
      <c r="L171" s="2">
        <v>26</v>
      </c>
      <c r="M171">
        <v>70</v>
      </c>
      <c r="N171">
        <v>27.7</v>
      </c>
      <c r="O171" s="2" t="s">
        <v>20510</v>
      </c>
      <c r="P171" s="2">
        <v>16020</v>
      </c>
      <c r="Q171" s="2" t="s">
        <v>3273</v>
      </c>
    </row>
    <row r="172" spans="1:17" hidden="1" x14ac:dyDescent="0.25">
      <c r="A172">
        <v>11201</v>
      </c>
      <c r="B172" s="2" t="s">
        <v>2504</v>
      </c>
      <c r="C172" s="2" t="s">
        <v>19</v>
      </c>
      <c r="D172" s="2" t="s">
        <v>2336</v>
      </c>
      <c r="E172">
        <v>2013</v>
      </c>
      <c r="F172">
        <v>508645</v>
      </c>
      <c r="H172">
        <v>8382</v>
      </c>
      <c r="I172">
        <v>250</v>
      </c>
      <c r="J172" s="2" t="s">
        <v>8547</v>
      </c>
      <c r="K172" s="2">
        <v>2</v>
      </c>
      <c r="L172" s="2">
        <v>29</v>
      </c>
      <c r="M172">
        <v>71</v>
      </c>
      <c r="N172">
        <v>29.2</v>
      </c>
      <c r="O172" s="2" t="s">
        <v>20511</v>
      </c>
      <c r="P172" s="2">
        <v>15848</v>
      </c>
      <c r="Q172" s="2" t="s">
        <v>3274</v>
      </c>
    </row>
    <row r="173" spans="1:17" hidden="1" x14ac:dyDescent="0.25">
      <c r="A173">
        <v>11211</v>
      </c>
      <c r="B173" s="2" t="s">
        <v>2505</v>
      </c>
      <c r="C173" s="2" t="s">
        <v>9</v>
      </c>
      <c r="D173" s="2" t="s">
        <v>2336</v>
      </c>
      <c r="E173">
        <v>2013</v>
      </c>
      <c r="F173">
        <v>460107</v>
      </c>
      <c r="H173">
        <v>8401</v>
      </c>
      <c r="I173">
        <v>210</v>
      </c>
      <c r="J173" s="2" t="s">
        <v>8561</v>
      </c>
      <c r="K173" s="2">
        <v>3</v>
      </c>
      <c r="L173" s="2">
        <v>12</v>
      </c>
      <c r="M173">
        <v>74</v>
      </c>
      <c r="N173">
        <v>29.9</v>
      </c>
      <c r="O173" s="2" t="s">
        <v>20512</v>
      </c>
      <c r="P173" s="2">
        <v>15878</v>
      </c>
      <c r="Q173" s="2" t="s">
        <v>3275</v>
      </c>
    </row>
    <row r="174" spans="1:17" hidden="1" x14ac:dyDescent="0.25">
      <c r="A174">
        <v>11212</v>
      </c>
      <c r="B174" s="2" t="s">
        <v>2506</v>
      </c>
      <c r="C174" s="2" t="s">
        <v>9</v>
      </c>
      <c r="D174" s="2" t="s">
        <v>2336</v>
      </c>
      <c r="E174">
        <v>2013</v>
      </c>
      <c r="F174">
        <v>542833</v>
      </c>
      <c r="H174">
        <v>8415</v>
      </c>
      <c r="I174">
        <v>203</v>
      </c>
      <c r="J174" s="2" t="s">
        <v>8478</v>
      </c>
      <c r="K174" s="2">
        <v>2</v>
      </c>
      <c r="L174" s="2">
        <v>2</v>
      </c>
      <c r="M174">
        <v>76</v>
      </c>
      <c r="N174">
        <v>28.2</v>
      </c>
      <c r="O174" s="2" t="s">
        <v>20513</v>
      </c>
      <c r="P174" s="2">
        <v>15845</v>
      </c>
      <c r="Q174" s="2" t="s">
        <v>3276</v>
      </c>
    </row>
    <row r="175" spans="1:17" hidden="1" x14ac:dyDescent="0.25">
      <c r="A175">
        <v>11213</v>
      </c>
      <c r="B175" s="2" t="s">
        <v>2507</v>
      </c>
      <c r="C175" s="2" t="s">
        <v>9</v>
      </c>
      <c r="D175" s="2" t="s">
        <v>206</v>
      </c>
      <c r="E175">
        <v>2013</v>
      </c>
      <c r="F175">
        <v>513826</v>
      </c>
      <c r="H175">
        <v>8402</v>
      </c>
      <c r="I175">
        <v>180</v>
      </c>
      <c r="J175" s="2" t="s">
        <v>8578</v>
      </c>
      <c r="K175" s="2">
        <v>1</v>
      </c>
      <c r="L175" s="2">
        <v>8</v>
      </c>
      <c r="M175">
        <v>68</v>
      </c>
      <c r="N175">
        <v>28.4</v>
      </c>
      <c r="O175" s="2" t="s">
        <v>20514</v>
      </c>
      <c r="P175" s="2">
        <v>15786</v>
      </c>
      <c r="Q175" s="2" t="s">
        <v>3277</v>
      </c>
    </row>
    <row r="176" spans="1:17" hidden="1" x14ac:dyDescent="0.25">
      <c r="A176">
        <v>11219</v>
      </c>
      <c r="B176" s="2" t="s">
        <v>2508</v>
      </c>
      <c r="C176" s="2" t="s">
        <v>9</v>
      </c>
      <c r="D176" s="2" t="s">
        <v>2336</v>
      </c>
      <c r="E176">
        <v>2013</v>
      </c>
      <c r="F176">
        <v>449458</v>
      </c>
      <c r="H176">
        <v>8569</v>
      </c>
      <c r="I176">
        <v>192</v>
      </c>
      <c r="J176" s="2" t="s">
        <v>8484</v>
      </c>
      <c r="K176" s="2">
        <v>5</v>
      </c>
      <c r="L176" s="2">
        <v>28</v>
      </c>
      <c r="M176">
        <v>73</v>
      </c>
      <c r="N176">
        <v>29.1</v>
      </c>
      <c r="O176" s="2" t="s">
        <v>20515</v>
      </c>
      <c r="P176" s="2">
        <v>15911</v>
      </c>
      <c r="Q176" s="2" t="s">
        <v>3279</v>
      </c>
    </row>
    <row r="177" spans="1:17" hidden="1" x14ac:dyDescent="0.25">
      <c r="A177">
        <v>11222</v>
      </c>
      <c r="B177" s="2" t="s">
        <v>2509</v>
      </c>
      <c r="C177" s="2" t="s">
        <v>9</v>
      </c>
      <c r="D177" s="2" t="s">
        <v>74</v>
      </c>
      <c r="E177">
        <v>2013</v>
      </c>
      <c r="F177">
        <v>557210</v>
      </c>
      <c r="H177">
        <v>8379</v>
      </c>
      <c r="I177">
        <v>211</v>
      </c>
      <c r="J177" s="2" t="s">
        <v>8487</v>
      </c>
      <c r="K177" s="2">
        <v>3</v>
      </c>
      <c r="L177" s="2">
        <v>14</v>
      </c>
      <c r="M177">
        <v>74</v>
      </c>
      <c r="N177">
        <v>27.3</v>
      </c>
      <c r="O177" s="2" t="s">
        <v>20516</v>
      </c>
      <c r="P177" s="2">
        <v>15818</v>
      </c>
      <c r="Q177" s="2" t="s">
        <v>3280</v>
      </c>
    </row>
    <row r="178" spans="1:17" hidden="1" x14ac:dyDescent="0.25">
      <c r="A178">
        <v>11225</v>
      </c>
      <c r="B178" s="2" t="s">
        <v>2510</v>
      </c>
      <c r="C178" s="2" t="s">
        <v>9</v>
      </c>
      <c r="D178" s="2" t="s">
        <v>39</v>
      </c>
      <c r="E178">
        <v>2013</v>
      </c>
      <c r="F178">
        <v>690153</v>
      </c>
      <c r="H178">
        <v>8327</v>
      </c>
      <c r="I178">
        <v>228</v>
      </c>
      <c r="J178" s="2" t="s">
        <v>8478</v>
      </c>
      <c r="K178" s="2">
        <v>1</v>
      </c>
      <c r="L178" s="2">
        <v>29</v>
      </c>
      <c r="M178">
        <v>74</v>
      </c>
      <c r="N178">
        <v>28.4</v>
      </c>
      <c r="O178" s="2" t="s">
        <v>20517</v>
      </c>
      <c r="P178" s="2">
        <v>15807</v>
      </c>
      <c r="Q178" s="2" t="s">
        <v>3281</v>
      </c>
    </row>
    <row r="179" spans="1:17" hidden="1" x14ac:dyDescent="0.25">
      <c r="A179">
        <v>11227</v>
      </c>
      <c r="B179" s="2" t="s">
        <v>2511</v>
      </c>
      <c r="C179" s="2" t="s">
        <v>9</v>
      </c>
      <c r="D179" s="2" t="s">
        <v>66</v>
      </c>
      <c r="E179">
        <v>2013</v>
      </c>
      <c r="F179">
        <v>542896</v>
      </c>
      <c r="H179">
        <v>8482</v>
      </c>
      <c r="I179">
        <v>202</v>
      </c>
      <c r="J179" s="2" t="s">
        <v>8503</v>
      </c>
      <c r="K179" s="2">
        <v>5</v>
      </c>
      <c r="L179" s="2">
        <v>11</v>
      </c>
      <c r="M179">
        <v>73</v>
      </c>
      <c r="N179">
        <v>27.3</v>
      </c>
      <c r="O179" s="2" t="s">
        <v>20518</v>
      </c>
      <c r="P179" s="2">
        <v>16016</v>
      </c>
      <c r="Q179" s="2" t="s">
        <v>3282</v>
      </c>
    </row>
    <row r="180" spans="1:17" hidden="1" x14ac:dyDescent="0.25">
      <c r="A180">
        <v>11228</v>
      </c>
      <c r="B180" s="2" t="s">
        <v>2512</v>
      </c>
      <c r="C180" s="2" t="s">
        <v>9</v>
      </c>
      <c r="D180" s="2" t="s">
        <v>78</v>
      </c>
      <c r="E180">
        <v>2013</v>
      </c>
      <c r="F180">
        <v>555693</v>
      </c>
      <c r="H180">
        <v>8407</v>
      </c>
      <c r="I180">
        <v>195</v>
      </c>
      <c r="J180" s="2" t="s">
        <v>8568</v>
      </c>
      <c r="K180" s="2">
        <v>2</v>
      </c>
      <c r="L180" s="2">
        <v>9</v>
      </c>
      <c r="M180">
        <v>72</v>
      </c>
      <c r="N180">
        <v>27.3</v>
      </c>
      <c r="O180" s="2" t="s">
        <v>20519</v>
      </c>
      <c r="P180" s="2">
        <v>15880</v>
      </c>
      <c r="Q180" s="2" t="s">
        <v>3283</v>
      </c>
    </row>
    <row r="181" spans="1:17" hidden="1" x14ac:dyDescent="0.25">
      <c r="A181">
        <v>11229</v>
      </c>
      <c r="B181" s="2" t="s">
        <v>2513</v>
      </c>
      <c r="C181" s="2" t="s">
        <v>9</v>
      </c>
      <c r="D181" s="2" t="s">
        <v>2336</v>
      </c>
      <c r="E181">
        <v>2013</v>
      </c>
      <c r="F181">
        <v>498191</v>
      </c>
      <c r="H181">
        <v>8406</v>
      </c>
      <c r="I181">
        <v>185</v>
      </c>
      <c r="J181" s="2" t="s">
        <v>8491</v>
      </c>
      <c r="K181" s="2">
        <v>3</v>
      </c>
      <c r="L181" s="2">
        <v>17</v>
      </c>
      <c r="M181">
        <v>71</v>
      </c>
      <c r="N181">
        <v>28.5</v>
      </c>
      <c r="O181" s="2" t="s">
        <v>20520</v>
      </c>
      <c r="P181" s="2">
        <v>15873</v>
      </c>
      <c r="Q181" s="2" t="s">
        <v>3284</v>
      </c>
    </row>
    <row r="182" spans="1:17" hidden="1" x14ac:dyDescent="0.25">
      <c r="A182">
        <v>11232</v>
      </c>
      <c r="B182" s="2" t="s">
        <v>2514</v>
      </c>
      <c r="C182" s="2" t="s">
        <v>9</v>
      </c>
      <c r="D182" s="2" t="s">
        <v>132</v>
      </c>
      <c r="E182">
        <v>2013</v>
      </c>
      <c r="F182">
        <v>560241</v>
      </c>
      <c r="H182">
        <v>8404</v>
      </c>
      <c r="I182">
        <v>212</v>
      </c>
      <c r="J182" s="2" t="s">
        <v>8531</v>
      </c>
      <c r="K182" s="2">
        <v>1</v>
      </c>
      <c r="L182" s="2">
        <v>27</v>
      </c>
      <c r="M182">
        <v>73</v>
      </c>
      <c r="N182">
        <v>27.2</v>
      </c>
      <c r="O182" s="2" t="s">
        <v>20521</v>
      </c>
      <c r="P182" s="2">
        <v>15795</v>
      </c>
      <c r="Q182" s="2" t="s">
        <v>24540</v>
      </c>
    </row>
    <row r="183" spans="1:17" hidden="1" x14ac:dyDescent="0.25">
      <c r="A183">
        <v>11237</v>
      </c>
      <c r="B183" s="2" t="s">
        <v>2515</v>
      </c>
      <c r="C183" s="2" t="s">
        <v>9</v>
      </c>
      <c r="D183" s="2" t="s">
        <v>131</v>
      </c>
      <c r="E183">
        <v>2013</v>
      </c>
      <c r="F183">
        <v>494291</v>
      </c>
      <c r="H183">
        <v>7459</v>
      </c>
      <c r="I183">
        <v>199</v>
      </c>
      <c r="J183" s="2" t="s">
        <v>8533</v>
      </c>
      <c r="K183" s="2"/>
      <c r="L183" s="2"/>
      <c r="M183">
        <v>73</v>
      </c>
      <c r="N183">
        <v>28.7</v>
      </c>
      <c r="O183" s="2" t="s">
        <v>20522</v>
      </c>
      <c r="P183" s="2">
        <v>16227</v>
      </c>
      <c r="Q183" s="2" t="s">
        <v>3285</v>
      </c>
    </row>
    <row r="184" spans="1:17" hidden="1" x14ac:dyDescent="0.25">
      <c r="A184">
        <v>11239</v>
      </c>
      <c r="B184" s="2" t="s">
        <v>2516</v>
      </c>
      <c r="C184" s="2" t="s">
        <v>9</v>
      </c>
      <c r="D184" s="2" t="s">
        <v>2377</v>
      </c>
      <c r="E184">
        <v>2013</v>
      </c>
      <c r="F184">
        <v>507478</v>
      </c>
      <c r="H184">
        <v>8461</v>
      </c>
      <c r="I184">
        <v>180</v>
      </c>
      <c r="J184" s="2" t="s">
        <v>8509</v>
      </c>
      <c r="K184" s="2">
        <v>3</v>
      </c>
      <c r="L184" s="2">
        <v>16</v>
      </c>
      <c r="M184">
        <v>69</v>
      </c>
      <c r="N184">
        <v>28.7</v>
      </c>
      <c r="O184" s="2" t="s">
        <v>20523</v>
      </c>
      <c r="P184" s="2">
        <v>15839</v>
      </c>
      <c r="Q184" s="2" t="s">
        <v>3286</v>
      </c>
    </row>
    <row r="185" spans="1:17" hidden="1" x14ac:dyDescent="0.25">
      <c r="A185">
        <v>11244</v>
      </c>
      <c r="B185" s="2" t="s">
        <v>2517</v>
      </c>
      <c r="C185" s="2" t="s">
        <v>70</v>
      </c>
      <c r="D185" s="2" t="s">
        <v>2369</v>
      </c>
      <c r="E185">
        <v>2013</v>
      </c>
      <c r="F185">
        <v>448240</v>
      </c>
      <c r="H185">
        <v>8411</v>
      </c>
      <c r="I185">
        <v>260</v>
      </c>
      <c r="J185" s="2" t="s">
        <v>8506</v>
      </c>
      <c r="K185" s="2">
        <v>3</v>
      </c>
      <c r="L185" s="2">
        <v>1</v>
      </c>
      <c r="M185">
        <v>77</v>
      </c>
      <c r="N185">
        <v>29.9</v>
      </c>
      <c r="O185" s="2" t="s">
        <v>20524</v>
      </c>
      <c r="P185" s="2">
        <v>15847</v>
      </c>
      <c r="Q185" s="2" t="s">
        <v>3287</v>
      </c>
    </row>
    <row r="186" spans="1:17" hidden="1" x14ac:dyDescent="0.25">
      <c r="A186">
        <v>11247</v>
      </c>
      <c r="B186" s="2" t="s">
        <v>2518</v>
      </c>
      <c r="C186" s="2" t="s">
        <v>70</v>
      </c>
      <c r="D186" s="2" t="s">
        <v>60</v>
      </c>
      <c r="E186">
        <v>2013</v>
      </c>
      <c r="F186">
        <v>503177</v>
      </c>
      <c r="H186">
        <v>8409</v>
      </c>
      <c r="I186">
        <v>250</v>
      </c>
      <c r="J186" s="2" t="s">
        <v>8558</v>
      </c>
      <c r="K186" s="2">
        <v>2</v>
      </c>
      <c r="L186" s="2">
        <v>3</v>
      </c>
      <c r="M186">
        <v>77</v>
      </c>
      <c r="N186">
        <v>28.8</v>
      </c>
      <c r="O186" s="2" t="s">
        <v>20525</v>
      </c>
      <c r="P186" s="2">
        <v>15835</v>
      </c>
      <c r="Q186" s="2" t="s">
        <v>3288</v>
      </c>
    </row>
    <row r="187" spans="1:17" hidden="1" x14ac:dyDescent="0.25">
      <c r="A187">
        <v>11248</v>
      </c>
      <c r="B187" s="2" t="s">
        <v>2519</v>
      </c>
      <c r="C187" s="2" t="s">
        <v>70</v>
      </c>
      <c r="D187" s="2" t="s">
        <v>92</v>
      </c>
      <c r="E187">
        <v>2013</v>
      </c>
      <c r="F187">
        <v>508876</v>
      </c>
      <c r="H187">
        <v>8412</v>
      </c>
      <c r="I187">
        <v>245</v>
      </c>
      <c r="J187" s="2" t="s">
        <v>8527</v>
      </c>
      <c r="K187" s="2">
        <v>3</v>
      </c>
      <c r="L187" s="2">
        <v>23</v>
      </c>
      <c r="M187">
        <v>74</v>
      </c>
      <c r="N187">
        <v>29.1</v>
      </c>
      <c r="O187" s="2" t="s">
        <v>20526</v>
      </c>
      <c r="P187" s="2">
        <v>15860</v>
      </c>
      <c r="Q187" s="2" t="s">
        <v>3289</v>
      </c>
    </row>
    <row r="188" spans="1:17" hidden="1" x14ac:dyDescent="0.25">
      <c r="A188">
        <v>11249</v>
      </c>
      <c r="B188" s="2" t="s">
        <v>2520</v>
      </c>
      <c r="C188" s="2" t="s">
        <v>70</v>
      </c>
      <c r="D188" s="2" t="s">
        <v>2336</v>
      </c>
      <c r="E188">
        <v>2013</v>
      </c>
      <c r="F188">
        <v>511525</v>
      </c>
      <c r="H188">
        <v>8532</v>
      </c>
      <c r="I188">
        <v>268</v>
      </c>
      <c r="J188" s="2" t="s">
        <v>8505</v>
      </c>
      <c r="K188" s="2">
        <v>4</v>
      </c>
      <c r="L188" s="2">
        <v>9</v>
      </c>
      <c r="M188">
        <v>76</v>
      </c>
      <c r="N188">
        <v>28.5</v>
      </c>
      <c r="O188" s="2" t="s">
        <v>20527</v>
      </c>
      <c r="P188" s="2">
        <v>15974</v>
      </c>
      <c r="Q188" s="2" t="s">
        <v>3290</v>
      </c>
    </row>
    <row r="189" spans="1:17" hidden="1" x14ac:dyDescent="0.25">
      <c r="A189">
        <v>11250</v>
      </c>
      <c r="B189" s="2" t="s">
        <v>2521</v>
      </c>
      <c r="C189" s="2" t="s">
        <v>70</v>
      </c>
      <c r="D189" s="2" t="s">
        <v>233</v>
      </c>
      <c r="E189">
        <v>2013</v>
      </c>
      <c r="F189">
        <v>508968</v>
      </c>
      <c r="H189">
        <v>8408</v>
      </c>
      <c r="I189">
        <v>255</v>
      </c>
      <c r="J189" s="2" t="s">
        <v>8498</v>
      </c>
      <c r="K189" s="2">
        <v>1</v>
      </c>
      <c r="L189" s="2">
        <v>21</v>
      </c>
      <c r="M189">
        <v>78</v>
      </c>
      <c r="N189">
        <v>28.9</v>
      </c>
      <c r="O189" s="2" t="s">
        <v>20528</v>
      </c>
      <c r="P189" s="2">
        <v>15788</v>
      </c>
      <c r="Q189" s="2" t="s">
        <v>3291</v>
      </c>
    </row>
    <row r="190" spans="1:17" hidden="1" x14ac:dyDescent="0.25">
      <c r="A190">
        <v>11252</v>
      </c>
      <c r="B190" s="2" t="s">
        <v>2522</v>
      </c>
      <c r="C190" s="2" t="s">
        <v>70</v>
      </c>
      <c r="D190" s="2" t="s">
        <v>2377</v>
      </c>
      <c r="E190">
        <v>2013</v>
      </c>
      <c r="F190">
        <v>503205</v>
      </c>
      <c r="H190">
        <v>8414</v>
      </c>
      <c r="I190">
        <v>268</v>
      </c>
      <c r="J190" s="2" t="s">
        <v>8558</v>
      </c>
      <c r="K190" s="2">
        <v>4</v>
      </c>
      <c r="L190" s="2">
        <v>36</v>
      </c>
      <c r="M190">
        <v>80</v>
      </c>
      <c r="N190">
        <v>28</v>
      </c>
      <c r="O190" s="2" t="s">
        <v>20529</v>
      </c>
      <c r="P190" s="2">
        <v>15980</v>
      </c>
      <c r="Q190" s="2" t="s">
        <v>3293</v>
      </c>
    </row>
    <row r="191" spans="1:17" hidden="1" x14ac:dyDescent="0.25">
      <c r="A191">
        <v>11257</v>
      </c>
      <c r="B191" s="2" t="s">
        <v>2523</v>
      </c>
      <c r="C191" s="2" t="s">
        <v>70</v>
      </c>
      <c r="D191" s="2" t="s">
        <v>84</v>
      </c>
      <c r="E191">
        <v>2013</v>
      </c>
      <c r="F191">
        <v>494969</v>
      </c>
      <c r="H191">
        <v>8413</v>
      </c>
      <c r="I191">
        <v>267</v>
      </c>
      <c r="J191" s="2" t="s">
        <v>8580</v>
      </c>
      <c r="K191" s="2">
        <v>2</v>
      </c>
      <c r="L191" s="2">
        <v>23</v>
      </c>
      <c r="M191">
        <v>76</v>
      </c>
      <c r="N191">
        <v>29.2</v>
      </c>
      <c r="O191" s="2" t="s">
        <v>20530</v>
      </c>
      <c r="P191" s="2">
        <v>15853</v>
      </c>
      <c r="Q191" s="2" t="s">
        <v>3294</v>
      </c>
    </row>
    <row r="192" spans="1:17" hidden="1" x14ac:dyDescent="0.25">
      <c r="A192">
        <v>11337</v>
      </c>
      <c r="B192" s="2" t="s">
        <v>2524</v>
      </c>
      <c r="C192" s="2" t="s">
        <v>70</v>
      </c>
      <c r="D192" s="2" t="s">
        <v>132</v>
      </c>
      <c r="E192">
        <v>2012</v>
      </c>
      <c r="F192">
        <v>266414</v>
      </c>
      <c r="H192">
        <v>8472</v>
      </c>
      <c r="I192">
        <v>270</v>
      </c>
      <c r="J192" s="2" t="s">
        <v>8581</v>
      </c>
      <c r="K192" s="2"/>
      <c r="L192" s="2"/>
      <c r="M192">
        <v>79</v>
      </c>
      <c r="N192">
        <v>33.299999999999997</v>
      </c>
      <c r="O192" s="2" t="s">
        <v>20531</v>
      </c>
      <c r="P192" s="2">
        <v>15773</v>
      </c>
      <c r="Q192" s="2" t="s">
        <v>3295</v>
      </c>
    </row>
    <row r="193" spans="1:17" hidden="1" x14ac:dyDescent="0.25">
      <c r="A193">
        <v>11342</v>
      </c>
      <c r="B193" s="2" t="s">
        <v>2525</v>
      </c>
      <c r="C193" s="2" t="s">
        <v>19</v>
      </c>
      <c r="D193" s="2" t="s">
        <v>2336</v>
      </c>
      <c r="E193">
        <v>2012</v>
      </c>
      <c r="F193">
        <v>381216</v>
      </c>
      <c r="H193">
        <v>8318</v>
      </c>
      <c r="I193">
        <v>205</v>
      </c>
      <c r="J193" s="2" t="s">
        <v>8509</v>
      </c>
      <c r="K193" s="2"/>
      <c r="L193" s="2"/>
      <c r="M193">
        <v>70</v>
      </c>
      <c r="N193">
        <v>30.5</v>
      </c>
      <c r="O193" s="2"/>
      <c r="P193" s="2">
        <v>15755</v>
      </c>
      <c r="Q193" s="2" t="s">
        <v>3296</v>
      </c>
    </row>
    <row r="194" spans="1:17" hidden="1" x14ac:dyDescent="0.25">
      <c r="A194">
        <v>11367</v>
      </c>
      <c r="B194" s="2" t="s">
        <v>2526</v>
      </c>
      <c r="C194" s="2" t="s">
        <v>19</v>
      </c>
      <c r="D194" s="2" t="s">
        <v>2377</v>
      </c>
      <c r="E194">
        <v>2013</v>
      </c>
      <c r="F194">
        <v>501150</v>
      </c>
      <c r="H194">
        <v>8548</v>
      </c>
      <c r="I194">
        <v>240</v>
      </c>
      <c r="J194" s="2" t="s">
        <v>8492</v>
      </c>
      <c r="K194" s="2">
        <v>4</v>
      </c>
      <c r="L194" s="2">
        <v>33</v>
      </c>
      <c r="M194">
        <v>73</v>
      </c>
      <c r="N194">
        <v>28.3</v>
      </c>
      <c r="O194" s="2" t="s">
        <v>20532</v>
      </c>
      <c r="P194" s="2">
        <v>16002</v>
      </c>
      <c r="Q194" s="2" t="s">
        <v>3297</v>
      </c>
    </row>
    <row r="195" spans="1:17" hidden="1" x14ac:dyDescent="0.25">
      <c r="A195">
        <v>11381</v>
      </c>
      <c r="B195" s="2" t="s">
        <v>2527</v>
      </c>
      <c r="C195" s="2" t="s">
        <v>70</v>
      </c>
      <c r="D195" s="2" t="s">
        <v>10</v>
      </c>
      <c r="E195">
        <v>2013</v>
      </c>
      <c r="F195">
        <v>466869</v>
      </c>
      <c r="H195">
        <v>8567</v>
      </c>
      <c r="I195">
        <v>251</v>
      </c>
      <c r="J195" s="2" t="s">
        <v>8580</v>
      </c>
      <c r="K195" s="2">
        <v>5</v>
      </c>
      <c r="L195" s="2">
        <v>25</v>
      </c>
      <c r="M195">
        <v>77</v>
      </c>
      <c r="N195">
        <v>29.6</v>
      </c>
      <c r="O195" s="2" t="s">
        <v>20533</v>
      </c>
      <c r="P195" s="2">
        <v>16121</v>
      </c>
      <c r="Q195" s="2" t="s">
        <v>3298</v>
      </c>
    </row>
    <row r="196" spans="1:17" hidden="1" x14ac:dyDescent="0.25">
      <c r="A196">
        <v>11390</v>
      </c>
      <c r="B196" s="2" t="s">
        <v>2528</v>
      </c>
      <c r="C196" s="2" t="s">
        <v>19</v>
      </c>
      <c r="D196" s="2" t="s">
        <v>2332</v>
      </c>
      <c r="E196">
        <v>2013</v>
      </c>
      <c r="F196">
        <v>467405</v>
      </c>
      <c r="H196">
        <v>8585</v>
      </c>
      <c r="I196">
        <v>230</v>
      </c>
      <c r="J196" s="2" t="s">
        <v>8499</v>
      </c>
      <c r="K196" s="2">
        <v>6</v>
      </c>
      <c r="L196" s="2">
        <v>13</v>
      </c>
      <c r="M196">
        <v>75</v>
      </c>
      <c r="N196">
        <v>29.6</v>
      </c>
      <c r="O196" s="2" t="s">
        <v>20534</v>
      </c>
      <c r="P196" s="2">
        <v>15920</v>
      </c>
      <c r="Q196" s="2" t="s">
        <v>3299</v>
      </c>
    </row>
    <row r="197" spans="1:17" hidden="1" x14ac:dyDescent="0.25">
      <c r="A197">
        <v>11399</v>
      </c>
      <c r="B197" s="2" t="s">
        <v>2529</v>
      </c>
      <c r="C197" s="2" t="s">
        <v>70</v>
      </c>
      <c r="D197" s="2" t="s">
        <v>104</v>
      </c>
      <c r="E197">
        <v>2013</v>
      </c>
      <c r="F197">
        <v>465129</v>
      </c>
      <c r="H197">
        <v>8600</v>
      </c>
      <c r="I197">
        <v>264</v>
      </c>
      <c r="J197" s="2" t="s">
        <v>8551</v>
      </c>
      <c r="K197" s="2">
        <v>6</v>
      </c>
      <c r="L197" s="2">
        <v>33</v>
      </c>
      <c r="M197">
        <v>78</v>
      </c>
      <c r="N197">
        <v>29.6</v>
      </c>
      <c r="O197" s="2" t="s">
        <v>20535</v>
      </c>
      <c r="P197" s="2">
        <v>15887</v>
      </c>
      <c r="Q197" s="2" t="s">
        <v>3300</v>
      </c>
    </row>
    <row r="198" spans="1:17" hidden="1" x14ac:dyDescent="0.25">
      <c r="A198">
        <v>11406</v>
      </c>
      <c r="B198" s="2" t="s">
        <v>2530</v>
      </c>
      <c r="C198" s="2" t="s">
        <v>9</v>
      </c>
      <c r="D198" s="2" t="s">
        <v>66</v>
      </c>
      <c r="E198">
        <v>2013</v>
      </c>
      <c r="F198">
        <v>459330</v>
      </c>
      <c r="H198">
        <v>8608</v>
      </c>
      <c r="I198">
        <v>220</v>
      </c>
      <c r="J198" s="2" t="s">
        <v>8582</v>
      </c>
      <c r="K198" s="2">
        <v>7</v>
      </c>
      <c r="L198" s="2">
        <v>3</v>
      </c>
      <c r="M198">
        <v>75</v>
      </c>
      <c r="N198">
        <v>29.5</v>
      </c>
      <c r="O198" s="2" t="s">
        <v>20536</v>
      </c>
      <c r="P198" s="2">
        <v>15896</v>
      </c>
      <c r="Q198" s="2" t="s">
        <v>3301</v>
      </c>
    </row>
    <row r="199" spans="1:17" hidden="1" x14ac:dyDescent="0.25">
      <c r="A199">
        <v>11408</v>
      </c>
      <c r="B199" s="2" t="s">
        <v>2531</v>
      </c>
      <c r="C199" s="2" t="s">
        <v>19</v>
      </c>
      <c r="D199" s="2" t="s">
        <v>2336</v>
      </c>
      <c r="E199">
        <v>2013</v>
      </c>
      <c r="F199">
        <v>496208</v>
      </c>
      <c r="H199">
        <v>8614</v>
      </c>
      <c r="I199">
        <v>246</v>
      </c>
      <c r="J199" s="2" t="s">
        <v>8583</v>
      </c>
      <c r="K199" s="2">
        <v>7</v>
      </c>
      <c r="L199" s="2">
        <v>9</v>
      </c>
      <c r="M199">
        <v>73</v>
      </c>
      <c r="N199">
        <v>28.9</v>
      </c>
      <c r="O199" s="2" t="s">
        <v>20537</v>
      </c>
      <c r="P199" s="2">
        <v>15973</v>
      </c>
      <c r="Q199" s="2" t="s">
        <v>3302</v>
      </c>
    </row>
    <row r="200" spans="1:17" hidden="1" x14ac:dyDescent="0.25">
      <c r="A200">
        <v>11409</v>
      </c>
      <c r="B200" s="2" t="s">
        <v>20803</v>
      </c>
      <c r="C200" s="2" t="s">
        <v>9</v>
      </c>
      <c r="D200" s="2" t="s">
        <v>60</v>
      </c>
      <c r="E200">
        <v>2013</v>
      </c>
      <c r="F200">
        <v>386696</v>
      </c>
      <c r="H200">
        <v>8615</v>
      </c>
      <c r="I200">
        <v>217</v>
      </c>
      <c r="J200" s="2" t="s">
        <v>20804</v>
      </c>
      <c r="K200" s="2">
        <v>7</v>
      </c>
      <c r="L200" s="2">
        <v>10</v>
      </c>
      <c r="M200">
        <v>74</v>
      </c>
      <c r="N200">
        <v>30.5</v>
      </c>
      <c r="O200" s="2" t="s">
        <v>20805</v>
      </c>
      <c r="P200" s="2">
        <v>15885</v>
      </c>
      <c r="Q200" s="2" t="s">
        <v>3303</v>
      </c>
    </row>
    <row r="201" spans="1:17" hidden="1" x14ac:dyDescent="0.25">
      <c r="A201">
        <v>11432</v>
      </c>
      <c r="B201" s="2" t="s">
        <v>2533</v>
      </c>
      <c r="C201" s="2" t="s">
        <v>19</v>
      </c>
      <c r="D201" s="2" t="s">
        <v>2532</v>
      </c>
      <c r="E201">
        <v>2013</v>
      </c>
      <c r="F201">
        <v>499493</v>
      </c>
      <c r="H201">
        <v>8953</v>
      </c>
      <c r="I201">
        <v>218</v>
      </c>
      <c r="J201" s="2" t="s">
        <v>8584</v>
      </c>
      <c r="K201" s="2"/>
      <c r="L201" s="2"/>
      <c r="M201">
        <v>70</v>
      </c>
      <c r="N201">
        <v>29.1</v>
      </c>
      <c r="O201" s="2" t="s">
        <v>20538</v>
      </c>
      <c r="P201" s="2">
        <v>16055</v>
      </c>
      <c r="Q201" s="2" t="s">
        <v>3304</v>
      </c>
    </row>
    <row r="202" spans="1:17" hidden="1" x14ac:dyDescent="0.25">
      <c r="A202">
        <v>11434</v>
      </c>
      <c r="B202" s="2" t="s">
        <v>2534</v>
      </c>
      <c r="C202" s="2" t="s">
        <v>70</v>
      </c>
      <c r="D202" s="2" t="s">
        <v>2336</v>
      </c>
      <c r="E202">
        <v>2013</v>
      </c>
      <c r="F202">
        <v>464295</v>
      </c>
      <c r="H202">
        <v>8679</v>
      </c>
      <c r="I202">
        <v>260</v>
      </c>
      <c r="J202" s="2" t="s">
        <v>8536</v>
      </c>
      <c r="K202" s="2"/>
      <c r="L202" s="2"/>
      <c r="M202">
        <v>76</v>
      </c>
      <c r="N202">
        <v>28.8</v>
      </c>
      <c r="O202" s="2" t="s">
        <v>20539</v>
      </c>
      <c r="P202" s="2">
        <v>16323</v>
      </c>
      <c r="Q202" s="2" t="s">
        <v>3305</v>
      </c>
    </row>
    <row r="203" spans="1:17" hidden="1" x14ac:dyDescent="0.25">
      <c r="A203">
        <v>11441</v>
      </c>
      <c r="B203" s="2" t="s">
        <v>2529</v>
      </c>
      <c r="C203" s="2" t="s">
        <v>23</v>
      </c>
      <c r="D203" s="2" t="s">
        <v>2352</v>
      </c>
      <c r="E203">
        <v>2013</v>
      </c>
      <c r="F203">
        <v>466883</v>
      </c>
      <c r="H203">
        <v>8507</v>
      </c>
      <c r="I203">
        <v>210</v>
      </c>
      <c r="J203" s="2" t="s">
        <v>8515</v>
      </c>
      <c r="K203" s="2"/>
      <c r="L203" s="2"/>
      <c r="M203">
        <v>77</v>
      </c>
      <c r="N203">
        <v>29.7</v>
      </c>
      <c r="O203" s="2" t="s">
        <v>20540</v>
      </c>
      <c r="P203" s="2">
        <v>16140</v>
      </c>
      <c r="Q203" s="2" t="s">
        <v>3306</v>
      </c>
    </row>
    <row r="204" spans="1:17" hidden="1" x14ac:dyDescent="0.25">
      <c r="A204">
        <v>11448</v>
      </c>
      <c r="B204" s="2" t="s">
        <v>2535</v>
      </c>
      <c r="C204" s="2" t="s">
        <v>70</v>
      </c>
      <c r="D204" s="2" t="s">
        <v>200</v>
      </c>
      <c r="E204">
        <v>2013</v>
      </c>
      <c r="F204">
        <v>602269</v>
      </c>
      <c r="H204">
        <v>8683</v>
      </c>
      <c r="I204">
        <v>230</v>
      </c>
      <c r="J204" s="2" t="s">
        <v>8585</v>
      </c>
      <c r="K204" s="2"/>
      <c r="L204" s="2"/>
      <c r="M204">
        <v>79</v>
      </c>
      <c r="N204">
        <v>28</v>
      </c>
      <c r="O204" s="2" t="s">
        <v>20541</v>
      </c>
      <c r="P204" s="2">
        <v>16318</v>
      </c>
      <c r="Q204" s="2" t="s">
        <v>3307</v>
      </c>
    </row>
    <row r="205" spans="1:17" hidden="1" x14ac:dyDescent="0.25">
      <c r="A205">
        <v>11454</v>
      </c>
      <c r="B205" s="2" t="s">
        <v>2536</v>
      </c>
      <c r="C205" s="2" t="s">
        <v>19</v>
      </c>
      <c r="D205" s="2" t="s">
        <v>160</v>
      </c>
      <c r="E205">
        <v>2013</v>
      </c>
      <c r="F205">
        <v>607659</v>
      </c>
      <c r="H205">
        <v>8694</v>
      </c>
      <c r="I205">
        <v>225</v>
      </c>
      <c r="J205" s="2" t="s">
        <v>8487</v>
      </c>
      <c r="K205" s="2"/>
      <c r="L205" s="2"/>
      <c r="M205">
        <v>68</v>
      </c>
      <c r="N205">
        <v>28.5</v>
      </c>
      <c r="O205" s="2" t="s">
        <v>20542</v>
      </c>
      <c r="P205" s="2">
        <v>16040</v>
      </c>
      <c r="Q205" s="2" t="s">
        <v>3308</v>
      </c>
    </row>
    <row r="206" spans="1:17" hidden="1" x14ac:dyDescent="0.25">
      <c r="A206">
        <v>11456</v>
      </c>
      <c r="B206" s="2" t="s">
        <v>2537</v>
      </c>
      <c r="C206" s="2" t="s">
        <v>9</v>
      </c>
      <c r="D206" s="2" t="s">
        <v>24</v>
      </c>
      <c r="E206">
        <v>2013</v>
      </c>
      <c r="F206">
        <v>463514</v>
      </c>
      <c r="H206">
        <v>8869</v>
      </c>
      <c r="I206">
        <v>204</v>
      </c>
      <c r="J206" s="2" t="s">
        <v>8531</v>
      </c>
      <c r="K206" s="2"/>
      <c r="L206" s="2"/>
      <c r="M206">
        <v>75</v>
      </c>
      <c r="N206">
        <v>29.6</v>
      </c>
      <c r="O206" s="2" t="s">
        <v>20543</v>
      </c>
      <c r="P206" s="2">
        <v>16172</v>
      </c>
      <c r="Q206" s="2" t="s">
        <v>3309</v>
      </c>
    </row>
    <row r="207" spans="1:17" hidden="1" x14ac:dyDescent="0.25">
      <c r="A207">
        <v>11474</v>
      </c>
      <c r="B207" s="2" t="s">
        <v>2538</v>
      </c>
      <c r="C207" s="2" t="s">
        <v>19</v>
      </c>
      <c r="D207" s="2" t="s">
        <v>2332</v>
      </c>
      <c r="E207">
        <v>2013</v>
      </c>
      <c r="F207">
        <v>460872</v>
      </c>
      <c r="H207">
        <v>8672</v>
      </c>
      <c r="I207">
        <v>233</v>
      </c>
      <c r="J207" s="2" t="s">
        <v>8538</v>
      </c>
      <c r="K207" s="2"/>
      <c r="L207" s="2"/>
      <c r="M207">
        <v>73</v>
      </c>
      <c r="N207">
        <v>29.3</v>
      </c>
      <c r="O207" s="2" t="s">
        <v>20544</v>
      </c>
      <c r="P207" s="2">
        <v>16366</v>
      </c>
      <c r="Q207" s="2" t="s">
        <v>3311</v>
      </c>
    </row>
    <row r="208" spans="1:17" hidden="1" x14ac:dyDescent="0.25">
      <c r="A208">
        <v>11516</v>
      </c>
      <c r="B208" s="2" t="s">
        <v>2539</v>
      </c>
      <c r="C208" s="2" t="s">
        <v>70</v>
      </c>
      <c r="D208" s="2" t="s">
        <v>158</v>
      </c>
      <c r="E208">
        <v>2013</v>
      </c>
      <c r="F208">
        <v>477386</v>
      </c>
      <c r="H208">
        <v>9075</v>
      </c>
      <c r="I208">
        <v>262</v>
      </c>
      <c r="J208" s="2" t="s">
        <v>8570</v>
      </c>
      <c r="K208" s="2"/>
      <c r="L208" s="2"/>
      <c r="M208">
        <v>78</v>
      </c>
      <c r="N208">
        <v>29.3</v>
      </c>
      <c r="O208" s="2" t="s">
        <v>20545</v>
      </c>
      <c r="P208" s="2">
        <v>16504</v>
      </c>
      <c r="Q208" s="2" t="s">
        <v>3313</v>
      </c>
    </row>
    <row r="209" spans="1:17" hidden="1" x14ac:dyDescent="0.25">
      <c r="A209">
        <v>11524</v>
      </c>
      <c r="B209" s="2" t="s">
        <v>2540</v>
      </c>
      <c r="C209" s="2" t="s">
        <v>19</v>
      </c>
      <c r="D209" s="2" t="s">
        <v>2336</v>
      </c>
      <c r="E209">
        <v>2012</v>
      </c>
      <c r="F209">
        <v>461705</v>
      </c>
      <c r="H209">
        <v>8019</v>
      </c>
      <c r="I209">
        <v>233</v>
      </c>
      <c r="J209" s="2" t="s">
        <v>8496</v>
      </c>
      <c r="K209" s="2"/>
      <c r="L209" s="2"/>
      <c r="M209">
        <v>72</v>
      </c>
      <c r="N209">
        <v>28.8</v>
      </c>
      <c r="O209" s="2" t="s">
        <v>20546</v>
      </c>
      <c r="P209" s="2">
        <v>15351</v>
      </c>
      <c r="Q209" s="2" t="s">
        <v>3314</v>
      </c>
    </row>
    <row r="210" spans="1:17" hidden="1" x14ac:dyDescent="0.25">
      <c r="A210">
        <v>11529</v>
      </c>
      <c r="B210" s="2" t="s">
        <v>2541</v>
      </c>
      <c r="C210" s="2" t="s">
        <v>70</v>
      </c>
      <c r="D210" s="2" t="s">
        <v>2332</v>
      </c>
      <c r="E210">
        <v>2013</v>
      </c>
      <c r="F210">
        <v>469509</v>
      </c>
      <c r="H210">
        <v>8764</v>
      </c>
      <c r="I210">
        <v>250</v>
      </c>
      <c r="J210" s="2" t="s">
        <v>8587</v>
      </c>
      <c r="K210" s="2"/>
      <c r="L210" s="2"/>
      <c r="M210">
        <v>77</v>
      </c>
      <c r="N210">
        <v>29.2</v>
      </c>
      <c r="O210" s="2" t="s">
        <v>20547</v>
      </c>
      <c r="P210" s="2">
        <v>16143</v>
      </c>
      <c r="Q210" s="2" t="s">
        <v>3316</v>
      </c>
    </row>
    <row r="211" spans="1:17" hidden="1" x14ac:dyDescent="0.25">
      <c r="A211">
        <v>11570</v>
      </c>
      <c r="B211" s="2" t="s">
        <v>2542</v>
      </c>
      <c r="C211" s="2" t="s">
        <v>9</v>
      </c>
      <c r="D211" s="2" t="s">
        <v>131</v>
      </c>
      <c r="E211">
        <v>2012</v>
      </c>
      <c r="F211">
        <v>615893</v>
      </c>
      <c r="H211">
        <v>7708</v>
      </c>
      <c r="I211">
        <v>186</v>
      </c>
      <c r="J211" s="2" t="s">
        <v>8588</v>
      </c>
      <c r="K211" s="2"/>
      <c r="L211" s="2"/>
      <c r="M211">
        <v>71</v>
      </c>
      <c r="N211">
        <v>31.1</v>
      </c>
      <c r="O211" s="2" t="s">
        <v>20548</v>
      </c>
      <c r="P211" s="2">
        <v>15564</v>
      </c>
      <c r="Q211" s="2" t="s">
        <v>3317</v>
      </c>
    </row>
    <row r="212" spans="1:17" hidden="1" x14ac:dyDescent="0.25">
      <c r="A212">
        <v>11600</v>
      </c>
      <c r="B212" s="2" t="s">
        <v>2543</v>
      </c>
      <c r="C212" s="2" t="s">
        <v>9</v>
      </c>
      <c r="D212" s="2" t="s">
        <v>29</v>
      </c>
      <c r="E212">
        <v>2013</v>
      </c>
      <c r="F212">
        <v>511823</v>
      </c>
      <c r="H212">
        <v>8982</v>
      </c>
      <c r="I212">
        <v>184</v>
      </c>
      <c r="J212" s="2" t="s">
        <v>8551</v>
      </c>
      <c r="K212" s="2"/>
      <c r="L212" s="2"/>
      <c r="M212">
        <v>70</v>
      </c>
      <c r="N212">
        <v>28.7</v>
      </c>
      <c r="O212" s="2" t="s">
        <v>20549</v>
      </c>
      <c r="P212" s="2">
        <v>16345</v>
      </c>
      <c r="Q212" s="2" t="s">
        <v>3318</v>
      </c>
    </row>
    <row r="213" spans="1:17" hidden="1" x14ac:dyDescent="0.25">
      <c r="A213">
        <v>11640</v>
      </c>
      <c r="B213" s="2" t="s">
        <v>2544</v>
      </c>
      <c r="C213" s="2" t="s">
        <v>23</v>
      </c>
      <c r="D213" s="2" t="s">
        <v>2332</v>
      </c>
      <c r="E213">
        <v>2014</v>
      </c>
      <c r="F213">
        <v>592195</v>
      </c>
      <c r="H213">
        <v>9274</v>
      </c>
      <c r="I213">
        <v>215</v>
      </c>
      <c r="J213" s="2" t="s">
        <v>8516</v>
      </c>
      <c r="K213" s="2">
        <v>1</v>
      </c>
      <c r="L213" s="2">
        <v>32</v>
      </c>
      <c r="M213">
        <v>74</v>
      </c>
      <c r="N213">
        <v>26.8</v>
      </c>
      <c r="O213" s="2" t="s">
        <v>20550</v>
      </c>
      <c r="P213" s="2">
        <v>16728</v>
      </c>
      <c r="Q213" s="2" t="s">
        <v>3320</v>
      </c>
    </row>
    <row r="214" spans="1:17" hidden="1" x14ac:dyDescent="0.25">
      <c r="A214">
        <v>11641</v>
      </c>
      <c r="B214" s="2" t="s">
        <v>2545</v>
      </c>
      <c r="C214" s="2" t="s">
        <v>23</v>
      </c>
      <c r="D214" s="2" t="s">
        <v>2336</v>
      </c>
      <c r="E214">
        <v>2014</v>
      </c>
      <c r="F214">
        <v>593578</v>
      </c>
      <c r="H214">
        <v>9271</v>
      </c>
      <c r="I214">
        <v>210</v>
      </c>
      <c r="J214" s="2" t="s">
        <v>8508</v>
      </c>
      <c r="K214" s="2">
        <v>1</v>
      </c>
      <c r="L214" s="2">
        <v>22</v>
      </c>
      <c r="M214">
        <v>72</v>
      </c>
      <c r="N214">
        <v>26.7</v>
      </c>
      <c r="O214" s="2" t="s">
        <v>20551</v>
      </c>
      <c r="P214" s="2">
        <v>16736</v>
      </c>
      <c r="Q214" s="2" t="s">
        <v>3321</v>
      </c>
    </row>
    <row r="215" spans="1:17" hidden="1" x14ac:dyDescent="0.25">
      <c r="A215">
        <v>11642</v>
      </c>
      <c r="B215" s="2" t="s">
        <v>2546</v>
      </c>
      <c r="C215" s="2" t="s">
        <v>23</v>
      </c>
      <c r="D215" s="2" t="s">
        <v>78</v>
      </c>
      <c r="E215">
        <v>2014</v>
      </c>
      <c r="F215">
        <v>562537</v>
      </c>
      <c r="H215">
        <v>9320</v>
      </c>
      <c r="I215">
        <v>236</v>
      </c>
      <c r="J215" s="2" t="s">
        <v>8499</v>
      </c>
      <c r="K215" s="2">
        <v>1</v>
      </c>
      <c r="L215" s="2">
        <v>3</v>
      </c>
      <c r="M215">
        <v>77</v>
      </c>
      <c r="N215">
        <v>27.7</v>
      </c>
      <c r="O215" s="2" t="s">
        <v>20552</v>
      </c>
      <c r="P215" s="2">
        <v>16724</v>
      </c>
      <c r="Q215" s="2" t="s">
        <v>3322</v>
      </c>
    </row>
    <row r="216" spans="1:17" hidden="1" x14ac:dyDescent="0.25">
      <c r="A216">
        <v>11643</v>
      </c>
      <c r="B216" s="2" t="s">
        <v>2547</v>
      </c>
      <c r="C216" s="2" t="s">
        <v>23</v>
      </c>
      <c r="D216" s="2" t="s">
        <v>132</v>
      </c>
      <c r="E216">
        <v>2014</v>
      </c>
      <c r="F216">
        <v>508649</v>
      </c>
      <c r="H216">
        <v>9290</v>
      </c>
      <c r="I216">
        <v>215</v>
      </c>
      <c r="J216" s="2" t="s">
        <v>8547</v>
      </c>
      <c r="K216" s="2">
        <v>5</v>
      </c>
      <c r="L216" s="2">
        <v>24</v>
      </c>
      <c r="M216">
        <v>75</v>
      </c>
      <c r="N216">
        <v>28.9</v>
      </c>
      <c r="O216" s="2" t="s">
        <v>20553</v>
      </c>
      <c r="P216" s="2">
        <v>16810</v>
      </c>
      <c r="Q216" s="2" t="s">
        <v>3323</v>
      </c>
    </row>
    <row r="217" spans="1:17" hidden="1" x14ac:dyDescent="0.25">
      <c r="A217">
        <v>11644</v>
      </c>
      <c r="B217" s="2" t="s">
        <v>2548</v>
      </c>
      <c r="C217" s="2" t="s">
        <v>23</v>
      </c>
      <c r="D217" s="2" t="s">
        <v>10</v>
      </c>
      <c r="E217">
        <v>2014</v>
      </c>
      <c r="F217">
        <v>496083</v>
      </c>
      <c r="H217">
        <v>9349</v>
      </c>
      <c r="I217">
        <v>215</v>
      </c>
      <c r="J217" s="2" t="s">
        <v>8534</v>
      </c>
      <c r="K217" s="2">
        <v>2</v>
      </c>
      <c r="L217" s="2">
        <v>4</v>
      </c>
      <c r="M217">
        <v>75</v>
      </c>
      <c r="N217">
        <v>28.4</v>
      </c>
      <c r="O217" s="2" t="s">
        <v>20554</v>
      </c>
      <c r="P217" s="2">
        <v>16757</v>
      </c>
      <c r="Q217" s="2" t="s">
        <v>3324</v>
      </c>
    </row>
    <row r="218" spans="1:17" hidden="1" x14ac:dyDescent="0.25">
      <c r="A218">
        <v>11647</v>
      </c>
      <c r="B218" s="2" t="s">
        <v>2549</v>
      </c>
      <c r="C218" s="2" t="s">
        <v>70</v>
      </c>
      <c r="D218" s="2" t="s">
        <v>160</v>
      </c>
      <c r="E218">
        <v>2014</v>
      </c>
      <c r="F218">
        <v>507528</v>
      </c>
      <c r="H218">
        <v>9354</v>
      </c>
      <c r="I218">
        <v>250</v>
      </c>
      <c r="J218" s="2" t="s">
        <v>8514</v>
      </c>
      <c r="K218" s="2">
        <v>4</v>
      </c>
      <c r="L218" s="2">
        <v>20</v>
      </c>
      <c r="M218">
        <v>78</v>
      </c>
      <c r="N218">
        <v>28.1</v>
      </c>
      <c r="O218" s="2" t="s">
        <v>20555</v>
      </c>
      <c r="P218" s="2">
        <v>16813</v>
      </c>
      <c r="Q218" s="2" t="s">
        <v>3325</v>
      </c>
    </row>
    <row r="219" spans="1:17" hidden="1" x14ac:dyDescent="0.25">
      <c r="A219">
        <v>11649</v>
      </c>
      <c r="B219" s="2" t="s">
        <v>2550</v>
      </c>
      <c r="C219" s="2" t="s">
        <v>23</v>
      </c>
      <c r="D219" s="2" t="s">
        <v>160</v>
      </c>
      <c r="E219">
        <v>2014</v>
      </c>
      <c r="F219">
        <v>511883</v>
      </c>
      <c r="H219">
        <v>9418</v>
      </c>
      <c r="I219">
        <v>230</v>
      </c>
      <c r="J219" s="2" t="s">
        <v>8481</v>
      </c>
      <c r="K219" s="2">
        <v>4</v>
      </c>
      <c r="L219" s="2">
        <v>35</v>
      </c>
      <c r="M219">
        <v>76</v>
      </c>
      <c r="N219">
        <v>29.3</v>
      </c>
      <c r="O219" s="2" t="s">
        <v>20556</v>
      </c>
      <c r="P219" s="2">
        <v>16943</v>
      </c>
      <c r="Q219" s="2" t="s">
        <v>3326</v>
      </c>
    </row>
    <row r="220" spans="1:17" hidden="1" x14ac:dyDescent="0.25">
      <c r="A220">
        <v>11654</v>
      </c>
      <c r="B220" s="2" t="s">
        <v>2551</v>
      </c>
      <c r="C220" s="2" t="s">
        <v>19</v>
      </c>
      <c r="D220" s="2" t="s">
        <v>2336</v>
      </c>
      <c r="E220">
        <v>2014</v>
      </c>
      <c r="F220">
        <v>650978</v>
      </c>
      <c r="H220">
        <v>9409</v>
      </c>
      <c r="I220">
        <v>230</v>
      </c>
      <c r="J220" s="2" t="s">
        <v>8533</v>
      </c>
      <c r="K220" s="2">
        <v>2</v>
      </c>
      <c r="L220" s="2">
        <v>23</v>
      </c>
      <c r="M220">
        <v>73</v>
      </c>
      <c r="N220">
        <v>26.8</v>
      </c>
      <c r="O220" s="2" t="s">
        <v>20557</v>
      </c>
      <c r="P220" s="2">
        <v>16803</v>
      </c>
      <c r="Q220" s="2" t="s">
        <v>3327</v>
      </c>
    </row>
    <row r="221" spans="1:17" hidden="1" x14ac:dyDescent="0.25">
      <c r="A221">
        <v>11656</v>
      </c>
      <c r="B221" s="2" t="s">
        <v>2552</v>
      </c>
      <c r="C221" s="2" t="s">
        <v>19</v>
      </c>
      <c r="D221" s="2" t="s">
        <v>2336</v>
      </c>
      <c r="E221">
        <v>2014</v>
      </c>
      <c r="F221">
        <v>507746</v>
      </c>
      <c r="H221">
        <v>9425</v>
      </c>
      <c r="I221">
        <v>211</v>
      </c>
      <c r="J221" s="2" t="s">
        <v>8578</v>
      </c>
      <c r="K221" s="2">
        <v>3</v>
      </c>
      <c r="L221" s="2">
        <v>5</v>
      </c>
      <c r="M221">
        <v>72</v>
      </c>
      <c r="N221">
        <v>28.9</v>
      </c>
      <c r="O221" s="2" t="s">
        <v>20558</v>
      </c>
      <c r="P221" s="2">
        <v>16749</v>
      </c>
      <c r="Q221" s="2" t="s">
        <v>3328</v>
      </c>
    </row>
    <row r="222" spans="1:17" hidden="1" x14ac:dyDescent="0.25">
      <c r="A222">
        <v>11657</v>
      </c>
      <c r="B222" s="2" t="s">
        <v>2553</v>
      </c>
      <c r="C222" s="2" t="s">
        <v>19</v>
      </c>
      <c r="D222" s="2" t="s">
        <v>2369</v>
      </c>
      <c r="E222">
        <v>2014</v>
      </c>
      <c r="F222">
        <v>543825</v>
      </c>
      <c r="H222">
        <v>9381</v>
      </c>
      <c r="I222">
        <v>229</v>
      </c>
      <c r="J222" s="2" t="s">
        <v>8504</v>
      </c>
      <c r="K222" s="2">
        <v>2</v>
      </c>
      <c r="L222" s="2">
        <v>25</v>
      </c>
      <c r="M222">
        <v>72</v>
      </c>
      <c r="N222">
        <v>28.9</v>
      </c>
      <c r="O222" s="2" t="s">
        <v>20559</v>
      </c>
      <c r="P222" s="2">
        <v>16777</v>
      </c>
      <c r="Q222" s="2" t="s">
        <v>3329</v>
      </c>
    </row>
    <row r="223" spans="1:17" hidden="1" x14ac:dyDescent="0.25">
      <c r="A223">
        <v>11659</v>
      </c>
      <c r="B223" s="2" t="s">
        <v>2554</v>
      </c>
      <c r="C223" s="2" t="s">
        <v>9</v>
      </c>
      <c r="D223" s="2" t="s">
        <v>2336</v>
      </c>
      <c r="E223">
        <v>2014</v>
      </c>
      <c r="F223">
        <v>607847</v>
      </c>
      <c r="H223">
        <v>9410</v>
      </c>
      <c r="I223">
        <v>176</v>
      </c>
      <c r="J223" s="2" t="s">
        <v>8497</v>
      </c>
      <c r="K223" s="2">
        <v>4</v>
      </c>
      <c r="L223" s="2">
        <v>24</v>
      </c>
      <c r="M223">
        <v>68</v>
      </c>
      <c r="N223">
        <v>26.6</v>
      </c>
      <c r="O223" s="2" t="s">
        <v>20560</v>
      </c>
      <c r="P223" s="2">
        <v>16945</v>
      </c>
      <c r="Q223" s="2" t="s">
        <v>3330</v>
      </c>
    </row>
    <row r="224" spans="1:17" hidden="1" x14ac:dyDescent="0.25">
      <c r="A224">
        <v>11660</v>
      </c>
      <c r="B224" s="2" t="s">
        <v>2555</v>
      </c>
      <c r="C224" s="2" t="s">
        <v>19</v>
      </c>
      <c r="D224" s="2" t="s">
        <v>219</v>
      </c>
      <c r="E224">
        <v>2014</v>
      </c>
      <c r="F224">
        <v>592914</v>
      </c>
      <c r="H224">
        <v>9423</v>
      </c>
      <c r="I224">
        <v>206</v>
      </c>
      <c r="J224" s="2" t="s">
        <v>8477</v>
      </c>
      <c r="K224" s="2">
        <v>4</v>
      </c>
      <c r="L224" s="2">
        <v>3</v>
      </c>
      <c r="M224">
        <v>68</v>
      </c>
      <c r="N224">
        <v>27.4</v>
      </c>
      <c r="O224" s="2" t="s">
        <v>20561</v>
      </c>
      <c r="P224" s="2">
        <v>16944</v>
      </c>
      <c r="Q224" s="2" t="s">
        <v>3331</v>
      </c>
    </row>
    <row r="225" spans="1:17" hidden="1" x14ac:dyDescent="0.25">
      <c r="A225">
        <v>11668</v>
      </c>
      <c r="B225" s="2" t="s">
        <v>2556</v>
      </c>
      <c r="C225" s="2" t="s">
        <v>19</v>
      </c>
      <c r="D225" s="2" t="s">
        <v>10</v>
      </c>
      <c r="E225">
        <v>2014</v>
      </c>
      <c r="F225">
        <v>606971</v>
      </c>
      <c r="H225">
        <v>9401</v>
      </c>
      <c r="I225">
        <v>225</v>
      </c>
      <c r="J225" s="2" t="s">
        <v>8591</v>
      </c>
      <c r="K225" s="2"/>
      <c r="L225" s="2"/>
      <c r="M225">
        <v>71</v>
      </c>
      <c r="N225">
        <v>26.6</v>
      </c>
      <c r="O225" s="2" t="s">
        <v>20562</v>
      </c>
      <c r="P225" s="2">
        <v>17133</v>
      </c>
      <c r="Q225" s="2" t="s">
        <v>3332</v>
      </c>
    </row>
    <row r="226" spans="1:17" hidden="1" x14ac:dyDescent="0.25">
      <c r="A226">
        <v>11670</v>
      </c>
      <c r="B226" s="2" t="s">
        <v>2557</v>
      </c>
      <c r="C226" s="2" t="s">
        <v>9</v>
      </c>
      <c r="D226" s="2" t="s">
        <v>2369</v>
      </c>
      <c r="E226">
        <v>2014</v>
      </c>
      <c r="F226">
        <v>602118</v>
      </c>
      <c r="H226">
        <v>9388</v>
      </c>
      <c r="I226">
        <v>211</v>
      </c>
      <c r="J226" s="2" t="s">
        <v>8531</v>
      </c>
      <c r="K226" s="2">
        <v>1</v>
      </c>
      <c r="L226" s="2">
        <v>4</v>
      </c>
      <c r="M226">
        <v>73</v>
      </c>
      <c r="N226">
        <v>26.2</v>
      </c>
      <c r="O226" s="2" t="s">
        <v>20563</v>
      </c>
      <c r="P226" s="2">
        <v>16725</v>
      </c>
      <c r="Q226" s="2" t="s">
        <v>3333</v>
      </c>
    </row>
    <row r="227" spans="1:17" hidden="1" x14ac:dyDescent="0.25">
      <c r="A227">
        <v>11671</v>
      </c>
      <c r="B227" s="2" t="s">
        <v>2558</v>
      </c>
      <c r="C227" s="2" t="s">
        <v>9</v>
      </c>
      <c r="D227" s="2" t="s">
        <v>2352</v>
      </c>
      <c r="E227">
        <v>2014</v>
      </c>
      <c r="F227">
        <v>593587</v>
      </c>
      <c r="H227">
        <v>9296</v>
      </c>
      <c r="I227">
        <v>231</v>
      </c>
      <c r="J227" s="2" t="s">
        <v>8508</v>
      </c>
      <c r="K227" s="2">
        <v>1</v>
      </c>
      <c r="L227" s="2">
        <v>7</v>
      </c>
      <c r="M227">
        <v>77</v>
      </c>
      <c r="N227">
        <v>26</v>
      </c>
      <c r="O227" s="2" t="s">
        <v>20564</v>
      </c>
      <c r="P227" s="2">
        <v>16737</v>
      </c>
      <c r="Q227" s="2" t="s">
        <v>3334</v>
      </c>
    </row>
    <row r="228" spans="1:17" hidden="1" x14ac:dyDescent="0.25">
      <c r="A228">
        <v>11672</v>
      </c>
      <c r="B228" s="2" t="s">
        <v>2559</v>
      </c>
      <c r="C228" s="2" t="s">
        <v>9</v>
      </c>
      <c r="D228" s="2" t="s">
        <v>2532</v>
      </c>
      <c r="E228">
        <v>2014</v>
      </c>
      <c r="F228">
        <v>599006</v>
      </c>
      <c r="H228">
        <v>9402</v>
      </c>
      <c r="I228">
        <v>196</v>
      </c>
      <c r="J228" s="2" t="s">
        <v>8568</v>
      </c>
      <c r="K228" s="2">
        <v>2</v>
      </c>
      <c r="L228" s="2">
        <v>7</v>
      </c>
      <c r="M228">
        <v>72</v>
      </c>
      <c r="N228">
        <v>27.7</v>
      </c>
      <c r="O228" s="2" t="s">
        <v>20565</v>
      </c>
      <c r="P228" s="2">
        <v>16787</v>
      </c>
      <c r="Q228" s="2" t="s">
        <v>3335</v>
      </c>
    </row>
    <row r="229" spans="1:17" hidden="1" x14ac:dyDescent="0.25">
      <c r="A229">
        <v>11673</v>
      </c>
      <c r="B229" s="2" t="s">
        <v>2560</v>
      </c>
      <c r="C229" s="2" t="s">
        <v>9</v>
      </c>
      <c r="D229" s="2" t="s">
        <v>2336</v>
      </c>
      <c r="E229">
        <v>2014</v>
      </c>
      <c r="F229">
        <v>605407</v>
      </c>
      <c r="H229">
        <v>9321</v>
      </c>
      <c r="I229">
        <v>245</v>
      </c>
      <c r="J229" s="2" t="s">
        <v>8477</v>
      </c>
      <c r="K229" s="2">
        <v>1</v>
      </c>
      <c r="L229" s="2">
        <v>28</v>
      </c>
      <c r="M229">
        <v>77</v>
      </c>
      <c r="N229">
        <v>28.5</v>
      </c>
      <c r="O229" s="2" t="s">
        <v>20566</v>
      </c>
      <c r="P229" s="2">
        <v>16730</v>
      </c>
      <c r="Q229" s="2" t="s">
        <v>3336</v>
      </c>
    </row>
    <row r="230" spans="1:17" hidden="1" x14ac:dyDescent="0.25">
      <c r="A230">
        <v>11674</v>
      </c>
      <c r="B230" s="2" t="s">
        <v>2561</v>
      </c>
      <c r="C230" s="2" t="s">
        <v>9</v>
      </c>
      <c r="D230" s="2" t="s">
        <v>78</v>
      </c>
      <c r="E230">
        <v>2014</v>
      </c>
      <c r="F230">
        <v>607864</v>
      </c>
      <c r="H230">
        <v>9404</v>
      </c>
      <c r="I230">
        <v>183</v>
      </c>
      <c r="J230" s="2" t="s">
        <v>8491</v>
      </c>
      <c r="K230" s="2">
        <v>1</v>
      </c>
      <c r="L230" s="2">
        <v>20</v>
      </c>
      <c r="M230">
        <v>70</v>
      </c>
      <c r="N230">
        <v>25.9</v>
      </c>
      <c r="O230" s="2" t="s">
        <v>20567</v>
      </c>
      <c r="P230" s="2">
        <v>16731</v>
      </c>
      <c r="Q230" s="2" t="s">
        <v>3337</v>
      </c>
    </row>
    <row r="231" spans="1:17" hidden="1" x14ac:dyDescent="0.25">
      <c r="A231">
        <v>11675</v>
      </c>
      <c r="B231" s="2" t="s">
        <v>2562</v>
      </c>
      <c r="C231" s="2" t="s">
        <v>9</v>
      </c>
      <c r="D231" s="2" t="s">
        <v>2346</v>
      </c>
      <c r="E231">
        <v>2014</v>
      </c>
      <c r="F231">
        <v>611417</v>
      </c>
      <c r="H231">
        <v>9273</v>
      </c>
      <c r="I231">
        <v>215</v>
      </c>
      <c r="J231" s="2" t="s">
        <v>8534</v>
      </c>
      <c r="K231" s="2">
        <v>2</v>
      </c>
      <c r="L231" s="2">
        <v>21</v>
      </c>
      <c r="M231">
        <v>73</v>
      </c>
      <c r="N231">
        <v>26.6</v>
      </c>
      <c r="O231" s="2" t="s">
        <v>20568</v>
      </c>
      <c r="P231" s="2">
        <v>16800</v>
      </c>
      <c r="Q231" s="2" t="s">
        <v>3338</v>
      </c>
    </row>
    <row r="232" spans="1:17" hidden="1" x14ac:dyDescent="0.25">
      <c r="A232">
        <v>11676</v>
      </c>
      <c r="B232" s="2" t="s">
        <v>2563</v>
      </c>
      <c r="C232" s="2" t="s">
        <v>9</v>
      </c>
      <c r="D232" s="2" t="s">
        <v>2377</v>
      </c>
      <c r="E232">
        <v>2014</v>
      </c>
      <c r="F232">
        <v>555648</v>
      </c>
      <c r="H232">
        <v>9420</v>
      </c>
      <c r="I232">
        <v>215</v>
      </c>
      <c r="J232" s="2" t="s">
        <v>8494</v>
      </c>
      <c r="K232" s="2">
        <v>2</v>
      </c>
      <c r="L232" s="2">
        <v>10</v>
      </c>
      <c r="M232">
        <v>75</v>
      </c>
      <c r="N232">
        <v>27.1</v>
      </c>
      <c r="O232" s="2" t="s">
        <v>20569</v>
      </c>
      <c r="P232" s="2">
        <v>16763</v>
      </c>
      <c r="Q232" s="2" t="s">
        <v>3339</v>
      </c>
    </row>
    <row r="233" spans="1:17" hidden="1" x14ac:dyDescent="0.25">
      <c r="A233">
        <v>11677</v>
      </c>
      <c r="B233" s="2" t="s">
        <v>2564</v>
      </c>
      <c r="C233" s="2" t="s">
        <v>9</v>
      </c>
      <c r="D233" s="2" t="s">
        <v>84</v>
      </c>
      <c r="E233">
        <v>2014</v>
      </c>
      <c r="F233">
        <v>607351</v>
      </c>
      <c r="H233">
        <v>9427</v>
      </c>
      <c r="I233">
        <v>216</v>
      </c>
      <c r="J233" s="2" t="s">
        <v>8480</v>
      </c>
      <c r="K233" s="2">
        <v>3</v>
      </c>
      <c r="L233" s="2">
        <v>26</v>
      </c>
      <c r="M233">
        <v>74</v>
      </c>
      <c r="N233">
        <v>26</v>
      </c>
      <c r="O233" s="2" t="s">
        <v>20570</v>
      </c>
      <c r="P233" s="2">
        <v>16791</v>
      </c>
      <c r="Q233" s="2" t="s">
        <v>3340</v>
      </c>
    </row>
    <row r="234" spans="1:17" hidden="1" x14ac:dyDescent="0.25">
      <c r="A234">
        <v>11678</v>
      </c>
      <c r="B234" s="2" t="s">
        <v>2565</v>
      </c>
      <c r="C234" s="2" t="s">
        <v>9</v>
      </c>
      <c r="D234" s="2" t="s">
        <v>39</v>
      </c>
      <c r="E234">
        <v>2014</v>
      </c>
      <c r="F234">
        <v>609496</v>
      </c>
      <c r="H234">
        <v>9297</v>
      </c>
      <c r="I234">
        <v>211</v>
      </c>
      <c r="J234" s="2" t="s">
        <v>8586</v>
      </c>
      <c r="K234" s="2">
        <v>2</v>
      </c>
      <c r="L234" s="2">
        <v>29</v>
      </c>
      <c r="M234">
        <v>75</v>
      </c>
      <c r="N234">
        <v>26</v>
      </c>
      <c r="O234" s="2" t="s">
        <v>20571</v>
      </c>
      <c r="P234" s="2">
        <v>16799</v>
      </c>
      <c r="Q234" s="2" t="s">
        <v>3341</v>
      </c>
    </row>
    <row r="235" spans="1:17" hidden="1" x14ac:dyDescent="0.25">
      <c r="A235">
        <v>11679</v>
      </c>
      <c r="B235" s="2" t="s">
        <v>2566</v>
      </c>
      <c r="C235" s="2" t="s">
        <v>9</v>
      </c>
      <c r="D235" s="2" t="s">
        <v>200</v>
      </c>
      <c r="E235">
        <v>2014</v>
      </c>
      <c r="F235">
        <v>589984</v>
      </c>
      <c r="H235">
        <v>9403</v>
      </c>
      <c r="I235">
        <v>200</v>
      </c>
      <c r="J235" s="2" t="s">
        <v>8533</v>
      </c>
      <c r="K235" s="2">
        <v>1</v>
      </c>
      <c r="L235" s="2">
        <v>12</v>
      </c>
      <c r="M235">
        <v>71</v>
      </c>
      <c r="N235">
        <v>26.8</v>
      </c>
      <c r="O235" s="2" t="s">
        <v>20572</v>
      </c>
      <c r="P235" s="2">
        <v>16733</v>
      </c>
      <c r="Q235" s="2" t="s">
        <v>3342</v>
      </c>
    </row>
    <row r="236" spans="1:17" hidden="1" x14ac:dyDescent="0.25">
      <c r="A236">
        <v>11680</v>
      </c>
      <c r="B236" s="2" t="s">
        <v>2567</v>
      </c>
      <c r="C236" s="2" t="s">
        <v>9</v>
      </c>
      <c r="D236" s="2" t="s">
        <v>200</v>
      </c>
      <c r="E236">
        <v>2014</v>
      </c>
      <c r="F236">
        <v>589991</v>
      </c>
      <c r="H236">
        <v>9405</v>
      </c>
      <c r="I236">
        <v>196</v>
      </c>
      <c r="J236" s="2" t="s">
        <v>8533</v>
      </c>
      <c r="K236" s="2">
        <v>2</v>
      </c>
      <c r="L236" s="2">
        <v>31</v>
      </c>
      <c r="M236">
        <v>71</v>
      </c>
      <c r="N236">
        <v>26.7</v>
      </c>
      <c r="O236" s="2" t="s">
        <v>20573</v>
      </c>
      <c r="P236" s="2">
        <v>16790</v>
      </c>
      <c r="Q236" s="2" t="s">
        <v>3343</v>
      </c>
    </row>
    <row r="237" spans="1:17" hidden="1" x14ac:dyDescent="0.25">
      <c r="A237">
        <v>11681</v>
      </c>
      <c r="B237" s="2" t="s">
        <v>2568</v>
      </c>
      <c r="C237" s="2" t="s">
        <v>9</v>
      </c>
      <c r="D237" s="2" t="s">
        <v>92</v>
      </c>
      <c r="E237">
        <v>2014</v>
      </c>
      <c r="F237">
        <v>560223</v>
      </c>
      <c r="H237">
        <v>9545</v>
      </c>
      <c r="I237">
        <v>183</v>
      </c>
      <c r="J237" s="2" t="s">
        <v>8592</v>
      </c>
      <c r="K237" s="2">
        <v>2</v>
      </c>
      <c r="L237" s="2">
        <v>13</v>
      </c>
      <c r="M237">
        <v>72</v>
      </c>
      <c r="N237">
        <v>27.3</v>
      </c>
      <c r="O237" s="2" t="s">
        <v>20574</v>
      </c>
      <c r="P237" s="2">
        <v>16781</v>
      </c>
      <c r="Q237" s="2" t="s">
        <v>3344</v>
      </c>
    </row>
    <row r="238" spans="1:17" hidden="1" x14ac:dyDescent="0.25">
      <c r="A238">
        <v>11686</v>
      </c>
      <c r="B238" s="2" t="s">
        <v>2569</v>
      </c>
      <c r="C238" s="2" t="s">
        <v>9</v>
      </c>
      <c r="D238" s="2" t="s">
        <v>131</v>
      </c>
      <c r="E238">
        <v>2014</v>
      </c>
      <c r="F238">
        <v>544025</v>
      </c>
      <c r="H238">
        <v>9419</v>
      </c>
      <c r="I238">
        <v>190</v>
      </c>
      <c r="J238" s="2" t="s">
        <v>8498</v>
      </c>
      <c r="K238" s="2">
        <v>6</v>
      </c>
      <c r="L238" s="2">
        <v>13</v>
      </c>
      <c r="M238">
        <v>72</v>
      </c>
      <c r="N238">
        <v>27.1</v>
      </c>
      <c r="O238" s="2" t="s">
        <v>20575</v>
      </c>
      <c r="P238" s="2">
        <v>16880</v>
      </c>
      <c r="Q238" s="2" t="s">
        <v>3346</v>
      </c>
    </row>
    <row r="239" spans="1:17" hidden="1" x14ac:dyDescent="0.25">
      <c r="A239">
        <v>11688</v>
      </c>
      <c r="B239" s="2" t="s">
        <v>2570</v>
      </c>
      <c r="C239" s="2" t="s">
        <v>9</v>
      </c>
      <c r="D239" s="2" t="s">
        <v>2336</v>
      </c>
      <c r="E239">
        <v>2014</v>
      </c>
      <c r="F239">
        <v>602091</v>
      </c>
      <c r="H239">
        <v>9416</v>
      </c>
      <c r="I239">
        <v>210</v>
      </c>
      <c r="J239" s="2" t="s">
        <v>8531</v>
      </c>
      <c r="K239" s="2">
        <v>4</v>
      </c>
      <c r="L239" s="2">
        <v>18</v>
      </c>
      <c r="M239">
        <v>76</v>
      </c>
      <c r="N239">
        <v>27.7</v>
      </c>
      <c r="O239" s="2" t="s">
        <v>20576</v>
      </c>
      <c r="P239" s="2">
        <v>16886</v>
      </c>
      <c r="Q239" s="2" t="s">
        <v>3347</v>
      </c>
    </row>
    <row r="240" spans="1:17" hidden="1" x14ac:dyDescent="0.25">
      <c r="A240">
        <v>11689</v>
      </c>
      <c r="B240" s="2" t="s">
        <v>2571</v>
      </c>
      <c r="C240" s="2" t="s">
        <v>9</v>
      </c>
      <c r="D240" s="2" t="s">
        <v>2336</v>
      </c>
      <c r="E240">
        <v>2014</v>
      </c>
      <c r="F240">
        <v>604917</v>
      </c>
      <c r="H240">
        <v>9608</v>
      </c>
      <c r="I240">
        <v>200</v>
      </c>
      <c r="J240" s="2" t="s">
        <v>8525</v>
      </c>
      <c r="K240" s="2">
        <v>4</v>
      </c>
      <c r="L240" s="2">
        <v>6</v>
      </c>
      <c r="M240">
        <v>69</v>
      </c>
      <c r="N240">
        <v>28</v>
      </c>
      <c r="O240" s="2" t="s">
        <v>20577</v>
      </c>
      <c r="P240" s="2">
        <v>16946</v>
      </c>
      <c r="Q240" s="2" t="s">
        <v>3348</v>
      </c>
    </row>
    <row r="241" spans="1:17" hidden="1" x14ac:dyDescent="0.25">
      <c r="A241">
        <v>11695</v>
      </c>
      <c r="B241" s="2" t="s">
        <v>2572</v>
      </c>
      <c r="C241" s="2" t="s">
        <v>70</v>
      </c>
      <c r="D241" s="2" t="s">
        <v>158</v>
      </c>
      <c r="E241">
        <v>2014</v>
      </c>
      <c r="F241">
        <v>605752</v>
      </c>
      <c r="H241">
        <v>9390</v>
      </c>
      <c r="I241">
        <v>253</v>
      </c>
      <c r="J241" s="2" t="s">
        <v>8526</v>
      </c>
      <c r="K241" s="2">
        <v>1</v>
      </c>
      <c r="L241" s="2">
        <v>10</v>
      </c>
      <c r="M241">
        <v>76</v>
      </c>
      <c r="N241">
        <v>26.3</v>
      </c>
      <c r="O241" s="2" t="s">
        <v>20578</v>
      </c>
      <c r="P241" s="2">
        <v>16732</v>
      </c>
      <c r="Q241" s="2" t="s">
        <v>3349</v>
      </c>
    </row>
    <row r="242" spans="1:17" hidden="1" x14ac:dyDescent="0.25">
      <c r="A242">
        <v>11697</v>
      </c>
      <c r="B242" s="2" t="s">
        <v>2573</v>
      </c>
      <c r="C242" s="2" t="s">
        <v>70</v>
      </c>
      <c r="D242" s="2" t="s">
        <v>2336</v>
      </c>
      <c r="E242">
        <v>2014</v>
      </c>
      <c r="F242">
        <v>593347</v>
      </c>
      <c r="H242">
        <v>9400</v>
      </c>
      <c r="I242">
        <v>262</v>
      </c>
      <c r="J242" s="2" t="s">
        <v>266</v>
      </c>
      <c r="K242" s="2">
        <v>2</v>
      </c>
      <c r="L242" s="2">
        <v>6</v>
      </c>
      <c r="M242">
        <v>77</v>
      </c>
      <c r="N242">
        <v>26.9</v>
      </c>
      <c r="O242" s="2" t="s">
        <v>20579</v>
      </c>
      <c r="P242" s="2">
        <v>16795</v>
      </c>
      <c r="Q242" s="2" t="s">
        <v>3351</v>
      </c>
    </row>
    <row r="243" spans="1:17" hidden="1" x14ac:dyDescent="0.25">
      <c r="A243">
        <v>11701</v>
      </c>
      <c r="B243" s="2" t="s">
        <v>2574</v>
      </c>
      <c r="C243" s="2" t="s">
        <v>70</v>
      </c>
      <c r="D243" s="2" t="s">
        <v>84</v>
      </c>
      <c r="E243">
        <v>2014</v>
      </c>
      <c r="F243">
        <v>555680</v>
      </c>
      <c r="H243">
        <v>9614</v>
      </c>
      <c r="I243">
        <v>261</v>
      </c>
      <c r="J243" s="2" t="s">
        <v>8568</v>
      </c>
      <c r="K243" s="2"/>
      <c r="L243" s="2"/>
      <c r="M243">
        <v>76</v>
      </c>
      <c r="N243">
        <v>27</v>
      </c>
      <c r="O243" s="2" t="s">
        <v>20580</v>
      </c>
      <c r="P243" s="2">
        <v>17348</v>
      </c>
      <c r="Q243" s="2" t="s">
        <v>3352</v>
      </c>
    </row>
    <row r="244" spans="1:17" hidden="1" x14ac:dyDescent="0.25">
      <c r="A244">
        <v>11705</v>
      </c>
      <c r="B244" s="2" t="s">
        <v>2575</v>
      </c>
      <c r="C244" s="2" t="s">
        <v>70</v>
      </c>
      <c r="D244" s="2" t="s">
        <v>39</v>
      </c>
      <c r="E244">
        <v>2014</v>
      </c>
      <c r="F244">
        <v>542788</v>
      </c>
      <c r="H244">
        <v>9737</v>
      </c>
      <c r="I244">
        <v>235</v>
      </c>
      <c r="J244" s="2" t="s">
        <v>8527</v>
      </c>
      <c r="K244" s="2"/>
      <c r="L244" s="2"/>
      <c r="M244">
        <v>75</v>
      </c>
      <c r="N244">
        <v>27.8</v>
      </c>
      <c r="O244" s="2" t="s">
        <v>20581</v>
      </c>
      <c r="P244" s="2">
        <v>16974</v>
      </c>
      <c r="Q244" s="2" t="s">
        <v>3353</v>
      </c>
    </row>
    <row r="245" spans="1:17" hidden="1" x14ac:dyDescent="0.25">
      <c r="A245">
        <v>11746</v>
      </c>
      <c r="B245" s="2" t="s">
        <v>2576</v>
      </c>
      <c r="C245" s="2" t="s">
        <v>19</v>
      </c>
      <c r="D245" s="2" t="s">
        <v>2336</v>
      </c>
      <c r="E245">
        <v>2014</v>
      </c>
      <c r="F245">
        <v>595842</v>
      </c>
      <c r="H245">
        <v>9406</v>
      </c>
      <c r="I245">
        <v>225</v>
      </c>
      <c r="J245" s="2" t="s">
        <v>8594</v>
      </c>
      <c r="K245" s="2">
        <v>3</v>
      </c>
      <c r="L245" s="2">
        <v>30</v>
      </c>
      <c r="M245">
        <v>70</v>
      </c>
      <c r="N245">
        <v>28.6</v>
      </c>
      <c r="O245" s="2" t="s">
        <v>20582</v>
      </c>
      <c r="P245" s="2">
        <v>16783</v>
      </c>
      <c r="Q245" s="2" t="s">
        <v>3354</v>
      </c>
    </row>
    <row r="246" spans="1:17" hidden="1" x14ac:dyDescent="0.25">
      <c r="A246">
        <v>11747</v>
      </c>
      <c r="B246" s="2" t="s">
        <v>2577</v>
      </c>
      <c r="C246" s="2" t="s">
        <v>19</v>
      </c>
      <c r="D246" s="2" t="s">
        <v>2334</v>
      </c>
      <c r="E246">
        <v>2014</v>
      </c>
      <c r="F246">
        <v>556294</v>
      </c>
      <c r="H246">
        <v>9426</v>
      </c>
      <c r="I246">
        <v>205</v>
      </c>
      <c r="J246" s="2" t="s">
        <v>8553</v>
      </c>
      <c r="K246" s="2">
        <v>4</v>
      </c>
      <c r="L246" s="2">
        <v>30</v>
      </c>
      <c r="M246">
        <v>70</v>
      </c>
      <c r="N246">
        <v>27.5</v>
      </c>
      <c r="O246" s="2" t="s">
        <v>20583</v>
      </c>
      <c r="P246" s="2">
        <v>16913</v>
      </c>
      <c r="Q246" s="2" t="s">
        <v>3355</v>
      </c>
    </row>
    <row r="247" spans="1:17" hidden="1" x14ac:dyDescent="0.25">
      <c r="A247">
        <v>11754</v>
      </c>
      <c r="B247" s="2" t="s">
        <v>2578</v>
      </c>
      <c r="C247" s="2" t="s">
        <v>9</v>
      </c>
      <c r="D247" s="2" t="s">
        <v>2336</v>
      </c>
      <c r="E247">
        <v>2014</v>
      </c>
      <c r="F247">
        <v>556468</v>
      </c>
      <c r="H247">
        <v>9412</v>
      </c>
      <c r="I247">
        <v>225</v>
      </c>
      <c r="J247" s="2" t="s">
        <v>8507</v>
      </c>
      <c r="K247" s="2"/>
      <c r="L247" s="2"/>
      <c r="M247">
        <v>78</v>
      </c>
      <c r="N247">
        <v>27.1</v>
      </c>
      <c r="O247" s="2" t="s">
        <v>20584</v>
      </c>
      <c r="P247" s="2">
        <v>17127</v>
      </c>
      <c r="Q247" s="2" t="s">
        <v>3356</v>
      </c>
    </row>
    <row r="248" spans="1:17" hidden="1" x14ac:dyDescent="0.25">
      <c r="A248">
        <v>11758</v>
      </c>
      <c r="B248" s="2" t="s">
        <v>2579</v>
      </c>
      <c r="C248" s="2" t="s">
        <v>9</v>
      </c>
      <c r="D248" s="2" t="s">
        <v>131</v>
      </c>
      <c r="E248">
        <v>2014</v>
      </c>
      <c r="F248">
        <v>609050</v>
      </c>
      <c r="H248">
        <v>9535</v>
      </c>
      <c r="I248">
        <v>217</v>
      </c>
      <c r="J248" s="2" t="s">
        <v>8595</v>
      </c>
      <c r="K248" s="2">
        <v>2</v>
      </c>
      <c r="L248" s="2">
        <v>24</v>
      </c>
      <c r="M248">
        <v>74</v>
      </c>
      <c r="N248">
        <v>26.8</v>
      </c>
      <c r="O248" s="2" t="s">
        <v>20585</v>
      </c>
      <c r="P248" s="2">
        <v>16793</v>
      </c>
      <c r="Q248" s="2" t="s">
        <v>3357</v>
      </c>
    </row>
    <row r="249" spans="1:17" hidden="1" x14ac:dyDescent="0.25">
      <c r="A249">
        <v>11760</v>
      </c>
      <c r="B249" s="2" t="s">
        <v>2580</v>
      </c>
      <c r="C249" s="2" t="s">
        <v>23</v>
      </c>
      <c r="D249" s="2" t="s">
        <v>2377</v>
      </c>
      <c r="E249">
        <v>2014</v>
      </c>
      <c r="F249">
        <v>555358</v>
      </c>
      <c r="H249">
        <v>9360</v>
      </c>
      <c r="I249">
        <v>225</v>
      </c>
      <c r="J249" s="2" t="s">
        <v>8479</v>
      </c>
      <c r="K249" s="2">
        <v>2</v>
      </c>
      <c r="L249" s="2">
        <v>30</v>
      </c>
      <c r="M249">
        <v>74</v>
      </c>
      <c r="N249">
        <v>27.8</v>
      </c>
      <c r="O249" s="2" t="s">
        <v>20586</v>
      </c>
      <c r="P249" s="2">
        <v>16760</v>
      </c>
      <c r="Q249" s="2" t="s">
        <v>3358</v>
      </c>
    </row>
    <row r="250" spans="1:17" hidden="1" x14ac:dyDescent="0.25">
      <c r="A250">
        <v>11761</v>
      </c>
      <c r="B250" s="2" t="s">
        <v>2581</v>
      </c>
      <c r="C250" s="2" t="s">
        <v>19</v>
      </c>
      <c r="D250" s="2" t="s">
        <v>2377</v>
      </c>
      <c r="E250">
        <v>2014</v>
      </c>
      <c r="F250">
        <v>563824</v>
      </c>
      <c r="H250">
        <v>9651</v>
      </c>
      <c r="I250">
        <v>205</v>
      </c>
      <c r="J250" s="2" t="s">
        <v>8596</v>
      </c>
      <c r="K250" s="2">
        <v>3</v>
      </c>
      <c r="L250" s="2">
        <v>32</v>
      </c>
      <c r="M250">
        <v>69</v>
      </c>
      <c r="N250">
        <v>27.3</v>
      </c>
      <c r="O250" s="2" t="s">
        <v>20587</v>
      </c>
      <c r="P250" s="2">
        <v>16782</v>
      </c>
      <c r="Q250" s="2" t="s">
        <v>3359</v>
      </c>
    </row>
    <row r="251" spans="1:17" hidden="1" x14ac:dyDescent="0.25">
      <c r="A251">
        <v>11783</v>
      </c>
      <c r="B251" s="2" t="s">
        <v>2582</v>
      </c>
      <c r="C251" s="2" t="s">
        <v>9</v>
      </c>
      <c r="D251" s="2" t="s">
        <v>49</v>
      </c>
      <c r="E251">
        <v>2014</v>
      </c>
      <c r="F251">
        <v>473742</v>
      </c>
      <c r="H251">
        <v>9649</v>
      </c>
      <c r="I251">
        <v>178</v>
      </c>
      <c r="J251" s="2" t="s">
        <v>8597</v>
      </c>
      <c r="K251" s="2">
        <v>3</v>
      </c>
      <c r="L251" s="2">
        <v>27</v>
      </c>
      <c r="M251">
        <v>71</v>
      </c>
      <c r="N251">
        <v>29.4</v>
      </c>
      <c r="O251" s="2" t="s">
        <v>20588</v>
      </c>
      <c r="P251" s="2">
        <v>16804</v>
      </c>
      <c r="Q251" s="2" t="s">
        <v>3360</v>
      </c>
    </row>
    <row r="252" spans="1:17" hidden="1" x14ac:dyDescent="0.25">
      <c r="A252">
        <v>11785</v>
      </c>
      <c r="B252" s="2" t="s">
        <v>2583</v>
      </c>
      <c r="C252" s="2" t="s">
        <v>70</v>
      </c>
      <c r="D252" s="2" t="s">
        <v>60</v>
      </c>
      <c r="E252">
        <v>2014</v>
      </c>
      <c r="F252">
        <v>607699</v>
      </c>
      <c r="H252">
        <v>9547</v>
      </c>
      <c r="I252">
        <v>257</v>
      </c>
      <c r="J252" s="2" t="s">
        <v>8487</v>
      </c>
      <c r="K252" s="2">
        <v>3</v>
      </c>
      <c r="L252" s="2">
        <v>34</v>
      </c>
      <c r="M252">
        <v>76</v>
      </c>
      <c r="N252">
        <v>27.6</v>
      </c>
      <c r="O252" s="2" t="s">
        <v>20589</v>
      </c>
      <c r="P252" s="2">
        <v>16786</v>
      </c>
      <c r="Q252" s="2" t="s">
        <v>3361</v>
      </c>
    </row>
    <row r="253" spans="1:17" hidden="1" x14ac:dyDescent="0.25">
      <c r="A253">
        <v>11812</v>
      </c>
      <c r="B253" s="2" t="s">
        <v>2584</v>
      </c>
      <c r="C253" s="2" t="s">
        <v>9</v>
      </c>
      <c r="D253" s="2" t="s">
        <v>10</v>
      </c>
      <c r="E253">
        <v>2014</v>
      </c>
      <c r="F253">
        <v>497786</v>
      </c>
      <c r="H253">
        <v>9666</v>
      </c>
      <c r="I253">
        <v>204</v>
      </c>
      <c r="J253" s="2" t="s">
        <v>8515</v>
      </c>
      <c r="K253" s="2">
        <v>5</v>
      </c>
      <c r="L253" s="2">
        <v>2</v>
      </c>
      <c r="M253">
        <v>72</v>
      </c>
      <c r="N253">
        <v>28.7</v>
      </c>
      <c r="O253" s="2" t="s">
        <v>20590</v>
      </c>
      <c r="P253" s="2">
        <v>16845</v>
      </c>
      <c r="Q253" s="2" t="s">
        <v>3363</v>
      </c>
    </row>
    <row r="254" spans="1:17" hidden="1" x14ac:dyDescent="0.25">
      <c r="A254">
        <v>11834</v>
      </c>
      <c r="B254" s="2" t="s">
        <v>2585</v>
      </c>
      <c r="C254" s="2" t="s">
        <v>19</v>
      </c>
      <c r="D254" s="2" t="s">
        <v>2532</v>
      </c>
      <c r="E254">
        <v>2014</v>
      </c>
      <c r="F254">
        <v>540506</v>
      </c>
      <c r="H254">
        <v>9685</v>
      </c>
      <c r="I254">
        <v>229</v>
      </c>
      <c r="J254" s="2" t="s">
        <v>8533</v>
      </c>
      <c r="K254" s="2">
        <v>6</v>
      </c>
      <c r="L254" s="2">
        <v>5</v>
      </c>
      <c r="M254">
        <v>74</v>
      </c>
      <c r="N254">
        <v>28.3</v>
      </c>
      <c r="O254" s="2" t="s">
        <v>20591</v>
      </c>
      <c r="P254" s="2">
        <v>16921</v>
      </c>
      <c r="Q254" s="2" t="s">
        <v>3364</v>
      </c>
    </row>
    <row r="255" spans="1:17" hidden="1" x14ac:dyDescent="0.25">
      <c r="A255">
        <v>11835</v>
      </c>
      <c r="B255" s="2" t="s">
        <v>2586</v>
      </c>
      <c r="C255" s="2" t="s">
        <v>23</v>
      </c>
      <c r="D255" s="2" t="s">
        <v>160</v>
      </c>
      <c r="E255">
        <v>2014</v>
      </c>
      <c r="F255">
        <v>512431</v>
      </c>
      <c r="H255">
        <v>9359</v>
      </c>
      <c r="I255">
        <v>213</v>
      </c>
      <c r="J255" s="2" t="s">
        <v>8600</v>
      </c>
      <c r="K255" s="2">
        <v>6</v>
      </c>
      <c r="L255" s="2">
        <v>7</v>
      </c>
      <c r="M255">
        <v>74</v>
      </c>
      <c r="N255">
        <v>28.9</v>
      </c>
      <c r="O255" s="2" t="s">
        <v>20592</v>
      </c>
      <c r="P255" s="2">
        <v>16821</v>
      </c>
      <c r="Q255" s="2" t="s">
        <v>3365</v>
      </c>
    </row>
    <row r="256" spans="1:17" hidden="1" x14ac:dyDescent="0.25">
      <c r="A256">
        <v>11850</v>
      </c>
      <c r="B256" s="2" t="s">
        <v>2587</v>
      </c>
      <c r="C256" s="2" t="s">
        <v>9</v>
      </c>
      <c r="D256" s="2" t="s">
        <v>104</v>
      </c>
      <c r="E256">
        <v>2014</v>
      </c>
      <c r="F256">
        <v>540619</v>
      </c>
      <c r="H256">
        <v>9610</v>
      </c>
      <c r="I256">
        <v>225</v>
      </c>
      <c r="J256" s="2" t="s">
        <v>8555</v>
      </c>
      <c r="K256" s="2">
        <v>6</v>
      </c>
      <c r="L256" s="2">
        <v>33</v>
      </c>
      <c r="M256">
        <v>74</v>
      </c>
      <c r="N256">
        <v>27.2</v>
      </c>
      <c r="O256" s="2" t="s">
        <v>20593</v>
      </c>
      <c r="P256" s="2">
        <v>16899</v>
      </c>
      <c r="Q256" s="2" t="s">
        <v>3367</v>
      </c>
    </row>
    <row r="257" spans="1:17" hidden="1" x14ac:dyDescent="0.25">
      <c r="A257">
        <v>11854</v>
      </c>
      <c r="B257" s="2" t="s">
        <v>2588</v>
      </c>
      <c r="C257" s="2" t="s">
        <v>23</v>
      </c>
      <c r="D257" s="2" t="s">
        <v>200</v>
      </c>
      <c r="E257">
        <v>2014</v>
      </c>
      <c r="F257">
        <v>507477</v>
      </c>
      <c r="H257">
        <v>9522</v>
      </c>
      <c r="I257">
        <v>230</v>
      </c>
      <c r="J257" s="2" t="s">
        <v>8557</v>
      </c>
      <c r="K257" s="2">
        <v>6</v>
      </c>
      <c r="L257" s="2">
        <v>38</v>
      </c>
      <c r="M257">
        <v>76</v>
      </c>
      <c r="N257">
        <v>28.1</v>
      </c>
      <c r="O257" s="2" t="s">
        <v>20594</v>
      </c>
      <c r="P257" s="2">
        <v>16809</v>
      </c>
      <c r="Q257" s="2" t="s">
        <v>3369</v>
      </c>
    </row>
    <row r="258" spans="1:17" hidden="1" x14ac:dyDescent="0.25">
      <c r="A258">
        <v>11857</v>
      </c>
      <c r="B258" s="2" t="s">
        <v>2589</v>
      </c>
      <c r="C258" s="2" t="s">
        <v>9</v>
      </c>
      <c r="D258" s="2" t="s">
        <v>2336</v>
      </c>
      <c r="E258">
        <v>2014</v>
      </c>
      <c r="F258">
        <v>500653</v>
      </c>
      <c r="H258">
        <v>9594</v>
      </c>
      <c r="I258">
        <v>191</v>
      </c>
      <c r="J258" s="2" t="s">
        <v>8583</v>
      </c>
      <c r="K258" s="2">
        <v>7</v>
      </c>
      <c r="L258" s="2">
        <v>3</v>
      </c>
      <c r="M258">
        <v>69</v>
      </c>
      <c r="N258">
        <v>28.6</v>
      </c>
      <c r="O258" s="2" t="s">
        <v>20595</v>
      </c>
      <c r="P258" s="2">
        <v>16832</v>
      </c>
      <c r="Q258" s="2" t="s">
        <v>3370</v>
      </c>
    </row>
    <row r="259" spans="1:17" hidden="1" x14ac:dyDescent="0.25">
      <c r="A259">
        <v>11870</v>
      </c>
      <c r="B259" s="2" t="s">
        <v>2590</v>
      </c>
      <c r="C259" s="2" t="s">
        <v>9</v>
      </c>
      <c r="D259" s="2" t="s">
        <v>2336</v>
      </c>
      <c r="E259">
        <v>2014</v>
      </c>
      <c r="F259">
        <v>794243</v>
      </c>
      <c r="H259">
        <v>9719</v>
      </c>
      <c r="I259">
        <v>219</v>
      </c>
      <c r="J259" s="2" t="s">
        <v>8601</v>
      </c>
      <c r="K259" s="2">
        <v>7</v>
      </c>
      <c r="L259" s="2">
        <v>21</v>
      </c>
      <c r="M259">
        <v>75</v>
      </c>
      <c r="N259">
        <v>28.2</v>
      </c>
      <c r="O259" s="2" t="s">
        <v>20596</v>
      </c>
      <c r="P259" s="2">
        <v>16960</v>
      </c>
      <c r="Q259" s="2" t="s">
        <v>3371</v>
      </c>
    </row>
    <row r="260" spans="1:17" hidden="1" x14ac:dyDescent="0.25">
      <c r="A260">
        <v>11886</v>
      </c>
      <c r="B260" s="2" t="s">
        <v>2591</v>
      </c>
      <c r="C260" s="2" t="s">
        <v>19</v>
      </c>
      <c r="D260" s="2" t="s">
        <v>2369</v>
      </c>
      <c r="E260">
        <v>2014</v>
      </c>
      <c r="F260">
        <v>691283</v>
      </c>
      <c r="H260">
        <v>9570</v>
      </c>
      <c r="I260">
        <v>224</v>
      </c>
      <c r="J260" s="2" t="s">
        <v>8503</v>
      </c>
      <c r="K260" s="2"/>
      <c r="L260" s="2"/>
      <c r="M260">
        <v>71</v>
      </c>
      <c r="N260">
        <v>27.4</v>
      </c>
      <c r="O260" s="2" t="s">
        <v>20597</v>
      </c>
      <c r="P260" s="2">
        <v>17359</v>
      </c>
      <c r="Q260" s="2" t="s">
        <v>3372</v>
      </c>
    </row>
    <row r="261" spans="1:17" hidden="1" x14ac:dyDescent="0.25">
      <c r="A261">
        <v>11890</v>
      </c>
      <c r="B261" s="2" t="s">
        <v>2592</v>
      </c>
      <c r="C261" s="2" t="s">
        <v>9</v>
      </c>
      <c r="D261" s="2" t="s">
        <v>66</v>
      </c>
      <c r="E261">
        <v>2014</v>
      </c>
      <c r="F261">
        <v>556955</v>
      </c>
      <c r="H261">
        <v>9572</v>
      </c>
      <c r="I261">
        <v>186</v>
      </c>
      <c r="J261" s="2" t="s">
        <v>8602</v>
      </c>
      <c r="K261" s="2"/>
      <c r="L261" s="2"/>
      <c r="M261">
        <v>69</v>
      </c>
      <c r="N261">
        <v>27.1</v>
      </c>
      <c r="O261" s="2" t="s">
        <v>20598</v>
      </c>
      <c r="P261" s="2">
        <v>17051</v>
      </c>
      <c r="Q261" s="2" t="s">
        <v>3373</v>
      </c>
    </row>
    <row r="262" spans="1:17" hidden="1" x14ac:dyDescent="0.25">
      <c r="A262">
        <v>11894</v>
      </c>
      <c r="B262" s="2" t="s">
        <v>2593</v>
      </c>
      <c r="C262" s="2" t="s">
        <v>19</v>
      </c>
      <c r="D262" s="2" t="s">
        <v>82</v>
      </c>
      <c r="E262">
        <v>2014</v>
      </c>
      <c r="F262">
        <v>559264</v>
      </c>
      <c r="H262">
        <v>9616</v>
      </c>
      <c r="I262">
        <v>224</v>
      </c>
      <c r="J262" s="2" t="s">
        <v>8559</v>
      </c>
      <c r="K262" s="2"/>
      <c r="L262" s="2"/>
      <c r="M262">
        <v>71</v>
      </c>
      <c r="N262">
        <v>27.5</v>
      </c>
      <c r="O262" s="2" t="s">
        <v>20599</v>
      </c>
      <c r="P262" s="2">
        <v>16994</v>
      </c>
      <c r="Q262" s="2" t="s">
        <v>3374</v>
      </c>
    </row>
    <row r="263" spans="1:17" hidden="1" x14ac:dyDescent="0.25">
      <c r="A263">
        <v>11895</v>
      </c>
      <c r="B263" s="2" t="s">
        <v>2594</v>
      </c>
      <c r="C263" s="2" t="s">
        <v>19</v>
      </c>
      <c r="D263" s="2" t="s">
        <v>2336</v>
      </c>
      <c r="E263">
        <v>2014</v>
      </c>
      <c r="F263">
        <v>590943</v>
      </c>
      <c r="H263">
        <v>9581</v>
      </c>
      <c r="I263">
        <v>203</v>
      </c>
      <c r="J263" s="2" t="s">
        <v>8598</v>
      </c>
      <c r="K263" s="2"/>
      <c r="L263" s="2"/>
      <c r="M263">
        <v>70</v>
      </c>
      <c r="N263">
        <v>26.6</v>
      </c>
      <c r="O263" s="2" t="s">
        <v>20600</v>
      </c>
      <c r="P263" s="2">
        <v>16969</v>
      </c>
      <c r="Q263" s="2" t="s">
        <v>3375</v>
      </c>
    </row>
    <row r="264" spans="1:17" hidden="1" x14ac:dyDescent="0.25">
      <c r="A264">
        <v>11904</v>
      </c>
      <c r="B264" s="2" t="s">
        <v>2595</v>
      </c>
      <c r="C264" s="2" t="s">
        <v>70</v>
      </c>
      <c r="D264" s="2" t="s">
        <v>2336</v>
      </c>
      <c r="E264">
        <v>2014</v>
      </c>
      <c r="F264">
        <v>550290</v>
      </c>
      <c r="H264">
        <v>9792</v>
      </c>
      <c r="I264">
        <v>255</v>
      </c>
      <c r="J264" s="2" t="s">
        <v>8540</v>
      </c>
      <c r="K264" s="2"/>
      <c r="L264" s="2"/>
      <c r="M264">
        <v>76</v>
      </c>
      <c r="N264">
        <v>27.3</v>
      </c>
      <c r="O264" s="2" t="s">
        <v>20601</v>
      </c>
      <c r="P264" s="2">
        <v>17091</v>
      </c>
      <c r="Q264" s="2" t="s">
        <v>3376</v>
      </c>
    </row>
    <row r="265" spans="1:17" hidden="1" x14ac:dyDescent="0.25">
      <c r="A265">
        <v>11925</v>
      </c>
      <c r="B265" s="2" t="s">
        <v>2596</v>
      </c>
      <c r="C265" s="2" t="s">
        <v>9</v>
      </c>
      <c r="D265" s="2" t="s">
        <v>66</v>
      </c>
      <c r="E265">
        <v>2014</v>
      </c>
      <c r="F265">
        <v>540997</v>
      </c>
      <c r="H265">
        <v>9867</v>
      </c>
      <c r="I265">
        <v>208</v>
      </c>
      <c r="J265" s="2" t="s">
        <v>8540</v>
      </c>
      <c r="K265" s="2"/>
      <c r="L265" s="2"/>
      <c r="M265">
        <v>73</v>
      </c>
      <c r="N265">
        <v>27.7</v>
      </c>
      <c r="O265" s="2" t="s">
        <v>20602</v>
      </c>
      <c r="P265" s="2">
        <v>17177</v>
      </c>
      <c r="Q265" s="2" t="s">
        <v>3377</v>
      </c>
    </row>
    <row r="266" spans="1:17" hidden="1" x14ac:dyDescent="0.25">
      <c r="A266">
        <v>11927</v>
      </c>
      <c r="B266" s="2" t="s">
        <v>2597</v>
      </c>
      <c r="C266" s="2" t="s">
        <v>19</v>
      </c>
      <c r="D266" s="2" t="s">
        <v>82</v>
      </c>
      <c r="E266">
        <v>2014</v>
      </c>
      <c r="F266">
        <v>503183</v>
      </c>
      <c r="H266">
        <v>9985</v>
      </c>
      <c r="I266">
        <v>255</v>
      </c>
      <c r="J266" s="2" t="s">
        <v>8558</v>
      </c>
      <c r="K266" s="2"/>
      <c r="L266" s="2"/>
      <c r="M266">
        <v>76</v>
      </c>
      <c r="N266">
        <v>28.6</v>
      </c>
      <c r="O266" s="2" t="s">
        <v>20603</v>
      </c>
      <c r="P266" s="2">
        <v>17169</v>
      </c>
      <c r="Q266" s="2" t="s">
        <v>3378</v>
      </c>
    </row>
    <row r="267" spans="1:17" hidden="1" x14ac:dyDescent="0.25">
      <c r="A267">
        <v>11931</v>
      </c>
      <c r="B267" s="2" t="s">
        <v>2598</v>
      </c>
      <c r="C267" s="2" t="s">
        <v>9</v>
      </c>
      <c r="D267" s="2" t="s">
        <v>131</v>
      </c>
      <c r="E267">
        <v>2014</v>
      </c>
      <c r="F267">
        <v>511509</v>
      </c>
      <c r="H267">
        <v>9826</v>
      </c>
      <c r="I267">
        <v>212</v>
      </c>
      <c r="J267" s="2" t="s">
        <v>8505</v>
      </c>
      <c r="K267" s="2"/>
      <c r="L267" s="2"/>
      <c r="M267">
        <v>73</v>
      </c>
      <c r="N267">
        <v>28.2</v>
      </c>
      <c r="O267" s="2" t="s">
        <v>20604</v>
      </c>
      <c r="P267" s="2">
        <v>16995</v>
      </c>
      <c r="Q267" s="2" t="s">
        <v>3379</v>
      </c>
    </row>
    <row r="268" spans="1:17" hidden="1" x14ac:dyDescent="0.25">
      <c r="A268">
        <v>11938</v>
      </c>
      <c r="B268" s="2" t="s">
        <v>2599</v>
      </c>
      <c r="C268" s="2" t="s">
        <v>9</v>
      </c>
      <c r="D268" s="2" t="s">
        <v>128</v>
      </c>
      <c r="E268">
        <v>2014</v>
      </c>
      <c r="F268">
        <v>733643</v>
      </c>
      <c r="H268">
        <v>9054</v>
      </c>
      <c r="I268">
        <v>200</v>
      </c>
      <c r="J268" s="2" t="s">
        <v>8603</v>
      </c>
      <c r="K268" s="2"/>
      <c r="L268" s="2"/>
      <c r="M268">
        <v>74</v>
      </c>
      <c r="N268">
        <v>29</v>
      </c>
      <c r="O268" s="2"/>
      <c r="P268" s="2">
        <v>16460</v>
      </c>
      <c r="Q268" s="2" t="s">
        <v>3380</v>
      </c>
    </row>
    <row r="269" spans="1:17" hidden="1" x14ac:dyDescent="0.25">
      <c r="A269">
        <v>11941</v>
      </c>
      <c r="B269" s="2" t="s">
        <v>2600</v>
      </c>
      <c r="C269" s="2" t="s">
        <v>19</v>
      </c>
      <c r="D269" s="2" t="s">
        <v>2336</v>
      </c>
      <c r="E269">
        <v>2014</v>
      </c>
      <c r="F269">
        <v>506492</v>
      </c>
      <c r="H269">
        <v>10198</v>
      </c>
      <c r="I269">
        <v>208</v>
      </c>
      <c r="J269" s="2" t="s">
        <v>8542</v>
      </c>
      <c r="K269" s="2"/>
      <c r="L269" s="2"/>
      <c r="M269">
        <v>68</v>
      </c>
      <c r="N269">
        <v>28.3</v>
      </c>
      <c r="O269" s="2" t="s">
        <v>20605</v>
      </c>
      <c r="P269" s="2">
        <v>17452</v>
      </c>
      <c r="Q269" s="2" t="s">
        <v>3381</v>
      </c>
    </row>
    <row r="270" spans="1:17" hidden="1" x14ac:dyDescent="0.25">
      <c r="A270">
        <v>11951</v>
      </c>
      <c r="B270" s="2" t="s">
        <v>2601</v>
      </c>
      <c r="C270" s="2" t="s">
        <v>9</v>
      </c>
      <c r="D270" s="2" t="s">
        <v>102</v>
      </c>
      <c r="E270">
        <v>2014</v>
      </c>
      <c r="F270">
        <v>591586</v>
      </c>
      <c r="H270">
        <v>9989</v>
      </c>
      <c r="I270">
        <v>205</v>
      </c>
      <c r="J270" s="2" t="s">
        <v>8605</v>
      </c>
      <c r="K270" s="2"/>
      <c r="L270" s="2"/>
      <c r="M270">
        <v>71</v>
      </c>
      <c r="N270">
        <v>26.8</v>
      </c>
      <c r="O270" s="2"/>
      <c r="P270" s="2">
        <v>17258</v>
      </c>
      <c r="Q270" s="2" t="s">
        <v>3383</v>
      </c>
    </row>
    <row r="271" spans="1:17" hidden="1" x14ac:dyDescent="0.25">
      <c r="A271">
        <v>11957</v>
      </c>
      <c r="B271" s="2" t="s">
        <v>2602</v>
      </c>
      <c r="C271" s="2" t="s">
        <v>9</v>
      </c>
      <c r="D271" s="2" t="s">
        <v>2334</v>
      </c>
      <c r="E271">
        <v>2013</v>
      </c>
      <c r="F271">
        <v>399529</v>
      </c>
      <c r="H271">
        <v>6840</v>
      </c>
      <c r="I271">
        <v>205</v>
      </c>
      <c r="J271" s="2" t="s">
        <v>8485</v>
      </c>
      <c r="K271" s="2"/>
      <c r="L271" s="2"/>
      <c r="M271">
        <v>75</v>
      </c>
      <c r="N271">
        <v>30.5</v>
      </c>
      <c r="O271" s="2" t="s">
        <v>20606</v>
      </c>
      <c r="P271" s="2">
        <v>14269</v>
      </c>
      <c r="Q271" s="2" t="s">
        <v>3384</v>
      </c>
    </row>
    <row r="272" spans="1:17" hidden="1" x14ac:dyDescent="0.25">
      <c r="A272">
        <v>11964</v>
      </c>
      <c r="B272" s="2" t="s">
        <v>2603</v>
      </c>
      <c r="C272" s="2" t="s">
        <v>19</v>
      </c>
      <c r="D272" s="2" t="s">
        <v>49</v>
      </c>
      <c r="E272">
        <v>2014</v>
      </c>
      <c r="F272">
        <v>553705</v>
      </c>
      <c r="H272">
        <v>10151</v>
      </c>
      <c r="I272">
        <v>210</v>
      </c>
      <c r="J272" s="2" t="s">
        <v>8516</v>
      </c>
      <c r="K272" s="2"/>
      <c r="L272" s="2"/>
      <c r="M272">
        <v>72</v>
      </c>
      <c r="N272">
        <v>27.9</v>
      </c>
      <c r="O272" s="2" t="s">
        <v>20607</v>
      </c>
      <c r="P272" s="2">
        <v>17421</v>
      </c>
      <c r="Q272" s="2" t="s">
        <v>3385</v>
      </c>
    </row>
    <row r="273" spans="1:17" hidden="1" x14ac:dyDescent="0.25">
      <c r="A273">
        <v>11975</v>
      </c>
      <c r="B273" s="2" t="s">
        <v>2604</v>
      </c>
      <c r="C273" s="2" t="s">
        <v>9</v>
      </c>
      <c r="D273" s="2" t="s">
        <v>39</v>
      </c>
      <c r="E273">
        <v>2014</v>
      </c>
      <c r="F273">
        <v>752062</v>
      </c>
      <c r="H273">
        <v>10162</v>
      </c>
      <c r="I273">
        <v>165</v>
      </c>
      <c r="J273" s="2" t="s">
        <v>8606</v>
      </c>
      <c r="K273" s="2"/>
      <c r="L273" s="2"/>
      <c r="M273">
        <v>68</v>
      </c>
      <c r="N273">
        <v>28.5</v>
      </c>
      <c r="O273" s="2" t="s">
        <v>20608</v>
      </c>
      <c r="P273" s="2">
        <v>17437</v>
      </c>
      <c r="Q273" s="2" t="s">
        <v>3387</v>
      </c>
    </row>
    <row r="274" spans="1:17" hidden="1" x14ac:dyDescent="0.25">
      <c r="A274">
        <v>11977</v>
      </c>
      <c r="B274" s="2" t="s">
        <v>2605</v>
      </c>
      <c r="C274" s="2" t="s">
        <v>19</v>
      </c>
      <c r="D274" s="2" t="s">
        <v>2336</v>
      </c>
      <c r="E274">
        <v>2014</v>
      </c>
      <c r="F274">
        <v>546645</v>
      </c>
      <c r="H274">
        <v>10102</v>
      </c>
      <c r="I274">
        <v>219</v>
      </c>
      <c r="J274" s="2" t="s">
        <v>8515</v>
      </c>
      <c r="K274" s="2"/>
      <c r="L274" s="2"/>
      <c r="M274">
        <v>71</v>
      </c>
      <c r="N274">
        <v>27.5</v>
      </c>
      <c r="O274" s="2" t="s">
        <v>20609</v>
      </c>
      <c r="P274" s="2">
        <v>17331</v>
      </c>
      <c r="Q274" s="2" t="s">
        <v>3388</v>
      </c>
    </row>
    <row r="275" spans="1:17" hidden="1" x14ac:dyDescent="0.25">
      <c r="A275">
        <v>12038</v>
      </c>
      <c r="B275" s="2" t="s">
        <v>20828</v>
      </c>
      <c r="C275" s="2" t="s">
        <v>9</v>
      </c>
      <c r="D275" s="2" t="s">
        <v>108</v>
      </c>
      <c r="E275">
        <v>2013</v>
      </c>
      <c r="F275">
        <v>598945</v>
      </c>
      <c r="H275">
        <v>9080</v>
      </c>
      <c r="I275">
        <v>180</v>
      </c>
      <c r="J275" s="2" t="s">
        <v>8562</v>
      </c>
      <c r="K275" s="2"/>
      <c r="L275" s="2"/>
      <c r="M275">
        <v>72</v>
      </c>
      <c r="N275">
        <v>29.5</v>
      </c>
      <c r="O275" s="2" t="s">
        <v>20829</v>
      </c>
      <c r="P275" s="2">
        <v>16566</v>
      </c>
      <c r="Q275" s="2" t="s">
        <v>20830</v>
      </c>
    </row>
    <row r="276" spans="1:17" hidden="1" x14ac:dyDescent="0.25">
      <c r="A276">
        <v>12040</v>
      </c>
      <c r="B276" s="2" t="s">
        <v>2606</v>
      </c>
      <c r="C276" s="2" t="s">
        <v>19</v>
      </c>
      <c r="D276" s="2" t="s">
        <v>10</v>
      </c>
      <c r="E276">
        <v>2014</v>
      </c>
      <c r="F276">
        <v>558973</v>
      </c>
      <c r="H276">
        <v>10076</v>
      </c>
      <c r="I276">
        <v>240</v>
      </c>
      <c r="J276" s="2" t="s">
        <v>8600</v>
      </c>
      <c r="K276" s="2"/>
      <c r="L276" s="2"/>
      <c r="M276">
        <v>72</v>
      </c>
      <c r="N276">
        <v>27.4</v>
      </c>
      <c r="O276" s="2" t="s">
        <v>20610</v>
      </c>
      <c r="P276" s="2">
        <v>17315</v>
      </c>
      <c r="Q276" s="2" t="s">
        <v>3390</v>
      </c>
    </row>
    <row r="277" spans="1:17" hidden="1" x14ac:dyDescent="0.25">
      <c r="A277">
        <v>12062</v>
      </c>
      <c r="B277" s="2" t="s">
        <v>2607</v>
      </c>
      <c r="C277" s="2" t="s">
        <v>9</v>
      </c>
      <c r="D277" s="2" t="s">
        <v>2336</v>
      </c>
      <c r="E277">
        <v>2014</v>
      </c>
      <c r="F277">
        <v>562535</v>
      </c>
      <c r="H277">
        <v>10016</v>
      </c>
      <c r="I277">
        <v>195</v>
      </c>
      <c r="J277" s="2" t="s">
        <v>8607</v>
      </c>
      <c r="K277" s="2"/>
      <c r="L277" s="2"/>
      <c r="M277">
        <v>72</v>
      </c>
      <c r="N277">
        <v>27.9</v>
      </c>
      <c r="O277" s="2" t="s">
        <v>20611</v>
      </c>
      <c r="P277" s="2">
        <v>17205</v>
      </c>
      <c r="Q277" s="2" t="s">
        <v>3391</v>
      </c>
    </row>
    <row r="278" spans="1:17" hidden="1" x14ac:dyDescent="0.25">
      <c r="A278">
        <v>12098</v>
      </c>
      <c r="B278" s="2" t="s">
        <v>2608</v>
      </c>
      <c r="C278" s="2" t="s">
        <v>19</v>
      </c>
      <c r="D278" s="2" t="s">
        <v>2336</v>
      </c>
      <c r="E278">
        <v>2014</v>
      </c>
      <c r="F278">
        <v>752129</v>
      </c>
      <c r="H278">
        <v>10006</v>
      </c>
      <c r="I278">
        <v>205</v>
      </c>
      <c r="J278" s="2" t="s">
        <v>8606</v>
      </c>
      <c r="K278" s="2"/>
      <c r="L278" s="2"/>
      <c r="M278">
        <v>70</v>
      </c>
      <c r="N278">
        <v>28.2</v>
      </c>
      <c r="O278" s="2" t="s">
        <v>20612</v>
      </c>
      <c r="P278" s="2">
        <v>17284</v>
      </c>
      <c r="Q278" s="2" t="s">
        <v>3392</v>
      </c>
    </row>
    <row r="279" spans="1:17" hidden="1" x14ac:dyDescent="0.25">
      <c r="A279">
        <v>12110</v>
      </c>
      <c r="B279" s="2" t="s">
        <v>2609</v>
      </c>
      <c r="C279" s="2" t="s">
        <v>70</v>
      </c>
      <c r="D279" s="2" t="s">
        <v>2352</v>
      </c>
      <c r="E279">
        <v>2014</v>
      </c>
      <c r="F279">
        <v>552926</v>
      </c>
      <c r="H279">
        <v>10193</v>
      </c>
      <c r="I279">
        <v>245</v>
      </c>
      <c r="J279" s="2" t="s">
        <v>8492</v>
      </c>
      <c r="K279" s="2"/>
      <c r="L279" s="2"/>
      <c r="M279">
        <v>77</v>
      </c>
      <c r="N279">
        <v>28.1</v>
      </c>
      <c r="O279" s="2"/>
      <c r="P279" s="2">
        <v>17453</v>
      </c>
      <c r="Q279" s="2" t="s">
        <v>3393</v>
      </c>
    </row>
    <row r="280" spans="1:17" hidden="1" x14ac:dyDescent="0.25">
      <c r="A280">
        <v>12138</v>
      </c>
      <c r="B280" s="2" t="s">
        <v>2610</v>
      </c>
      <c r="C280" s="2" t="s">
        <v>70</v>
      </c>
      <c r="D280" s="2" t="s">
        <v>131</v>
      </c>
      <c r="E280">
        <v>2014</v>
      </c>
      <c r="F280">
        <v>564881</v>
      </c>
      <c r="H280">
        <v>10143</v>
      </c>
      <c r="I280">
        <v>261</v>
      </c>
      <c r="J280" s="2" t="s">
        <v>8608</v>
      </c>
      <c r="K280" s="2"/>
      <c r="L280" s="2"/>
      <c r="M280">
        <v>77</v>
      </c>
      <c r="N280">
        <v>27.3</v>
      </c>
      <c r="O280" s="2"/>
      <c r="P280" s="2">
        <v>17391</v>
      </c>
      <c r="Q280" s="2" t="s">
        <v>3394</v>
      </c>
    </row>
    <row r="281" spans="1:17" hidden="1" x14ac:dyDescent="0.25">
      <c r="A281">
        <v>12140</v>
      </c>
      <c r="B281" s="2" t="s">
        <v>2611</v>
      </c>
      <c r="C281" s="2" t="s">
        <v>23</v>
      </c>
      <c r="D281" s="2" t="s">
        <v>2352</v>
      </c>
      <c r="E281">
        <v>2015</v>
      </c>
      <c r="F281">
        <v>691536</v>
      </c>
      <c r="H281">
        <v>9376</v>
      </c>
      <c r="I281">
        <v>231</v>
      </c>
      <c r="J281" s="2" t="s">
        <v>8477</v>
      </c>
      <c r="K281" s="2">
        <v>1</v>
      </c>
      <c r="L281" s="2">
        <v>1</v>
      </c>
      <c r="M281">
        <v>76</v>
      </c>
      <c r="N281">
        <v>25.6</v>
      </c>
      <c r="O281" s="2"/>
      <c r="P281" s="2">
        <v>2969939</v>
      </c>
      <c r="Q281" s="2" t="s">
        <v>3395</v>
      </c>
    </row>
    <row r="282" spans="1:17" hidden="1" x14ac:dyDescent="0.25">
      <c r="A282">
        <v>12141</v>
      </c>
      <c r="B282" s="2" t="s">
        <v>2612</v>
      </c>
      <c r="C282" s="2" t="s">
        <v>23</v>
      </c>
      <c r="D282" s="2" t="s">
        <v>82</v>
      </c>
      <c r="E282">
        <v>2015</v>
      </c>
      <c r="F282">
        <v>607843</v>
      </c>
      <c r="H282">
        <v>9385</v>
      </c>
      <c r="I282">
        <v>222</v>
      </c>
      <c r="J282" s="2" t="s">
        <v>8497</v>
      </c>
      <c r="K282" s="2">
        <v>1</v>
      </c>
      <c r="L282" s="2">
        <v>2</v>
      </c>
      <c r="M282">
        <v>76</v>
      </c>
      <c r="N282">
        <v>25.8</v>
      </c>
      <c r="O282" s="2" t="s">
        <v>20613</v>
      </c>
      <c r="P282" s="2">
        <v>2576980</v>
      </c>
      <c r="Q282" s="2" t="s">
        <v>3396</v>
      </c>
    </row>
    <row r="283" spans="1:17" hidden="1" x14ac:dyDescent="0.25">
      <c r="A283">
        <v>12142</v>
      </c>
      <c r="B283" s="2" t="s">
        <v>2613</v>
      </c>
      <c r="C283" s="2" t="s">
        <v>23</v>
      </c>
      <c r="D283" s="2" t="s">
        <v>56</v>
      </c>
      <c r="E283">
        <v>2015</v>
      </c>
      <c r="F283">
        <v>590420</v>
      </c>
      <c r="H283">
        <v>10402</v>
      </c>
      <c r="I283">
        <v>226</v>
      </c>
      <c r="J283" s="2" t="s">
        <v>8496</v>
      </c>
      <c r="K283" s="2">
        <v>5</v>
      </c>
      <c r="L283" s="2">
        <v>11</v>
      </c>
      <c r="M283">
        <v>75</v>
      </c>
      <c r="N283">
        <v>26.2</v>
      </c>
      <c r="O283" s="2"/>
      <c r="P283" s="2">
        <v>2577189</v>
      </c>
      <c r="Q283" s="2" t="s">
        <v>3397</v>
      </c>
    </row>
    <row r="284" spans="1:17" hidden="1" x14ac:dyDescent="0.25">
      <c r="A284">
        <v>12144</v>
      </c>
      <c r="B284" s="2" t="s">
        <v>2614</v>
      </c>
      <c r="C284" s="2" t="s">
        <v>23</v>
      </c>
      <c r="D284" s="2" t="s">
        <v>2336</v>
      </c>
      <c r="E284">
        <v>2015</v>
      </c>
      <c r="F284">
        <v>503511</v>
      </c>
      <c r="H284">
        <v>10419</v>
      </c>
      <c r="I284">
        <v>226</v>
      </c>
      <c r="J284" s="2" t="s">
        <v>8561</v>
      </c>
      <c r="K284" s="2">
        <v>4</v>
      </c>
      <c r="L284" s="2">
        <v>4</v>
      </c>
      <c r="M284">
        <v>75</v>
      </c>
      <c r="N284">
        <v>28.2</v>
      </c>
      <c r="O284" s="2" t="s">
        <v>20614</v>
      </c>
      <c r="P284" s="2">
        <v>2466005</v>
      </c>
      <c r="Q284" s="2" t="s">
        <v>3398</v>
      </c>
    </row>
    <row r="285" spans="1:17" hidden="1" x14ac:dyDescent="0.25">
      <c r="A285">
        <v>12145</v>
      </c>
      <c r="B285" s="2" t="s">
        <v>2615</v>
      </c>
      <c r="C285" s="2" t="s">
        <v>23</v>
      </c>
      <c r="D285" s="2" t="s">
        <v>128</v>
      </c>
      <c r="E285">
        <v>2015</v>
      </c>
      <c r="F285">
        <v>557860</v>
      </c>
      <c r="H285">
        <v>10409</v>
      </c>
      <c r="I285">
        <v>223</v>
      </c>
      <c r="J285" s="2" t="s">
        <v>8491</v>
      </c>
      <c r="K285" s="2">
        <v>3</v>
      </c>
      <c r="L285" s="2">
        <v>25</v>
      </c>
      <c r="M285">
        <v>78</v>
      </c>
      <c r="N285">
        <v>27.3</v>
      </c>
      <c r="O285" s="2"/>
      <c r="P285" s="2">
        <v>2517017</v>
      </c>
      <c r="Q285" s="2" t="s">
        <v>3399</v>
      </c>
    </row>
    <row r="286" spans="1:17" hidden="1" x14ac:dyDescent="0.25">
      <c r="A286">
        <v>12146</v>
      </c>
      <c r="B286" s="2" t="s">
        <v>2616</v>
      </c>
      <c r="C286" s="2" t="s">
        <v>23</v>
      </c>
      <c r="D286" s="2" t="s">
        <v>2336</v>
      </c>
      <c r="E286">
        <v>2015</v>
      </c>
      <c r="F286">
        <v>541469</v>
      </c>
      <c r="H286">
        <v>10394</v>
      </c>
      <c r="I286">
        <v>220</v>
      </c>
      <c r="J286" s="2" t="s">
        <v>8598</v>
      </c>
      <c r="K286" s="2">
        <v>3</v>
      </c>
      <c r="L286" s="2">
        <v>11</v>
      </c>
      <c r="M286">
        <v>74</v>
      </c>
      <c r="N286">
        <v>28.2</v>
      </c>
      <c r="O286" s="2"/>
      <c r="P286" s="2">
        <v>2575660</v>
      </c>
      <c r="Q286" s="2" t="s">
        <v>3400</v>
      </c>
    </row>
    <row r="287" spans="1:17" hidden="1" x14ac:dyDescent="0.25">
      <c r="A287">
        <v>12150</v>
      </c>
      <c r="B287" s="2" t="s">
        <v>2617</v>
      </c>
      <c r="C287" s="2" t="s">
        <v>19</v>
      </c>
      <c r="D287" s="2" t="s">
        <v>78</v>
      </c>
      <c r="E287">
        <v>2015</v>
      </c>
      <c r="F287">
        <v>694641</v>
      </c>
      <c r="H287">
        <v>10288</v>
      </c>
      <c r="I287">
        <v>227</v>
      </c>
      <c r="J287" s="2" t="s">
        <v>8484</v>
      </c>
      <c r="K287" s="2">
        <v>1</v>
      </c>
      <c r="L287" s="2">
        <v>10</v>
      </c>
      <c r="M287">
        <v>73</v>
      </c>
      <c r="N287">
        <v>25</v>
      </c>
      <c r="O287" s="2"/>
      <c r="P287" s="2">
        <v>2977644</v>
      </c>
      <c r="Q287" s="2" t="s">
        <v>3401</v>
      </c>
    </row>
    <row r="288" spans="1:17" hidden="1" x14ac:dyDescent="0.25">
      <c r="A288">
        <v>12151</v>
      </c>
      <c r="B288" s="2" t="s">
        <v>2618</v>
      </c>
      <c r="C288" s="2" t="s">
        <v>19</v>
      </c>
      <c r="D288" s="2" t="s">
        <v>74</v>
      </c>
      <c r="E288">
        <v>2015</v>
      </c>
      <c r="F288">
        <v>606516</v>
      </c>
      <c r="H288">
        <v>10284</v>
      </c>
      <c r="I288">
        <v>215</v>
      </c>
      <c r="J288" s="2" t="s">
        <v>8553</v>
      </c>
      <c r="K288" s="2">
        <v>1</v>
      </c>
      <c r="L288" s="2">
        <v>15</v>
      </c>
      <c r="M288">
        <v>73</v>
      </c>
      <c r="N288">
        <v>26.3</v>
      </c>
      <c r="O288" s="2" t="s">
        <v>20615</v>
      </c>
      <c r="P288" s="2">
        <v>2576434</v>
      </c>
      <c r="Q288" s="2" t="s">
        <v>3402</v>
      </c>
    </row>
    <row r="289" spans="1:17" hidden="1" x14ac:dyDescent="0.25">
      <c r="A289">
        <v>12152</v>
      </c>
      <c r="B289" s="2" t="s">
        <v>2619</v>
      </c>
      <c r="C289" s="2" t="s">
        <v>19</v>
      </c>
      <c r="D289" s="2" t="s">
        <v>2377</v>
      </c>
      <c r="E289">
        <v>2015</v>
      </c>
      <c r="F289">
        <v>696080</v>
      </c>
      <c r="H289">
        <v>10359</v>
      </c>
      <c r="I289">
        <v>210</v>
      </c>
      <c r="J289" s="2" t="s">
        <v>8595</v>
      </c>
      <c r="K289" s="2">
        <v>3</v>
      </c>
      <c r="L289" s="2">
        <v>9</v>
      </c>
      <c r="M289">
        <v>73</v>
      </c>
      <c r="N289">
        <v>26.3</v>
      </c>
      <c r="O289" s="2"/>
      <c r="P289" s="2">
        <v>2979477</v>
      </c>
      <c r="Q289" s="2" t="s">
        <v>3403</v>
      </c>
    </row>
    <row r="290" spans="1:17" hidden="1" x14ac:dyDescent="0.25">
      <c r="A290">
        <v>12153</v>
      </c>
      <c r="B290" s="2" t="s">
        <v>2620</v>
      </c>
      <c r="C290" s="2" t="s">
        <v>19</v>
      </c>
      <c r="D290" s="2" t="s">
        <v>49</v>
      </c>
      <c r="E290">
        <v>2015</v>
      </c>
      <c r="F290">
        <v>651103</v>
      </c>
      <c r="H290">
        <v>10311</v>
      </c>
      <c r="I290">
        <v>223</v>
      </c>
      <c r="J290" s="2" t="s">
        <v>8547</v>
      </c>
      <c r="K290" s="2">
        <v>2</v>
      </c>
      <c r="L290" s="2">
        <v>4</v>
      </c>
      <c r="M290">
        <v>73</v>
      </c>
      <c r="N290">
        <v>25.9</v>
      </c>
      <c r="O290" s="2" t="s">
        <v>20616</v>
      </c>
      <c r="P290" s="2">
        <v>2976516</v>
      </c>
      <c r="Q290" s="2" t="s">
        <v>3404</v>
      </c>
    </row>
    <row r="291" spans="1:17" hidden="1" x14ac:dyDescent="0.25">
      <c r="A291">
        <v>12154</v>
      </c>
      <c r="B291" s="2" t="s">
        <v>2621</v>
      </c>
      <c r="C291" s="2" t="s">
        <v>19</v>
      </c>
      <c r="D291" s="2" t="s">
        <v>24539</v>
      </c>
      <c r="E291">
        <v>2015</v>
      </c>
      <c r="F291">
        <v>590921</v>
      </c>
      <c r="H291">
        <v>10361</v>
      </c>
      <c r="I291">
        <v>223</v>
      </c>
      <c r="J291" s="2" t="s">
        <v>8563</v>
      </c>
      <c r="K291" s="2">
        <v>5</v>
      </c>
      <c r="L291" s="2">
        <v>13</v>
      </c>
      <c r="M291">
        <v>72</v>
      </c>
      <c r="N291">
        <v>26.2</v>
      </c>
      <c r="O291" s="2" t="s">
        <v>20617</v>
      </c>
      <c r="P291" s="2">
        <v>2573300</v>
      </c>
      <c r="Q291" s="2" t="s">
        <v>3405</v>
      </c>
    </row>
    <row r="292" spans="1:17" hidden="1" x14ac:dyDescent="0.25">
      <c r="A292">
        <v>12155</v>
      </c>
      <c r="B292" s="2" t="s">
        <v>2622</v>
      </c>
      <c r="C292" s="2" t="s">
        <v>19</v>
      </c>
      <c r="D292" s="2" t="s">
        <v>128</v>
      </c>
      <c r="E292">
        <v>2015</v>
      </c>
      <c r="F292">
        <v>590796</v>
      </c>
      <c r="H292">
        <v>10338</v>
      </c>
      <c r="I292">
        <v>203</v>
      </c>
      <c r="J292" s="2" t="s">
        <v>8555</v>
      </c>
      <c r="K292" s="2">
        <v>2</v>
      </c>
      <c r="L292" s="2">
        <v>22</v>
      </c>
      <c r="M292">
        <v>69</v>
      </c>
      <c r="N292">
        <v>26.2</v>
      </c>
      <c r="O292" s="2"/>
      <c r="P292" s="2">
        <v>2576336</v>
      </c>
      <c r="Q292" s="2" t="s">
        <v>3406</v>
      </c>
    </row>
    <row r="293" spans="1:17" hidden="1" x14ac:dyDescent="0.25">
      <c r="A293">
        <v>12156</v>
      </c>
      <c r="B293" s="2" t="s">
        <v>2623</v>
      </c>
      <c r="C293" s="2" t="s">
        <v>19</v>
      </c>
      <c r="D293" s="2" t="s">
        <v>2336</v>
      </c>
      <c r="E293">
        <v>2015</v>
      </c>
      <c r="F293">
        <v>557370</v>
      </c>
      <c r="H293">
        <v>10473</v>
      </c>
      <c r="I293">
        <v>211</v>
      </c>
      <c r="J293" s="2" t="s">
        <v>8505</v>
      </c>
      <c r="K293" s="2">
        <v>4</v>
      </c>
      <c r="L293" s="2">
        <v>7</v>
      </c>
      <c r="M293">
        <v>72</v>
      </c>
      <c r="N293">
        <v>27.7</v>
      </c>
      <c r="O293" s="2" t="s">
        <v>20618</v>
      </c>
      <c r="P293" s="2">
        <v>2515416</v>
      </c>
      <c r="Q293" s="2" t="s">
        <v>3407</v>
      </c>
    </row>
    <row r="294" spans="1:17" hidden="1" x14ac:dyDescent="0.25">
      <c r="A294">
        <v>12157</v>
      </c>
      <c r="B294" s="2" t="s">
        <v>2624</v>
      </c>
      <c r="C294" s="2" t="s">
        <v>19</v>
      </c>
      <c r="D294" s="2" t="s">
        <v>132</v>
      </c>
      <c r="E294">
        <v>2015</v>
      </c>
      <c r="F294">
        <v>691583</v>
      </c>
      <c r="H294">
        <v>10358</v>
      </c>
      <c r="I294">
        <v>210</v>
      </c>
      <c r="J294" s="2" t="s">
        <v>8540</v>
      </c>
      <c r="K294" s="2">
        <v>3</v>
      </c>
      <c r="L294" s="2">
        <v>13</v>
      </c>
      <c r="M294">
        <v>69</v>
      </c>
      <c r="N294">
        <v>25.9</v>
      </c>
      <c r="O294" s="2" t="s">
        <v>20619</v>
      </c>
      <c r="P294" s="2">
        <v>2969962</v>
      </c>
      <c r="Q294" s="2" t="s">
        <v>3408</v>
      </c>
    </row>
    <row r="295" spans="1:17" hidden="1" x14ac:dyDescent="0.25">
      <c r="A295">
        <v>12159</v>
      </c>
      <c r="B295" s="2" t="s">
        <v>2625</v>
      </c>
      <c r="C295" s="2" t="s">
        <v>19</v>
      </c>
      <c r="D295" s="2" t="s">
        <v>2332</v>
      </c>
      <c r="E295">
        <v>2015</v>
      </c>
      <c r="F295">
        <v>598989</v>
      </c>
      <c r="H295">
        <v>10314</v>
      </c>
      <c r="I295">
        <v>218</v>
      </c>
      <c r="J295" s="2" t="s">
        <v>8568</v>
      </c>
      <c r="K295" s="2">
        <v>4</v>
      </c>
      <c r="L295" s="2">
        <v>26</v>
      </c>
      <c r="M295">
        <v>72</v>
      </c>
      <c r="N295">
        <v>28</v>
      </c>
      <c r="O295" s="2"/>
      <c r="P295" s="2">
        <v>2577253</v>
      </c>
      <c r="Q295" s="2" t="s">
        <v>3409</v>
      </c>
    </row>
    <row r="296" spans="1:17" hidden="1" x14ac:dyDescent="0.25">
      <c r="A296">
        <v>12160</v>
      </c>
      <c r="B296" s="2" t="s">
        <v>2626</v>
      </c>
      <c r="C296" s="2" t="s">
        <v>19</v>
      </c>
      <c r="D296" s="2" t="s">
        <v>2336</v>
      </c>
      <c r="E296">
        <v>2015</v>
      </c>
      <c r="F296">
        <v>605426</v>
      </c>
      <c r="H296">
        <v>10532</v>
      </c>
      <c r="I296">
        <v>230</v>
      </c>
      <c r="J296" s="2" t="s">
        <v>8477</v>
      </c>
      <c r="K296" s="2">
        <v>5</v>
      </c>
      <c r="L296" s="2">
        <v>19</v>
      </c>
      <c r="M296">
        <v>73</v>
      </c>
      <c r="N296">
        <v>26.3</v>
      </c>
      <c r="O296" s="2" t="s">
        <v>20620</v>
      </c>
      <c r="P296" s="2">
        <v>2576817</v>
      </c>
      <c r="Q296" s="2" t="s">
        <v>3410</v>
      </c>
    </row>
    <row r="297" spans="1:17" hidden="1" x14ac:dyDescent="0.25">
      <c r="A297">
        <v>12161</v>
      </c>
      <c r="B297" s="2" t="s">
        <v>2627</v>
      </c>
      <c r="C297" s="2" t="s">
        <v>19</v>
      </c>
      <c r="D297" s="2" t="s">
        <v>108</v>
      </c>
      <c r="E297">
        <v>2015</v>
      </c>
      <c r="F297">
        <v>727272</v>
      </c>
      <c r="H297">
        <v>10364</v>
      </c>
      <c r="I297">
        <v>215</v>
      </c>
      <c r="J297" s="2" t="s">
        <v>8548</v>
      </c>
      <c r="K297" s="2">
        <v>5</v>
      </c>
      <c r="L297" s="2">
        <v>38</v>
      </c>
      <c r="M297">
        <v>70</v>
      </c>
      <c r="N297">
        <v>29.1</v>
      </c>
      <c r="O297" s="2"/>
      <c r="P297" s="2">
        <v>3043097</v>
      </c>
      <c r="Q297" s="2" t="s">
        <v>3411</v>
      </c>
    </row>
    <row r="298" spans="1:17" hidden="1" x14ac:dyDescent="0.25">
      <c r="A298">
        <v>12162</v>
      </c>
      <c r="B298" s="2" t="s">
        <v>2628</v>
      </c>
      <c r="C298" s="2" t="s">
        <v>19</v>
      </c>
      <c r="D298" s="2" t="s">
        <v>2336</v>
      </c>
      <c r="E298">
        <v>2015</v>
      </c>
      <c r="F298">
        <v>694617</v>
      </c>
      <c r="H298">
        <v>10493</v>
      </c>
      <c r="I298">
        <v>239</v>
      </c>
      <c r="J298" s="2" t="s">
        <v>8527</v>
      </c>
      <c r="K298" s="2">
        <v>3</v>
      </c>
      <c r="L298" s="2">
        <v>31</v>
      </c>
      <c r="M298">
        <v>74</v>
      </c>
      <c r="N298">
        <v>26.7</v>
      </c>
      <c r="O298" s="2" t="s">
        <v>20621</v>
      </c>
      <c r="P298" s="2">
        <v>2980105</v>
      </c>
      <c r="Q298" s="2" t="s">
        <v>3412</v>
      </c>
    </row>
    <row r="299" spans="1:17" hidden="1" x14ac:dyDescent="0.25">
      <c r="A299">
        <v>12164</v>
      </c>
      <c r="B299" s="2" t="s">
        <v>2629</v>
      </c>
      <c r="C299" s="2" t="s">
        <v>19</v>
      </c>
      <c r="D299" s="2" t="s">
        <v>39</v>
      </c>
      <c r="E299">
        <v>2015</v>
      </c>
      <c r="F299">
        <v>694015</v>
      </c>
      <c r="H299">
        <v>10378</v>
      </c>
      <c r="I299">
        <v>217</v>
      </c>
      <c r="J299" s="2" t="s">
        <v>8525</v>
      </c>
      <c r="K299" s="2">
        <v>4</v>
      </c>
      <c r="L299" s="2">
        <v>27</v>
      </c>
      <c r="M299">
        <v>69</v>
      </c>
      <c r="N299">
        <v>26.5</v>
      </c>
      <c r="O299" s="2"/>
      <c r="P299" s="2">
        <v>3025433</v>
      </c>
      <c r="Q299" s="2" t="s">
        <v>3413</v>
      </c>
    </row>
    <row r="300" spans="1:17" hidden="1" x14ac:dyDescent="0.25">
      <c r="A300">
        <v>12169</v>
      </c>
      <c r="B300" s="2" t="s">
        <v>2630</v>
      </c>
      <c r="C300" s="2" t="s">
        <v>19</v>
      </c>
      <c r="D300" s="2" t="s">
        <v>2532</v>
      </c>
      <c r="E300">
        <v>2015</v>
      </c>
      <c r="F300">
        <v>605730</v>
      </c>
      <c r="H300">
        <v>10420</v>
      </c>
      <c r="I300">
        <v>215</v>
      </c>
      <c r="J300" s="2" t="s">
        <v>8543</v>
      </c>
      <c r="K300" s="2"/>
      <c r="L300" s="2"/>
      <c r="M300">
        <v>69</v>
      </c>
      <c r="N300">
        <v>26</v>
      </c>
      <c r="O300" s="2" t="s">
        <v>20622</v>
      </c>
      <c r="P300" s="2">
        <v>2576237</v>
      </c>
      <c r="Q300" s="2" t="s">
        <v>3415</v>
      </c>
    </row>
    <row r="301" spans="1:17" hidden="1" x14ac:dyDescent="0.25">
      <c r="A301">
        <v>12171</v>
      </c>
      <c r="B301" s="2" t="s">
        <v>2631</v>
      </c>
      <c r="C301" s="2" t="s">
        <v>19</v>
      </c>
      <c r="D301" s="2" t="s">
        <v>56</v>
      </c>
      <c r="E301">
        <v>2015</v>
      </c>
      <c r="F301">
        <v>552409</v>
      </c>
      <c r="H301">
        <v>10404</v>
      </c>
      <c r="I301">
        <v>224</v>
      </c>
      <c r="J301" s="2" t="s">
        <v>8609</v>
      </c>
      <c r="K301" s="2">
        <v>3</v>
      </c>
      <c r="L301" s="2">
        <v>22</v>
      </c>
      <c r="M301">
        <v>73</v>
      </c>
      <c r="N301">
        <v>27.7</v>
      </c>
      <c r="O301" s="2" t="s">
        <v>20623</v>
      </c>
      <c r="P301" s="2">
        <v>2508176</v>
      </c>
      <c r="Q301" s="2" t="s">
        <v>3417</v>
      </c>
    </row>
    <row r="302" spans="1:17" hidden="1" x14ac:dyDescent="0.25">
      <c r="A302">
        <v>12175</v>
      </c>
      <c r="B302" s="2" t="s">
        <v>2632</v>
      </c>
      <c r="C302" s="2" t="s">
        <v>9</v>
      </c>
      <c r="D302" s="2" t="s">
        <v>206</v>
      </c>
      <c r="E302">
        <v>2015</v>
      </c>
      <c r="F302">
        <v>650914</v>
      </c>
      <c r="H302">
        <v>10310</v>
      </c>
      <c r="I302">
        <v>210</v>
      </c>
      <c r="J302" s="2" t="s">
        <v>8547</v>
      </c>
      <c r="K302" s="2">
        <v>1</v>
      </c>
      <c r="L302" s="2">
        <v>4</v>
      </c>
      <c r="M302">
        <v>73</v>
      </c>
      <c r="N302">
        <v>25.2</v>
      </c>
      <c r="O302" s="2" t="s">
        <v>20624</v>
      </c>
      <c r="P302" s="2">
        <v>2976499</v>
      </c>
      <c r="Q302" s="2" t="s">
        <v>3418</v>
      </c>
    </row>
    <row r="303" spans="1:17" hidden="1" x14ac:dyDescent="0.25">
      <c r="A303">
        <v>12176</v>
      </c>
      <c r="B303" s="2" t="s">
        <v>2633</v>
      </c>
      <c r="C303" s="2" t="s">
        <v>9</v>
      </c>
      <c r="D303" s="2" t="s">
        <v>66</v>
      </c>
      <c r="E303">
        <v>2015</v>
      </c>
      <c r="F303">
        <v>602241</v>
      </c>
      <c r="H303">
        <v>10415</v>
      </c>
      <c r="I303">
        <v>216</v>
      </c>
      <c r="J303" s="2" t="s">
        <v>8516</v>
      </c>
      <c r="K303" s="2">
        <v>1</v>
      </c>
      <c r="L303" s="2">
        <v>14</v>
      </c>
      <c r="M303">
        <v>75</v>
      </c>
      <c r="N303">
        <v>26.6</v>
      </c>
      <c r="O303" s="2" t="s">
        <v>20625</v>
      </c>
      <c r="P303" s="2">
        <v>2576623</v>
      </c>
      <c r="Q303" s="2" t="s">
        <v>3419</v>
      </c>
    </row>
    <row r="304" spans="1:17" hidden="1" x14ac:dyDescent="0.25">
      <c r="A304">
        <v>12177</v>
      </c>
      <c r="B304" s="2" t="s">
        <v>2634</v>
      </c>
      <c r="C304" s="2" t="s">
        <v>9</v>
      </c>
      <c r="D304" s="2" t="s">
        <v>56</v>
      </c>
      <c r="E304">
        <v>2015</v>
      </c>
      <c r="F304">
        <v>728038</v>
      </c>
      <c r="H304">
        <v>10427</v>
      </c>
      <c r="I304">
        <v>216</v>
      </c>
      <c r="J304" s="2" t="s">
        <v>8578</v>
      </c>
      <c r="K304" s="2">
        <v>1</v>
      </c>
      <c r="L304" s="2">
        <v>7</v>
      </c>
      <c r="M304">
        <v>75</v>
      </c>
      <c r="N304">
        <v>27.1</v>
      </c>
      <c r="O304" s="2" t="s">
        <v>20626</v>
      </c>
      <c r="P304" s="2">
        <v>3042435</v>
      </c>
      <c r="Q304" s="2" t="s">
        <v>3420</v>
      </c>
    </row>
    <row r="305" spans="1:17" hidden="1" x14ac:dyDescent="0.25">
      <c r="A305">
        <v>12178</v>
      </c>
      <c r="B305" s="2" t="s">
        <v>2635</v>
      </c>
      <c r="C305" s="2" t="s">
        <v>9</v>
      </c>
      <c r="D305" s="2" t="s">
        <v>2336</v>
      </c>
      <c r="E305">
        <v>2015</v>
      </c>
      <c r="F305">
        <v>593296</v>
      </c>
      <c r="H305">
        <v>10285</v>
      </c>
      <c r="I305">
        <v>212</v>
      </c>
      <c r="J305" s="2" t="s">
        <v>8548</v>
      </c>
      <c r="K305" s="2">
        <v>3</v>
      </c>
      <c r="L305" s="2">
        <v>23</v>
      </c>
      <c r="M305">
        <v>73</v>
      </c>
      <c r="N305">
        <v>26.4</v>
      </c>
      <c r="O305" s="2" t="s">
        <v>20627</v>
      </c>
      <c r="P305" s="2">
        <v>2574549</v>
      </c>
      <c r="Q305" s="2" t="s">
        <v>3421</v>
      </c>
    </row>
    <row r="306" spans="1:17" hidden="1" x14ac:dyDescent="0.25">
      <c r="A306">
        <v>12179</v>
      </c>
      <c r="B306" s="2" t="s">
        <v>2636</v>
      </c>
      <c r="C306" s="2" t="s">
        <v>9</v>
      </c>
      <c r="D306" s="2" t="s">
        <v>2532</v>
      </c>
      <c r="E306">
        <v>2015</v>
      </c>
      <c r="F306">
        <v>732795</v>
      </c>
      <c r="H306">
        <v>10287</v>
      </c>
      <c r="I306">
        <v>220</v>
      </c>
      <c r="J306" s="2" t="s">
        <v>8562</v>
      </c>
      <c r="K306" s="2">
        <v>3</v>
      </c>
      <c r="L306" s="2">
        <v>6</v>
      </c>
      <c r="M306">
        <v>74</v>
      </c>
      <c r="N306">
        <v>25.6</v>
      </c>
      <c r="O306" s="2"/>
      <c r="P306" s="2">
        <v>3043263</v>
      </c>
      <c r="Q306" s="2" t="s">
        <v>3422</v>
      </c>
    </row>
    <row r="307" spans="1:17" hidden="1" x14ac:dyDescent="0.25">
      <c r="A307">
        <v>12181</v>
      </c>
      <c r="B307" s="2" t="s">
        <v>2637</v>
      </c>
      <c r="C307" s="2" t="s">
        <v>9</v>
      </c>
      <c r="D307" s="2" t="s">
        <v>60</v>
      </c>
      <c r="E307">
        <v>2015</v>
      </c>
      <c r="F307">
        <v>691055</v>
      </c>
      <c r="H307">
        <v>10360</v>
      </c>
      <c r="I307">
        <v>198</v>
      </c>
      <c r="J307" s="2" t="s">
        <v>8568</v>
      </c>
      <c r="K307" s="2">
        <v>1</v>
      </c>
      <c r="L307" s="2">
        <v>20</v>
      </c>
      <c r="M307">
        <v>72</v>
      </c>
      <c r="N307">
        <v>26.2</v>
      </c>
      <c r="O307" s="2" t="s">
        <v>20628</v>
      </c>
      <c r="P307" s="2">
        <v>2971618</v>
      </c>
      <c r="Q307" s="2" t="s">
        <v>3424</v>
      </c>
    </row>
    <row r="308" spans="1:17" hidden="1" x14ac:dyDescent="0.25">
      <c r="A308">
        <v>12182</v>
      </c>
      <c r="B308" s="2" t="s">
        <v>2638</v>
      </c>
      <c r="C308" s="2" t="s">
        <v>9</v>
      </c>
      <c r="D308" s="2" t="s">
        <v>206</v>
      </c>
      <c r="E308">
        <v>2015</v>
      </c>
      <c r="F308">
        <v>462223</v>
      </c>
      <c r="H308">
        <v>10423</v>
      </c>
      <c r="I308">
        <v>199</v>
      </c>
      <c r="J308" s="2" t="s">
        <v>8504</v>
      </c>
      <c r="K308" s="2">
        <v>2</v>
      </c>
      <c r="L308" s="2">
        <v>5</v>
      </c>
      <c r="M308">
        <v>73</v>
      </c>
      <c r="N308">
        <v>27.5</v>
      </c>
      <c r="O308" s="2" t="s">
        <v>20629</v>
      </c>
      <c r="P308" s="2">
        <v>2576395</v>
      </c>
      <c r="Q308" s="2" t="s">
        <v>3425</v>
      </c>
    </row>
    <row r="309" spans="1:17" hidden="1" x14ac:dyDescent="0.25">
      <c r="A309">
        <v>12183</v>
      </c>
      <c r="B309" s="2" t="s">
        <v>2639</v>
      </c>
      <c r="C309" s="2" t="s">
        <v>9</v>
      </c>
      <c r="D309" s="2" t="s">
        <v>2336</v>
      </c>
      <c r="E309">
        <v>2015</v>
      </c>
      <c r="F309">
        <v>605413</v>
      </c>
      <c r="H309">
        <v>10397</v>
      </c>
      <c r="I309">
        <v>190</v>
      </c>
      <c r="J309" s="2" t="s">
        <v>8477</v>
      </c>
      <c r="K309" s="2">
        <v>5</v>
      </c>
      <c r="L309" s="2">
        <v>3</v>
      </c>
      <c r="M309">
        <v>71</v>
      </c>
      <c r="N309">
        <v>26.9</v>
      </c>
      <c r="O309" s="2" t="s">
        <v>20630</v>
      </c>
      <c r="P309" s="2">
        <v>2576785</v>
      </c>
      <c r="Q309" s="2" t="s">
        <v>3426</v>
      </c>
    </row>
    <row r="310" spans="1:17" hidden="1" x14ac:dyDescent="0.25">
      <c r="A310">
        <v>12184</v>
      </c>
      <c r="B310" s="2" t="s">
        <v>2640</v>
      </c>
      <c r="C310" s="2" t="s">
        <v>9</v>
      </c>
      <c r="D310" s="2" t="s">
        <v>104</v>
      </c>
      <c r="E310">
        <v>2015</v>
      </c>
      <c r="F310">
        <v>599649</v>
      </c>
      <c r="H310">
        <v>10373</v>
      </c>
      <c r="I310">
        <v>177</v>
      </c>
      <c r="J310" s="2" t="s">
        <v>243</v>
      </c>
      <c r="K310" s="2">
        <v>4</v>
      </c>
      <c r="L310" s="2">
        <v>6</v>
      </c>
      <c r="M310">
        <v>69</v>
      </c>
      <c r="N310">
        <v>26.2</v>
      </c>
      <c r="O310" s="2" t="s">
        <v>20631</v>
      </c>
      <c r="P310" s="2">
        <v>2576716</v>
      </c>
      <c r="Q310" s="2" t="s">
        <v>3427</v>
      </c>
    </row>
    <row r="311" spans="1:17" hidden="1" x14ac:dyDescent="0.25">
      <c r="A311">
        <v>12185</v>
      </c>
      <c r="B311" s="2" t="s">
        <v>2641</v>
      </c>
      <c r="C311" s="2" t="s">
        <v>9</v>
      </c>
      <c r="D311" s="2" t="s">
        <v>219</v>
      </c>
      <c r="E311">
        <v>2015</v>
      </c>
      <c r="F311">
        <v>557415</v>
      </c>
      <c r="H311">
        <v>10399</v>
      </c>
      <c r="I311">
        <v>192</v>
      </c>
      <c r="J311" s="2" t="s">
        <v>8511</v>
      </c>
      <c r="K311" s="2">
        <v>4</v>
      </c>
      <c r="L311" s="2">
        <v>8</v>
      </c>
      <c r="M311">
        <v>70</v>
      </c>
      <c r="N311">
        <v>27.7</v>
      </c>
      <c r="O311" s="2"/>
      <c r="P311" s="2">
        <v>2518678</v>
      </c>
      <c r="Q311" s="2" t="s">
        <v>3428</v>
      </c>
    </row>
    <row r="312" spans="1:17" hidden="1" x14ac:dyDescent="0.25">
      <c r="A312">
        <v>12186</v>
      </c>
      <c r="B312" s="2" t="s">
        <v>2642</v>
      </c>
      <c r="C312" s="2" t="s">
        <v>9</v>
      </c>
      <c r="D312" s="2" t="s">
        <v>128</v>
      </c>
      <c r="E312">
        <v>2015</v>
      </c>
      <c r="F312">
        <v>694041</v>
      </c>
      <c r="H312">
        <v>10380</v>
      </c>
      <c r="I312">
        <v>191</v>
      </c>
      <c r="J312" s="2" t="s">
        <v>8493</v>
      </c>
      <c r="K312" s="2">
        <v>5</v>
      </c>
      <c r="L312" s="2">
        <v>10</v>
      </c>
      <c r="M312">
        <v>72</v>
      </c>
      <c r="N312">
        <v>25.7</v>
      </c>
      <c r="O312" s="2"/>
      <c r="P312" s="2">
        <v>2976212</v>
      </c>
      <c r="Q312" s="2" t="s">
        <v>3429</v>
      </c>
    </row>
    <row r="313" spans="1:17" hidden="1" x14ac:dyDescent="0.25">
      <c r="A313">
        <v>12187</v>
      </c>
      <c r="B313" s="2" t="s">
        <v>2643</v>
      </c>
      <c r="C313" s="2" t="s">
        <v>9</v>
      </c>
      <c r="D313" s="2" t="s">
        <v>24</v>
      </c>
      <c r="E313">
        <v>2015</v>
      </c>
      <c r="F313">
        <v>605242</v>
      </c>
      <c r="H313">
        <v>10408</v>
      </c>
      <c r="I313">
        <v>182</v>
      </c>
      <c r="J313" s="2" t="s">
        <v>8490</v>
      </c>
      <c r="K313" s="2">
        <v>3</v>
      </c>
      <c r="L313" s="2">
        <v>5</v>
      </c>
      <c r="M313">
        <v>70</v>
      </c>
      <c r="N313">
        <v>26.9</v>
      </c>
      <c r="O313" s="2" t="s">
        <v>20632</v>
      </c>
      <c r="P313" s="2">
        <v>2577327</v>
      </c>
      <c r="Q313" s="2" t="s">
        <v>3430</v>
      </c>
    </row>
    <row r="314" spans="1:17" hidden="1" x14ac:dyDescent="0.25">
      <c r="A314">
        <v>12188</v>
      </c>
      <c r="B314" s="2" t="s">
        <v>2644</v>
      </c>
      <c r="C314" s="2" t="s">
        <v>9</v>
      </c>
      <c r="D314" s="2" t="s">
        <v>2334</v>
      </c>
      <c r="E314">
        <v>2015</v>
      </c>
      <c r="F314">
        <v>596417</v>
      </c>
      <c r="H314">
        <v>10381</v>
      </c>
      <c r="I314">
        <v>192</v>
      </c>
      <c r="J314" s="2" t="s">
        <v>8540</v>
      </c>
      <c r="K314" s="2">
        <v>1</v>
      </c>
      <c r="L314" s="2">
        <v>29</v>
      </c>
      <c r="M314">
        <v>70</v>
      </c>
      <c r="N314">
        <v>26.6</v>
      </c>
      <c r="O314" s="2"/>
      <c r="P314" s="2">
        <v>2579604</v>
      </c>
      <c r="Q314" s="2" t="s">
        <v>3431</v>
      </c>
    </row>
    <row r="315" spans="1:17" hidden="1" x14ac:dyDescent="0.25">
      <c r="A315">
        <v>12196</v>
      </c>
      <c r="B315" s="2" t="s">
        <v>2645</v>
      </c>
      <c r="C315" s="2" t="s">
        <v>70</v>
      </c>
      <c r="D315" s="2" t="s">
        <v>74</v>
      </c>
      <c r="E315">
        <v>2015</v>
      </c>
      <c r="F315">
        <v>749539</v>
      </c>
      <c r="H315">
        <v>10412</v>
      </c>
      <c r="I315">
        <v>247</v>
      </c>
      <c r="J315" s="2" t="s">
        <v>8545</v>
      </c>
      <c r="K315" s="2">
        <v>4</v>
      </c>
      <c r="L315" s="2">
        <v>24</v>
      </c>
      <c r="M315">
        <v>74</v>
      </c>
      <c r="N315">
        <v>28.2</v>
      </c>
      <c r="O315" s="2" t="s">
        <v>20633</v>
      </c>
      <c r="P315" s="2">
        <v>3052066</v>
      </c>
      <c r="Q315" s="2" t="s">
        <v>3434</v>
      </c>
    </row>
    <row r="316" spans="1:17" hidden="1" x14ac:dyDescent="0.25">
      <c r="A316">
        <v>12197</v>
      </c>
      <c r="B316" s="2" t="s">
        <v>2646</v>
      </c>
      <c r="C316" s="2" t="s">
        <v>9</v>
      </c>
      <c r="D316" s="2" t="s">
        <v>2352</v>
      </c>
      <c r="E316">
        <v>2015</v>
      </c>
      <c r="F316">
        <v>652808</v>
      </c>
      <c r="H316">
        <v>10357</v>
      </c>
      <c r="I316">
        <v>215</v>
      </c>
      <c r="J316" s="2" t="s">
        <v>8499</v>
      </c>
      <c r="K316" s="2">
        <v>1</v>
      </c>
      <c r="L316" s="2">
        <v>26</v>
      </c>
      <c r="M316">
        <v>74</v>
      </c>
      <c r="N316">
        <v>25.9</v>
      </c>
      <c r="O316" s="2"/>
      <c r="P316" s="2">
        <v>2972460</v>
      </c>
      <c r="Q316" s="2" t="s">
        <v>3435</v>
      </c>
    </row>
    <row r="317" spans="1:17" hidden="1" x14ac:dyDescent="0.25">
      <c r="A317">
        <v>12205</v>
      </c>
      <c r="B317" s="2" t="s">
        <v>2647</v>
      </c>
      <c r="C317" s="2" t="s">
        <v>9</v>
      </c>
      <c r="D317" s="2" t="s">
        <v>158</v>
      </c>
      <c r="E317">
        <v>2015</v>
      </c>
      <c r="F317">
        <v>696127</v>
      </c>
      <c r="H317">
        <v>10391</v>
      </c>
      <c r="I317">
        <v>225</v>
      </c>
      <c r="J317" s="2" t="s">
        <v>8474</v>
      </c>
      <c r="K317" s="2">
        <v>2</v>
      </c>
      <c r="L317" s="2">
        <v>9</v>
      </c>
      <c r="M317">
        <v>76</v>
      </c>
      <c r="N317">
        <v>25.2</v>
      </c>
      <c r="O317" s="2"/>
      <c r="P317" s="2">
        <v>2977609</v>
      </c>
      <c r="Q317" s="2" t="s">
        <v>3437</v>
      </c>
    </row>
    <row r="318" spans="1:17" hidden="1" x14ac:dyDescent="0.25">
      <c r="A318">
        <v>12206</v>
      </c>
      <c r="B318" s="2" t="s">
        <v>2648</v>
      </c>
      <c r="C318" s="2" t="s">
        <v>70</v>
      </c>
      <c r="D318" s="2" t="s">
        <v>56</v>
      </c>
      <c r="E318">
        <v>2015</v>
      </c>
      <c r="F318">
        <v>651658</v>
      </c>
      <c r="H318">
        <v>10298</v>
      </c>
      <c r="I318">
        <v>252</v>
      </c>
      <c r="J318" s="2" t="s">
        <v>8536</v>
      </c>
      <c r="K318" s="2">
        <v>2</v>
      </c>
      <c r="L318" s="2">
        <v>23</v>
      </c>
      <c r="M318">
        <v>76</v>
      </c>
      <c r="N318">
        <v>25.3</v>
      </c>
      <c r="O318" s="2"/>
      <c r="P318" s="2">
        <v>2970726</v>
      </c>
      <c r="Q318" s="2" t="s">
        <v>3438</v>
      </c>
    </row>
    <row r="319" spans="1:17" hidden="1" x14ac:dyDescent="0.25">
      <c r="A319">
        <v>12207</v>
      </c>
      <c r="B319" s="2" t="s">
        <v>2649</v>
      </c>
      <c r="C319" s="2" t="s">
        <v>70</v>
      </c>
      <c r="D319" s="2" t="s">
        <v>66</v>
      </c>
      <c r="E319">
        <v>2015</v>
      </c>
      <c r="F319">
        <v>605423</v>
      </c>
      <c r="H319">
        <v>10568</v>
      </c>
      <c r="I319">
        <v>252</v>
      </c>
      <c r="J319" s="2" t="s">
        <v>8477</v>
      </c>
      <c r="K319" s="2">
        <v>6</v>
      </c>
      <c r="L319" s="2">
        <v>18</v>
      </c>
      <c r="M319">
        <v>75</v>
      </c>
      <c r="N319">
        <v>27</v>
      </c>
      <c r="O319" s="2"/>
      <c r="P319" s="2">
        <v>2576804</v>
      </c>
      <c r="Q319" s="2" t="s">
        <v>3439</v>
      </c>
    </row>
    <row r="320" spans="1:17" hidden="1" x14ac:dyDescent="0.25">
      <c r="A320">
        <v>12208</v>
      </c>
      <c r="B320" s="2" t="s">
        <v>2650</v>
      </c>
      <c r="C320" s="2" t="s">
        <v>70</v>
      </c>
      <c r="D320" s="2" t="s">
        <v>29</v>
      </c>
      <c r="E320">
        <v>2015</v>
      </c>
      <c r="F320">
        <v>593517</v>
      </c>
      <c r="H320">
        <v>10492</v>
      </c>
      <c r="I320">
        <v>255</v>
      </c>
      <c r="J320" s="2" t="s">
        <v>8504</v>
      </c>
      <c r="K320" s="2">
        <v>3</v>
      </c>
      <c r="L320" s="2">
        <v>28</v>
      </c>
      <c r="M320">
        <v>77</v>
      </c>
      <c r="N320">
        <v>26.7</v>
      </c>
      <c r="O320" s="2" t="s">
        <v>20634</v>
      </c>
      <c r="P320" s="2">
        <v>2576389</v>
      </c>
      <c r="Q320" s="2" t="s">
        <v>3440</v>
      </c>
    </row>
    <row r="321" spans="1:17" hidden="1" x14ac:dyDescent="0.25">
      <c r="A321">
        <v>12209</v>
      </c>
      <c r="B321" s="2" t="s">
        <v>2651</v>
      </c>
      <c r="C321" s="2" t="s">
        <v>70</v>
      </c>
      <c r="D321" s="2" t="s">
        <v>2532</v>
      </c>
      <c r="E321">
        <v>2015</v>
      </c>
      <c r="F321">
        <v>610943</v>
      </c>
      <c r="H321">
        <v>10601</v>
      </c>
      <c r="I321">
        <v>258</v>
      </c>
      <c r="J321" s="2" t="s">
        <v>8498</v>
      </c>
      <c r="K321" s="2">
        <v>7</v>
      </c>
      <c r="L321" s="2">
        <v>12</v>
      </c>
      <c r="M321">
        <v>77</v>
      </c>
      <c r="N321">
        <v>26.4</v>
      </c>
      <c r="O321" s="2" t="s">
        <v>20635</v>
      </c>
      <c r="P321" s="2">
        <v>2579846</v>
      </c>
      <c r="Q321" s="2" t="s">
        <v>3441</v>
      </c>
    </row>
    <row r="322" spans="1:17" hidden="1" x14ac:dyDescent="0.25">
      <c r="A322">
        <v>12210</v>
      </c>
      <c r="B322" s="2" t="s">
        <v>2652</v>
      </c>
      <c r="C322" s="2" t="s">
        <v>70</v>
      </c>
      <c r="D322" s="2" t="s">
        <v>66</v>
      </c>
      <c r="E322">
        <v>2015</v>
      </c>
      <c r="F322">
        <v>553616</v>
      </c>
      <c r="H322">
        <v>10471</v>
      </c>
      <c r="I322">
        <v>258</v>
      </c>
      <c r="J322" s="2" t="s">
        <v>8540</v>
      </c>
      <c r="K322" s="2">
        <v>3</v>
      </c>
      <c r="L322" s="2">
        <v>4</v>
      </c>
      <c r="M322">
        <v>76</v>
      </c>
      <c r="N322">
        <v>27.8</v>
      </c>
      <c r="O322" s="2" t="s">
        <v>20636</v>
      </c>
      <c r="P322" s="2">
        <v>2512593</v>
      </c>
      <c r="Q322" s="2" t="s">
        <v>3442</v>
      </c>
    </row>
    <row r="323" spans="1:17" hidden="1" x14ac:dyDescent="0.25">
      <c r="A323">
        <v>12211</v>
      </c>
      <c r="B323" s="2" t="s">
        <v>2653</v>
      </c>
      <c r="C323" s="2" t="s">
        <v>70</v>
      </c>
      <c r="D323" s="2" t="s">
        <v>160</v>
      </c>
      <c r="E323">
        <v>2015</v>
      </c>
      <c r="F323">
        <v>652019</v>
      </c>
      <c r="H323">
        <v>10403</v>
      </c>
      <c r="I323">
        <v>261</v>
      </c>
      <c r="J323" s="2" t="s">
        <v>8586</v>
      </c>
      <c r="K323" s="2">
        <v>5</v>
      </c>
      <c r="L323" s="2">
        <v>24</v>
      </c>
      <c r="M323">
        <v>79</v>
      </c>
      <c r="N323">
        <v>25.2</v>
      </c>
      <c r="O323" s="2" t="s">
        <v>20637</v>
      </c>
      <c r="P323" s="2">
        <v>2979590</v>
      </c>
      <c r="Q323" s="2" t="s">
        <v>3443</v>
      </c>
    </row>
    <row r="324" spans="1:17" hidden="1" x14ac:dyDescent="0.25">
      <c r="A324">
        <v>12212</v>
      </c>
      <c r="B324" s="2" t="s">
        <v>2654</v>
      </c>
      <c r="C324" s="2" t="s">
        <v>70</v>
      </c>
      <c r="D324" s="2" t="s">
        <v>49</v>
      </c>
      <c r="E324">
        <v>2015</v>
      </c>
      <c r="F324">
        <v>592268</v>
      </c>
      <c r="H324">
        <v>10490</v>
      </c>
      <c r="I324">
        <v>252</v>
      </c>
      <c r="J324" s="2" t="s">
        <v>8507</v>
      </c>
      <c r="K324" s="2">
        <v>3</v>
      </c>
      <c r="L324" s="2">
        <v>21</v>
      </c>
      <c r="M324">
        <v>78</v>
      </c>
      <c r="N324">
        <v>26.8</v>
      </c>
      <c r="O324" s="2" t="s">
        <v>20638</v>
      </c>
      <c r="P324" s="2">
        <v>2582410</v>
      </c>
      <c r="Q324" s="2" t="s">
        <v>3444</v>
      </c>
    </row>
    <row r="325" spans="1:17" hidden="1" x14ac:dyDescent="0.25">
      <c r="A325">
        <v>12213</v>
      </c>
      <c r="B325" s="2" t="s">
        <v>2655</v>
      </c>
      <c r="C325" s="2" t="s">
        <v>70</v>
      </c>
      <c r="D325" s="2" t="s">
        <v>2369</v>
      </c>
      <c r="E325">
        <v>2015</v>
      </c>
      <c r="F325">
        <v>542871</v>
      </c>
      <c r="H325">
        <v>10366</v>
      </c>
      <c r="I325">
        <v>252</v>
      </c>
      <c r="J325" s="2" t="s">
        <v>8503</v>
      </c>
      <c r="K325" s="2">
        <v>4</v>
      </c>
      <c r="L325" s="2">
        <v>18</v>
      </c>
      <c r="M325">
        <v>78</v>
      </c>
      <c r="N325">
        <v>28</v>
      </c>
      <c r="O325" s="2"/>
      <c r="P325" s="2">
        <v>2514206</v>
      </c>
      <c r="Q325" s="2" t="s">
        <v>3445</v>
      </c>
    </row>
    <row r="326" spans="1:17" hidden="1" x14ac:dyDescent="0.25">
      <c r="A326">
        <v>12257</v>
      </c>
      <c r="B326" s="2" t="s">
        <v>2656</v>
      </c>
      <c r="C326" s="2" t="s">
        <v>9</v>
      </c>
      <c r="D326" s="2" t="s">
        <v>2532</v>
      </c>
      <c r="E326">
        <v>2015</v>
      </c>
      <c r="F326">
        <v>591801</v>
      </c>
      <c r="H326">
        <v>10432</v>
      </c>
      <c r="I326">
        <v>205</v>
      </c>
      <c r="J326" s="2" t="s">
        <v>8484</v>
      </c>
      <c r="K326" s="2">
        <v>3</v>
      </c>
      <c r="L326" s="2">
        <v>12</v>
      </c>
      <c r="M326">
        <v>75</v>
      </c>
      <c r="N326">
        <v>26.8</v>
      </c>
      <c r="O326" s="2" t="s">
        <v>20639</v>
      </c>
      <c r="P326" s="2">
        <v>2578533</v>
      </c>
      <c r="Q326" s="2" t="s">
        <v>3446</v>
      </c>
    </row>
    <row r="327" spans="1:17" hidden="1" x14ac:dyDescent="0.25">
      <c r="A327">
        <v>12260</v>
      </c>
      <c r="B327" s="2" t="s">
        <v>2657</v>
      </c>
      <c r="C327" s="2" t="s">
        <v>9</v>
      </c>
      <c r="D327" s="2" t="s">
        <v>2532</v>
      </c>
      <c r="E327">
        <v>2015</v>
      </c>
      <c r="F327">
        <v>594730</v>
      </c>
      <c r="H327">
        <v>10474</v>
      </c>
      <c r="I327">
        <v>210</v>
      </c>
      <c r="J327" s="2" t="s">
        <v>8610</v>
      </c>
      <c r="K327" s="2">
        <v>7</v>
      </c>
      <c r="L327" s="2">
        <v>28</v>
      </c>
      <c r="M327">
        <v>72</v>
      </c>
      <c r="N327">
        <v>26.7</v>
      </c>
      <c r="O327" s="2" t="s">
        <v>20640</v>
      </c>
      <c r="P327" s="2">
        <v>2566041</v>
      </c>
      <c r="Q327" s="2" t="s">
        <v>3447</v>
      </c>
    </row>
    <row r="328" spans="1:17" hidden="1" x14ac:dyDescent="0.25">
      <c r="A328">
        <v>12261</v>
      </c>
      <c r="B328" s="2" t="s">
        <v>2658</v>
      </c>
      <c r="C328" s="2" t="s">
        <v>19</v>
      </c>
      <c r="D328" s="2" t="s">
        <v>104</v>
      </c>
      <c r="E328">
        <v>2015</v>
      </c>
      <c r="F328">
        <v>598969</v>
      </c>
      <c r="H328">
        <v>10413</v>
      </c>
      <c r="I328">
        <v>216</v>
      </c>
      <c r="J328" s="2" t="s">
        <v>8611</v>
      </c>
      <c r="K328" s="2">
        <v>3</v>
      </c>
      <c r="L328" s="2">
        <v>30</v>
      </c>
      <c r="M328">
        <v>72</v>
      </c>
      <c r="N328">
        <v>26.6</v>
      </c>
      <c r="O328" s="2"/>
      <c r="P328" s="2">
        <v>2577134</v>
      </c>
      <c r="Q328" s="2" t="s">
        <v>3448</v>
      </c>
    </row>
    <row r="329" spans="1:17" hidden="1" x14ac:dyDescent="0.25">
      <c r="A329">
        <v>12263</v>
      </c>
      <c r="B329" s="2" t="s">
        <v>2659</v>
      </c>
      <c r="C329" s="2" t="s">
        <v>70</v>
      </c>
      <c r="D329" s="2" t="s">
        <v>10</v>
      </c>
      <c r="E329">
        <v>2015</v>
      </c>
      <c r="F329">
        <v>600191</v>
      </c>
      <c r="H329">
        <v>10433</v>
      </c>
      <c r="I329">
        <v>255</v>
      </c>
      <c r="J329" s="2" t="s">
        <v>8502</v>
      </c>
      <c r="K329" s="2">
        <v>6</v>
      </c>
      <c r="L329" s="2">
        <v>28</v>
      </c>
      <c r="M329">
        <v>78</v>
      </c>
      <c r="N329">
        <v>26.9</v>
      </c>
      <c r="O329" s="2"/>
      <c r="P329" s="2">
        <v>2576925</v>
      </c>
      <c r="Q329" s="2" t="s">
        <v>3449</v>
      </c>
    </row>
    <row r="330" spans="1:17" hidden="1" x14ac:dyDescent="0.25">
      <c r="A330">
        <v>12264</v>
      </c>
      <c r="B330" s="2" t="s">
        <v>2660</v>
      </c>
      <c r="C330" s="2" t="s">
        <v>19</v>
      </c>
      <c r="D330" s="2" t="s">
        <v>160</v>
      </c>
      <c r="E330">
        <v>2015</v>
      </c>
      <c r="F330">
        <v>568874</v>
      </c>
      <c r="H330">
        <v>10429</v>
      </c>
      <c r="I330">
        <v>221</v>
      </c>
      <c r="J330" s="2" t="s">
        <v>8612</v>
      </c>
      <c r="K330" s="2"/>
      <c r="L330" s="2"/>
      <c r="M330">
        <v>71</v>
      </c>
      <c r="N330">
        <v>27.9</v>
      </c>
      <c r="O330" s="2"/>
      <c r="P330" s="2">
        <v>2521161</v>
      </c>
      <c r="Q330" s="2" t="s">
        <v>3450</v>
      </c>
    </row>
    <row r="331" spans="1:17" hidden="1" x14ac:dyDescent="0.25">
      <c r="A331">
        <v>12309</v>
      </c>
      <c r="B331" s="2" t="s">
        <v>2661</v>
      </c>
      <c r="C331" s="2" t="s">
        <v>70</v>
      </c>
      <c r="D331" s="2" t="s">
        <v>82</v>
      </c>
      <c r="E331">
        <v>2015</v>
      </c>
      <c r="F331">
        <v>552586</v>
      </c>
      <c r="H331">
        <v>10522</v>
      </c>
      <c r="I331">
        <v>245</v>
      </c>
      <c r="J331" s="2" t="s">
        <v>8613</v>
      </c>
      <c r="K331" s="2">
        <v>5</v>
      </c>
      <c r="L331" s="2">
        <v>7</v>
      </c>
      <c r="M331">
        <v>74</v>
      </c>
      <c r="N331">
        <v>27.4</v>
      </c>
      <c r="O331" s="2"/>
      <c r="P331" s="2">
        <v>2508256</v>
      </c>
      <c r="Q331" s="2" t="s">
        <v>3452</v>
      </c>
    </row>
    <row r="332" spans="1:17" hidden="1" x14ac:dyDescent="0.25">
      <c r="A332">
        <v>12317</v>
      </c>
      <c r="B332" s="2" t="s">
        <v>2662</v>
      </c>
      <c r="C332" s="2" t="s">
        <v>70</v>
      </c>
      <c r="D332" s="2" t="s">
        <v>233</v>
      </c>
      <c r="E332">
        <v>2015</v>
      </c>
      <c r="F332">
        <v>593305</v>
      </c>
      <c r="H332">
        <v>10534</v>
      </c>
      <c r="I332">
        <v>265</v>
      </c>
      <c r="J332" s="2" t="s">
        <v>8548</v>
      </c>
      <c r="K332" s="2">
        <v>5</v>
      </c>
      <c r="L332" s="2">
        <v>21</v>
      </c>
      <c r="M332">
        <v>78</v>
      </c>
      <c r="N332">
        <v>26.6</v>
      </c>
      <c r="O332" s="2" t="s">
        <v>20641</v>
      </c>
      <c r="P332" s="2">
        <v>2574576</v>
      </c>
      <c r="Q332" s="2" t="s">
        <v>3453</v>
      </c>
    </row>
    <row r="333" spans="1:17" hidden="1" x14ac:dyDescent="0.25">
      <c r="A333">
        <v>12319</v>
      </c>
      <c r="B333" s="2" t="s">
        <v>2663</v>
      </c>
      <c r="C333" s="2" t="s">
        <v>9</v>
      </c>
      <c r="D333" s="2" t="s">
        <v>10</v>
      </c>
      <c r="E333">
        <v>2015</v>
      </c>
      <c r="F333">
        <v>557431</v>
      </c>
      <c r="H333">
        <v>10536</v>
      </c>
      <c r="I333">
        <v>160</v>
      </c>
      <c r="J333" s="2" t="s">
        <v>8544</v>
      </c>
      <c r="K333" s="2">
        <v>5</v>
      </c>
      <c r="L333" s="2">
        <v>23</v>
      </c>
      <c r="M333">
        <v>70</v>
      </c>
      <c r="N333">
        <v>27.3</v>
      </c>
      <c r="O333" s="2" t="s">
        <v>20642</v>
      </c>
      <c r="P333" s="2">
        <v>2515759</v>
      </c>
      <c r="Q333" s="2" t="s">
        <v>3454</v>
      </c>
    </row>
    <row r="334" spans="1:17" hidden="1" x14ac:dyDescent="0.25">
      <c r="A334">
        <v>12325</v>
      </c>
      <c r="B334" s="2" t="s">
        <v>2664</v>
      </c>
      <c r="C334" s="2" t="s">
        <v>19</v>
      </c>
      <c r="D334" s="2" t="s">
        <v>2332</v>
      </c>
      <c r="E334">
        <v>2015</v>
      </c>
      <c r="F334">
        <v>556483</v>
      </c>
      <c r="H334">
        <v>10544</v>
      </c>
      <c r="I334">
        <v>240</v>
      </c>
      <c r="J334" s="2" t="s">
        <v>8507</v>
      </c>
      <c r="K334" s="2">
        <v>5</v>
      </c>
      <c r="L334" s="2">
        <v>32</v>
      </c>
      <c r="M334">
        <v>72</v>
      </c>
      <c r="N334">
        <v>27.5</v>
      </c>
      <c r="O334" s="2"/>
      <c r="P334" s="2">
        <v>2515270</v>
      </c>
      <c r="Q334" s="2" t="s">
        <v>3455</v>
      </c>
    </row>
    <row r="335" spans="1:17" hidden="1" x14ac:dyDescent="0.25">
      <c r="A335">
        <v>12328</v>
      </c>
      <c r="B335" s="2" t="s">
        <v>2665</v>
      </c>
      <c r="C335" s="2" t="s">
        <v>70</v>
      </c>
      <c r="D335" s="2" t="s">
        <v>102</v>
      </c>
      <c r="E335">
        <v>2015</v>
      </c>
      <c r="F335">
        <v>608753</v>
      </c>
      <c r="H335">
        <v>10547</v>
      </c>
      <c r="I335">
        <v>270</v>
      </c>
      <c r="J335" s="2" t="s">
        <v>8510</v>
      </c>
      <c r="K335" s="2">
        <v>5</v>
      </c>
      <c r="L335" s="2">
        <v>35</v>
      </c>
      <c r="M335">
        <v>76</v>
      </c>
      <c r="N335">
        <v>26.5</v>
      </c>
      <c r="O335" s="2"/>
      <c r="P335" s="2">
        <v>2574591</v>
      </c>
      <c r="Q335" s="2" t="s">
        <v>3456</v>
      </c>
    </row>
    <row r="336" spans="1:17" hidden="1" x14ac:dyDescent="0.25">
      <c r="A336">
        <v>12330</v>
      </c>
      <c r="B336" s="2" t="s">
        <v>2666</v>
      </c>
      <c r="C336" s="2" t="s">
        <v>70</v>
      </c>
      <c r="D336" s="2" t="s">
        <v>2532</v>
      </c>
      <c r="E336">
        <v>2015</v>
      </c>
      <c r="F336">
        <v>552352</v>
      </c>
      <c r="H336">
        <v>10549</v>
      </c>
      <c r="I336">
        <v>245</v>
      </c>
      <c r="J336" s="2" t="s">
        <v>8614</v>
      </c>
      <c r="K336" s="2">
        <v>5</v>
      </c>
      <c r="L336" s="2">
        <v>37</v>
      </c>
      <c r="M336">
        <v>76</v>
      </c>
      <c r="N336">
        <v>27.6</v>
      </c>
      <c r="O336" s="2"/>
      <c r="P336" s="2">
        <v>2508079</v>
      </c>
      <c r="Q336" s="2" t="s">
        <v>3457</v>
      </c>
    </row>
    <row r="337" spans="1:17" hidden="1" x14ac:dyDescent="0.25">
      <c r="A337">
        <v>12337</v>
      </c>
      <c r="B337" s="2" t="s">
        <v>2667</v>
      </c>
      <c r="C337" s="2" t="s">
        <v>9</v>
      </c>
      <c r="D337" s="2" t="s">
        <v>2336</v>
      </c>
      <c r="E337">
        <v>2015</v>
      </c>
      <c r="F337">
        <v>557215</v>
      </c>
      <c r="H337">
        <v>10559</v>
      </c>
      <c r="I337">
        <v>195</v>
      </c>
      <c r="J337" s="2" t="s">
        <v>8486</v>
      </c>
      <c r="K337" s="2">
        <v>6</v>
      </c>
      <c r="L337" s="2">
        <v>8</v>
      </c>
      <c r="M337">
        <v>70</v>
      </c>
      <c r="N337">
        <v>27.6</v>
      </c>
      <c r="O337" s="2"/>
      <c r="P337" s="2">
        <v>2516957</v>
      </c>
      <c r="Q337" s="2" t="s">
        <v>3458</v>
      </c>
    </row>
    <row r="338" spans="1:17" hidden="1" x14ac:dyDescent="0.25">
      <c r="A338">
        <v>12338</v>
      </c>
      <c r="B338" s="2" t="s">
        <v>2668</v>
      </c>
      <c r="C338" s="2" t="s">
        <v>9</v>
      </c>
      <c r="D338" s="2" t="s">
        <v>74</v>
      </c>
      <c r="E338">
        <v>2015</v>
      </c>
      <c r="F338">
        <v>558661</v>
      </c>
      <c r="H338">
        <v>10561</v>
      </c>
      <c r="I338">
        <v>211</v>
      </c>
      <c r="J338" s="2" t="s">
        <v>8551</v>
      </c>
      <c r="K338" s="2">
        <v>6</v>
      </c>
      <c r="L338" s="2">
        <v>10</v>
      </c>
      <c r="M338">
        <v>75</v>
      </c>
      <c r="N338">
        <v>27.6</v>
      </c>
      <c r="O338" s="2" t="s">
        <v>20643</v>
      </c>
      <c r="P338" s="2">
        <v>2513030</v>
      </c>
      <c r="Q338" s="2" t="s">
        <v>3459</v>
      </c>
    </row>
    <row r="339" spans="1:17" hidden="1" x14ac:dyDescent="0.25">
      <c r="A339">
        <v>12351</v>
      </c>
      <c r="B339" s="2" t="s">
        <v>2669</v>
      </c>
      <c r="C339" s="2" t="s">
        <v>70</v>
      </c>
      <c r="D339" s="2" t="s">
        <v>2332</v>
      </c>
      <c r="E339">
        <v>2015</v>
      </c>
      <c r="F339">
        <v>543797</v>
      </c>
      <c r="H339">
        <v>10576</v>
      </c>
      <c r="I339">
        <v>240</v>
      </c>
      <c r="J339" s="2" t="s">
        <v>8512</v>
      </c>
      <c r="K339" s="2">
        <v>6</v>
      </c>
      <c r="L339" s="2">
        <v>26</v>
      </c>
      <c r="M339">
        <v>77</v>
      </c>
      <c r="N339">
        <v>27.9</v>
      </c>
      <c r="O339" s="2" t="s">
        <v>20644</v>
      </c>
      <c r="P339" s="2">
        <v>3046413</v>
      </c>
      <c r="Q339" s="2" t="s">
        <v>3460</v>
      </c>
    </row>
    <row r="340" spans="1:17" hidden="1" x14ac:dyDescent="0.25">
      <c r="A340">
        <v>12363</v>
      </c>
      <c r="B340" s="2" t="s">
        <v>2670</v>
      </c>
      <c r="C340" s="2" t="s">
        <v>70</v>
      </c>
      <c r="D340" s="2" t="s">
        <v>2369</v>
      </c>
      <c r="E340">
        <v>2015</v>
      </c>
      <c r="F340">
        <v>554911</v>
      </c>
      <c r="H340">
        <v>10593</v>
      </c>
      <c r="I340">
        <v>257</v>
      </c>
      <c r="J340" s="2" t="s">
        <v>8615</v>
      </c>
      <c r="K340" s="2">
        <v>7</v>
      </c>
      <c r="L340" s="2">
        <v>3</v>
      </c>
      <c r="M340">
        <v>76</v>
      </c>
      <c r="N340">
        <v>27.6</v>
      </c>
      <c r="O340" s="2" t="s">
        <v>20645</v>
      </c>
      <c r="P340" s="2">
        <v>2513770</v>
      </c>
      <c r="Q340" s="2" t="s">
        <v>3462</v>
      </c>
    </row>
    <row r="341" spans="1:17" hidden="1" x14ac:dyDescent="0.25">
      <c r="A341">
        <v>12367</v>
      </c>
      <c r="B341" s="2" t="s">
        <v>2671</v>
      </c>
      <c r="C341" s="2" t="s">
        <v>19</v>
      </c>
      <c r="D341" s="2" t="s">
        <v>49</v>
      </c>
      <c r="E341">
        <v>2015</v>
      </c>
      <c r="F341">
        <v>553238</v>
      </c>
      <c r="H341">
        <v>10603</v>
      </c>
      <c r="I341">
        <v>195</v>
      </c>
      <c r="J341" s="2" t="s">
        <v>8524</v>
      </c>
      <c r="K341" s="2">
        <v>7</v>
      </c>
      <c r="L341" s="2">
        <v>13</v>
      </c>
      <c r="M341">
        <v>69</v>
      </c>
      <c r="N341">
        <v>27.9</v>
      </c>
      <c r="O341" s="2"/>
      <c r="P341" s="2">
        <v>2514123</v>
      </c>
      <c r="Q341" s="2" t="s">
        <v>3463</v>
      </c>
    </row>
    <row r="342" spans="1:17" hidden="1" x14ac:dyDescent="0.25">
      <c r="A342">
        <v>12378</v>
      </c>
      <c r="B342" s="2" t="s">
        <v>2672</v>
      </c>
      <c r="C342" s="2" t="s">
        <v>70</v>
      </c>
      <c r="D342" s="2" t="s">
        <v>2532</v>
      </c>
      <c r="E342">
        <v>2015</v>
      </c>
      <c r="F342">
        <v>728021</v>
      </c>
      <c r="H342">
        <v>10617</v>
      </c>
      <c r="I342">
        <v>260</v>
      </c>
      <c r="J342" s="2" t="s">
        <v>8509</v>
      </c>
      <c r="K342" s="2">
        <v>7</v>
      </c>
      <c r="L342" s="2">
        <v>29</v>
      </c>
      <c r="M342">
        <v>76</v>
      </c>
      <c r="N342">
        <v>25.9</v>
      </c>
      <c r="O342" s="2" t="s">
        <v>20646</v>
      </c>
      <c r="P342" s="2">
        <v>3046704</v>
      </c>
      <c r="Q342" s="2" t="s">
        <v>3464</v>
      </c>
    </row>
    <row r="343" spans="1:17" hidden="1" x14ac:dyDescent="0.25">
      <c r="A343">
        <v>12381</v>
      </c>
      <c r="B343" s="2" t="s">
        <v>2673</v>
      </c>
      <c r="C343" s="2" t="s">
        <v>23</v>
      </c>
      <c r="D343" s="2" t="s">
        <v>104</v>
      </c>
      <c r="E343">
        <v>2015</v>
      </c>
      <c r="F343">
        <v>546184</v>
      </c>
      <c r="H343">
        <v>10622</v>
      </c>
      <c r="I343">
        <v>220</v>
      </c>
      <c r="J343" s="2" t="s">
        <v>8616</v>
      </c>
      <c r="K343" s="2">
        <v>7</v>
      </c>
      <c r="L343" s="2">
        <v>33</v>
      </c>
      <c r="M343">
        <v>75</v>
      </c>
      <c r="N343">
        <v>27.6</v>
      </c>
      <c r="O343" s="2" t="s">
        <v>20647</v>
      </c>
      <c r="P343" s="2">
        <v>2511109</v>
      </c>
      <c r="Q343" s="2" t="s">
        <v>3465</v>
      </c>
    </row>
    <row r="344" spans="1:17" hidden="1" x14ac:dyDescent="0.25">
      <c r="A344">
        <v>12386</v>
      </c>
      <c r="B344" s="2" t="s">
        <v>2674</v>
      </c>
      <c r="C344" s="2" t="s">
        <v>19</v>
      </c>
      <c r="D344" s="2" t="s">
        <v>78</v>
      </c>
      <c r="E344">
        <v>2015</v>
      </c>
      <c r="F344">
        <v>604724</v>
      </c>
      <c r="H344">
        <v>10674</v>
      </c>
      <c r="I344">
        <v>222</v>
      </c>
      <c r="J344" s="2" t="s">
        <v>8509</v>
      </c>
      <c r="K344" s="2"/>
      <c r="L344" s="2"/>
      <c r="M344">
        <v>71</v>
      </c>
      <c r="N344">
        <v>26.3</v>
      </c>
      <c r="O344" s="2"/>
      <c r="P344" s="2">
        <v>2570986</v>
      </c>
      <c r="Q344" s="2" t="s">
        <v>3466</v>
      </c>
    </row>
    <row r="345" spans="1:17" hidden="1" x14ac:dyDescent="0.25">
      <c r="A345">
        <v>12391</v>
      </c>
      <c r="B345" s="2" t="s">
        <v>2675</v>
      </c>
      <c r="C345" s="2" t="s">
        <v>9</v>
      </c>
      <c r="D345" s="2" t="s">
        <v>10</v>
      </c>
      <c r="E345">
        <v>2015</v>
      </c>
      <c r="F345">
        <v>618715</v>
      </c>
      <c r="H345">
        <v>10694</v>
      </c>
      <c r="I345">
        <v>205</v>
      </c>
      <c r="J345" s="2" t="s">
        <v>8618</v>
      </c>
      <c r="K345" s="2"/>
      <c r="L345" s="2"/>
      <c r="M345">
        <v>76</v>
      </c>
      <c r="N345">
        <v>27.5</v>
      </c>
      <c r="O345" s="2" t="s">
        <v>20648</v>
      </c>
      <c r="P345" s="2">
        <v>2587819</v>
      </c>
      <c r="Q345" s="2" t="s">
        <v>3468</v>
      </c>
    </row>
    <row r="346" spans="1:17" hidden="1" x14ac:dyDescent="0.25">
      <c r="A346">
        <v>12394</v>
      </c>
      <c r="B346" s="2" t="s">
        <v>2676</v>
      </c>
      <c r="C346" s="2" t="s">
        <v>9</v>
      </c>
      <c r="D346" s="2" t="s">
        <v>132</v>
      </c>
      <c r="E346">
        <v>2015</v>
      </c>
      <c r="F346">
        <v>612512</v>
      </c>
      <c r="H346">
        <v>10738</v>
      </c>
      <c r="I346">
        <v>190</v>
      </c>
      <c r="J346" s="2" t="s">
        <v>8619</v>
      </c>
      <c r="K346" s="2"/>
      <c r="L346" s="2"/>
      <c r="M346">
        <v>68</v>
      </c>
      <c r="N346">
        <v>26.3</v>
      </c>
      <c r="O346" s="2" t="s">
        <v>20649</v>
      </c>
      <c r="P346" s="2">
        <v>2580216</v>
      </c>
      <c r="Q346" s="2" t="s">
        <v>3469</v>
      </c>
    </row>
    <row r="347" spans="1:17" hidden="1" x14ac:dyDescent="0.25">
      <c r="A347">
        <v>12398</v>
      </c>
      <c r="B347" s="2" t="s">
        <v>2677</v>
      </c>
      <c r="C347" s="2" t="s">
        <v>9</v>
      </c>
      <c r="D347" s="2" t="s">
        <v>128</v>
      </c>
      <c r="E347">
        <v>2015</v>
      </c>
      <c r="F347">
        <v>550968</v>
      </c>
      <c r="H347">
        <v>10673</v>
      </c>
      <c r="I347">
        <v>210</v>
      </c>
      <c r="J347" s="2" t="s">
        <v>8580</v>
      </c>
      <c r="K347" s="2"/>
      <c r="L347" s="2"/>
      <c r="M347">
        <v>77</v>
      </c>
      <c r="N347">
        <v>27.5</v>
      </c>
      <c r="O347" s="2" t="s">
        <v>20650</v>
      </c>
      <c r="P347" s="2">
        <v>2515662</v>
      </c>
      <c r="Q347" s="2" t="s">
        <v>3470</v>
      </c>
    </row>
    <row r="348" spans="1:17" hidden="1" x14ac:dyDescent="0.25">
      <c r="A348">
        <v>12402</v>
      </c>
      <c r="B348" s="2" t="s">
        <v>2678</v>
      </c>
      <c r="C348" s="2" t="s">
        <v>19</v>
      </c>
      <c r="D348" s="2" t="s">
        <v>2336</v>
      </c>
      <c r="E348">
        <v>2015</v>
      </c>
      <c r="F348">
        <v>557163</v>
      </c>
      <c r="H348">
        <v>10678</v>
      </c>
      <c r="I348">
        <v>203</v>
      </c>
      <c r="J348" s="2" t="s">
        <v>8548</v>
      </c>
      <c r="K348" s="2"/>
      <c r="L348" s="2"/>
      <c r="M348">
        <v>71</v>
      </c>
      <c r="N348">
        <v>27.7</v>
      </c>
      <c r="O348" s="2" t="s">
        <v>20651</v>
      </c>
      <c r="P348" s="2">
        <v>2515934</v>
      </c>
      <c r="Q348" s="2" t="s">
        <v>3471</v>
      </c>
    </row>
    <row r="349" spans="1:17" hidden="1" x14ac:dyDescent="0.25">
      <c r="A349">
        <v>12433</v>
      </c>
      <c r="B349" s="2" t="s">
        <v>2679</v>
      </c>
      <c r="C349" s="2" t="s">
        <v>70</v>
      </c>
      <c r="D349" s="2" t="s">
        <v>2336</v>
      </c>
      <c r="E349">
        <v>2015</v>
      </c>
      <c r="F349">
        <v>556849</v>
      </c>
      <c r="H349">
        <v>10763</v>
      </c>
      <c r="I349">
        <v>265</v>
      </c>
      <c r="J349" s="2" t="s">
        <v>8621</v>
      </c>
      <c r="K349" s="2"/>
      <c r="L349" s="2"/>
      <c r="M349">
        <v>76</v>
      </c>
      <c r="N349">
        <v>27.2</v>
      </c>
      <c r="O349" s="2" t="s">
        <v>20652</v>
      </c>
      <c r="P349" s="2">
        <v>2508328</v>
      </c>
      <c r="Q349" s="2" t="s">
        <v>3475</v>
      </c>
    </row>
    <row r="350" spans="1:17" hidden="1" x14ac:dyDescent="0.25">
      <c r="A350">
        <v>12443</v>
      </c>
      <c r="B350" s="2" t="s">
        <v>2680</v>
      </c>
      <c r="C350" s="2" t="s">
        <v>9</v>
      </c>
      <c r="D350" s="2" t="s">
        <v>2346</v>
      </c>
      <c r="E350">
        <v>2017</v>
      </c>
      <c r="F350">
        <v>558619</v>
      </c>
      <c r="H350">
        <v>10867</v>
      </c>
      <c r="I350">
        <v>209</v>
      </c>
      <c r="J350" s="2" t="s">
        <v>8622</v>
      </c>
      <c r="K350" s="2"/>
      <c r="L350" s="2"/>
      <c r="M350">
        <v>76</v>
      </c>
      <c r="N350">
        <v>27.5</v>
      </c>
      <c r="O350" s="2" t="s">
        <v>20653</v>
      </c>
      <c r="P350" s="2">
        <v>3085107</v>
      </c>
      <c r="Q350" s="2" t="s">
        <v>3477</v>
      </c>
    </row>
    <row r="351" spans="1:17" hidden="1" x14ac:dyDescent="0.25">
      <c r="A351">
        <v>12444</v>
      </c>
      <c r="B351" s="2" t="s">
        <v>2681</v>
      </c>
      <c r="C351" s="2" t="s">
        <v>19</v>
      </c>
      <c r="D351" s="2" t="s">
        <v>131</v>
      </c>
      <c r="E351">
        <v>2015</v>
      </c>
      <c r="F351">
        <v>553688</v>
      </c>
      <c r="H351">
        <v>10784</v>
      </c>
      <c r="I351">
        <v>235</v>
      </c>
      <c r="J351" s="2" t="s">
        <v>8504</v>
      </c>
      <c r="K351" s="2"/>
      <c r="L351" s="2"/>
      <c r="M351">
        <v>75</v>
      </c>
      <c r="N351">
        <v>27.6</v>
      </c>
      <c r="O351" s="2" t="s">
        <v>20654</v>
      </c>
      <c r="P351" s="2">
        <v>2512197</v>
      </c>
      <c r="Q351" s="2" t="s">
        <v>3478</v>
      </c>
    </row>
    <row r="352" spans="1:17" hidden="1" x14ac:dyDescent="0.25">
      <c r="A352">
        <v>12447</v>
      </c>
      <c r="B352" s="2" t="s">
        <v>2682</v>
      </c>
      <c r="C352" s="2" t="s">
        <v>19</v>
      </c>
      <c r="D352" s="2" t="s">
        <v>2377</v>
      </c>
      <c r="E352">
        <v>2015</v>
      </c>
      <c r="F352">
        <v>606501</v>
      </c>
      <c r="H352">
        <v>10744</v>
      </c>
      <c r="I352">
        <v>197</v>
      </c>
      <c r="J352" s="2" t="s">
        <v>8473</v>
      </c>
      <c r="K352" s="2"/>
      <c r="L352" s="2"/>
      <c r="M352">
        <v>70</v>
      </c>
      <c r="N352">
        <v>27.4</v>
      </c>
      <c r="O352" s="2" t="s">
        <v>20655</v>
      </c>
      <c r="P352" s="2">
        <v>2576414</v>
      </c>
      <c r="Q352" s="2" t="s">
        <v>3479</v>
      </c>
    </row>
    <row r="353" spans="1:17" hidden="1" x14ac:dyDescent="0.25">
      <c r="A353">
        <v>12464</v>
      </c>
      <c r="B353" s="2" t="s">
        <v>2683</v>
      </c>
      <c r="C353" s="2" t="s">
        <v>9</v>
      </c>
      <c r="D353" s="2" t="s">
        <v>56</v>
      </c>
      <c r="E353">
        <v>2015</v>
      </c>
      <c r="F353">
        <v>604908</v>
      </c>
      <c r="H353">
        <v>10795</v>
      </c>
      <c r="I353">
        <v>180</v>
      </c>
      <c r="J353" s="2" t="s">
        <v>8525</v>
      </c>
      <c r="K353" s="2"/>
      <c r="L353" s="2"/>
      <c r="M353">
        <v>69</v>
      </c>
      <c r="N353">
        <v>26.5</v>
      </c>
      <c r="O353" s="2"/>
      <c r="P353" s="2">
        <v>2577667</v>
      </c>
      <c r="Q353" s="2" t="s">
        <v>3481</v>
      </c>
    </row>
    <row r="354" spans="1:17" hidden="1" x14ac:dyDescent="0.25">
      <c r="A354">
        <v>12465</v>
      </c>
      <c r="B354" s="2" t="s">
        <v>2684</v>
      </c>
      <c r="C354" s="2" t="s">
        <v>9</v>
      </c>
      <c r="D354" s="2" t="s">
        <v>2334</v>
      </c>
      <c r="E354">
        <v>2015</v>
      </c>
      <c r="F354">
        <v>563357</v>
      </c>
      <c r="H354">
        <v>10770</v>
      </c>
      <c r="I354">
        <v>207</v>
      </c>
      <c r="J354" s="2" t="s">
        <v>8614</v>
      </c>
      <c r="K354" s="2"/>
      <c r="L354" s="2"/>
      <c r="M354">
        <v>75</v>
      </c>
      <c r="N354">
        <v>26.9</v>
      </c>
      <c r="O354" s="2" t="s">
        <v>20656</v>
      </c>
      <c r="P354" s="2">
        <v>2520698</v>
      </c>
      <c r="Q354" s="2" t="s">
        <v>3482</v>
      </c>
    </row>
    <row r="355" spans="1:17" hidden="1" x14ac:dyDescent="0.25">
      <c r="A355">
        <v>12471</v>
      </c>
      <c r="B355" s="2" t="s">
        <v>2685</v>
      </c>
      <c r="C355" s="2" t="s">
        <v>9</v>
      </c>
      <c r="D355" s="2" t="s">
        <v>102</v>
      </c>
      <c r="E355">
        <v>2014</v>
      </c>
      <c r="F355">
        <v>704254</v>
      </c>
      <c r="H355">
        <v>10142</v>
      </c>
      <c r="I355">
        <v>195</v>
      </c>
      <c r="J355" s="2" t="s">
        <v>8623</v>
      </c>
      <c r="K355" s="2"/>
      <c r="L355" s="2"/>
      <c r="M355">
        <v>74</v>
      </c>
      <c r="N355">
        <v>28.5</v>
      </c>
      <c r="O355" s="2" t="s">
        <v>20657</v>
      </c>
      <c r="P355" s="2">
        <v>17402</v>
      </c>
      <c r="Q355" s="2" t="s">
        <v>3483</v>
      </c>
    </row>
    <row r="356" spans="1:17" hidden="1" x14ac:dyDescent="0.25">
      <c r="A356">
        <v>12475</v>
      </c>
      <c r="B356" s="2" t="s">
        <v>2686</v>
      </c>
      <c r="C356" s="2" t="s">
        <v>9</v>
      </c>
      <c r="D356" s="2" t="s">
        <v>2336</v>
      </c>
      <c r="E356">
        <v>2015</v>
      </c>
      <c r="F356">
        <v>605328</v>
      </c>
      <c r="H356">
        <v>11023</v>
      </c>
      <c r="I356">
        <v>205</v>
      </c>
      <c r="J356" s="2" t="s">
        <v>8521</v>
      </c>
      <c r="K356" s="2"/>
      <c r="L356" s="2"/>
      <c r="M356">
        <v>70</v>
      </c>
      <c r="N356">
        <v>26.7</v>
      </c>
      <c r="O356" s="2"/>
      <c r="P356" s="2">
        <v>2577645</v>
      </c>
      <c r="Q356" s="2" t="s">
        <v>3484</v>
      </c>
    </row>
    <row r="357" spans="1:17" hidden="1" x14ac:dyDescent="0.25">
      <c r="A357">
        <v>12476</v>
      </c>
      <c r="B357" s="2" t="s">
        <v>2687</v>
      </c>
      <c r="C357" s="2" t="s">
        <v>23</v>
      </c>
      <c r="D357" s="2" t="s">
        <v>108</v>
      </c>
      <c r="E357">
        <v>2015</v>
      </c>
      <c r="F357">
        <v>599113</v>
      </c>
      <c r="H357">
        <v>10665</v>
      </c>
      <c r="I357">
        <v>210</v>
      </c>
      <c r="J357" s="2" t="s">
        <v>8624</v>
      </c>
      <c r="K357" s="2"/>
      <c r="L357" s="2"/>
      <c r="M357">
        <v>73</v>
      </c>
      <c r="N357">
        <v>26.4</v>
      </c>
      <c r="O357" s="2"/>
      <c r="P357" s="2">
        <v>2565969</v>
      </c>
      <c r="Q357" s="2" t="s">
        <v>3485</v>
      </c>
    </row>
    <row r="358" spans="1:17" hidden="1" x14ac:dyDescent="0.25">
      <c r="A358">
        <v>12479</v>
      </c>
      <c r="B358" s="2" t="s">
        <v>2688</v>
      </c>
      <c r="C358" s="2" t="s">
        <v>70</v>
      </c>
      <c r="D358" s="2" t="s">
        <v>2336</v>
      </c>
      <c r="E358">
        <v>2015</v>
      </c>
      <c r="F358">
        <v>846695</v>
      </c>
      <c r="H358">
        <v>10723</v>
      </c>
      <c r="I358">
        <v>253</v>
      </c>
      <c r="J358" s="2" t="s">
        <v>8625</v>
      </c>
      <c r="K358" s="2"/>
      <c r="L358" s="2"/>
      <c r="M358">
        <v>76</v>
      </c>
      <c r="N358">
        <v>27.6</v>
      </c>
      <c r="O358" s="2" t="s">
        <v>20658</v>
      </c>
      <c r="P358" s="2">
        <v>3144062</v>
      </c>
      <c r="Q358" s="2" t="s">
        <v>3486</v>
      </c>
    </row>
    <row r="359" spans="1:17" hidden="1" x14ac:dyDescent="0.25">
      <c r="A359">
        <v>12499</v>
      </c>
      <c r="B359" s="2" t="s">
        <v>2689</v>
      </c>
      <c r="C359" s="2" t="s">
        <v>70</v>
      </c>
      <c r="D359" s="2" t="s">
        <v>158</v>
      </c>
      <c r="E359">
        <v>2015</v>
      </c>
      <c r="F359">
        <v>505752</v>
      </c>
      <c r="H359">
        <v>11002</v>
      </c>
      <c r="I359">
        <v>255</v>
      </c>
      <c r="J359" s="2" t="s">
        <v>8473</v>
      </c>
      <c r="K359" s="2"/>
      <c r="L359" s="2"/>
      <c r="M359">
        <v>77</v>
      </c>
      <c r="N359">
        <v>28.4</v>
      </c>
      <c r="O359" s="2" t="s">
        <v>20659</v>
      </c>
      <c r="P359" s="2">
        <v>2468368</v>
      </c>
      <c r="Q359" s="2" t="s">
        <v>3487</v>
      </c>
    </row>
    <row r="360" spans="1:17" hidden="1" x14ac:dyDescent="0.25">
      <c r="A360">
        <v>12505</v>
      </c>
      <c r="B360" s="2" t="s">
        <v>2690</v>
      </c>
      <c r="C360" s="2" t="s">
        <v>9</v>
      </c>
      <c r="D360" s="2" t="s">
        <v>82</v>
      </c>
      <c r="E360">
        <v>2015</v>
      </c>
      <c r="F360">
        <v>602096</v>
      </c>
      <c r="H360">
        <v>11072</v>
      </c>
      <c r="I360">
        <v>195</v>
      </c>
      <c r="J360" s="2" t="s">
        <v>8531</v>
      </c>
      <c r="K360" s="2"/>
      <c r="L360" s="2"/>
      <c r="M360">
        <v>71</v>
      </c>
      <c r="N360">
        <v>26.1</v>
      </c>
      <c r="O360" s="2"/>
      <c r="P360" s="2">
        <v>2576491</v>
      </c>
      <c r="Q360" s="2" t="s">
        <v>3488</v>
      </c>
    </row>
    <row r="361" spans="1:17" hidden="1" x14ac:dyDescent="0.25">
      <c r="A361">
        <v>12532</v>
      </c>
      <c r="B361" s="2" t="s">
        <v>2691</v>
      </c>
      <c r="C361" s="2" t="s">
        <v>70</v>
      </c>
      <c r="D361" s="2" t="s">
        <v>60</v>
      </c>
      <c r="E361">
        <v>2015</v>
      </c>
      <c r="F361">
        <v>553297</v>
      </c>
      <c r="H361">
        <v>11056</v>
      </c>
      <c r="I361">
        <v>260</v>
      </c>
      <c r="J361" s="2" t="s">
        <v>8626</v>
      </c>
      <c r="K361" s="2"/>
      <c r="L361" s="2"/>
      <c r="M361">
        <v>74</v>
      </c>
      <c r="N361">
        <v>27.8</v>
      </c>
      <c r="O361" s="2" t="s">
        <v>20660</v>
      </c>
      <c r="P361" s="2">
        <v>2512523</v>
      </c>
      <c r="Q361" s="2" t="s">
        <v>3489</v>
      </c>
    </row>
    <row r="362" spans="1:17" hidden="1" x14ac:dyDescent="0.25">
      <c r="A362">
        <v>12585</v>
      </c>
      <c r="B362" s="2" t="s">
        <v>2692</v>
      </c>
      <c r="C362" s="2" t="s">
        <v>70</v>
      </c>
      <c r="D362" s="2" t="s">
        <v>104</v>
      </c>
      <c r="E362">
        <v>2015</v>
      </c>
      <c r="F362">
        <v>561380</v>
      </c>
      <c r="H362">
        <v>11092</v>
      </c>
      <c r="I362">
        <v>247</v>
      </c>
      <c r="J362" s="2" t="s">
        <v>8627</v>
      </c>
      <c r="K362" s="2"/>
      <c r="L362" s="2"/>
      <c r="M362">
        <v>77</v>
      </c>
      <c r="N362">
        <v>27.2</v>
      </c>
      <c r="O362" s="2"/>
      <c r="P362" s="2">
        <v>2519013</v>
      </c>
      <c r="Q362" s="2" t="s">
        <v>3491</v>
      </c>
    </row>
    <row r="363" spans="1:17" hidden="1" x14ac:dyDescent="0.25">
      <c r="A363">
        <v>12586</v>
      </c>
      <c r="B363" s="2" t="s">
        <v>2693</v>
      </c>
      <c r="C363" s="2" t="s">
        <v>9</v>
      </c>
      <c r="D363" s="2" t="s">
        <v>82</v>
      </c>
      <c r="E363">
        <v>2015</v>
      </c>
      <c r="F363">
        <v>605784</v>
      </c>
      <c r="H363">
        <v>11046</v>
      </c>
      <c r="I363">
        <v>180</v>
      </c>
      <c r="J363" s="2" t="s">
        <v>8485</v>
      </c>
      <c r="K363" s="2"/>
      <c r="L363" s="2"/>
      <c r="M363">
        <v>70</v>
      </c>
      <c r="N363">
        <v>27.1</v>
      </c>
      <c r="O363" s="2" t="s">
        <v>20661</v>
      </c>
      <c r="P363" s="2">
        <v>2577808</v>
      </c>
      <c r="Q363" s="2" t="s">
        <v>3492</v>
      </c>
    </row>
    <row r="364" spans="1:17" hidden="1" x14ac:dyDescent="0.25">
      <c r="A364">
        <v>12596</v>
      </c>
      <c r="B364" s="2" t="s">
        <v>2694</v>
      </c>
      <c r="C364" s="2" t="s">
        <v>70</v>
      </c>
      <c r="D364" s="2" t="s">
        <v>2334</v>
      </c>
      <c r="E364">
        <v>2015</v>
      </c>
      <c r="F364">
        <v>606055</v>
      </c>
      <c r="H364">
        <v>10980</v>
      </c>
      <c r="I364">
        <v>255</v>
      </c>
      <c r="J364" s="2" t="s">
        <v>8535</v>
      </c>
      <c r="K364" s="2"/>
      <c r="L364" s="2"/>
      <c r="M364">
        <v>78</v>
      </c>
      <c r="N364">
        <v>26.9</v>
      </c>
      <c r="O364" s="2" t="s">
        <v>20662</v>
      </c>
      <c r="P364" s="2">
        <v>2576179</v>
      </c>
      <c r="Q364" s="2" t="s">
        <v>3493</v>
      </c>
    </row>
    <row r="365" spans="1:17" hidden="1" x14ac:dyDescent="0.25">
      <c r="A365">
        <v>12608</v>
      </c>
      <c r="B365" s="2" t="s">
        <v>2695</v>
      </c>
      <c r="C365" s="2" t="s">
        <v>70</v>
      </c>
      <c r="D365" s="2" t="s">
        <v>2369</v>
      </c>
      <c r="E365">
        <v>0</v>
      </c>
      <c r="F365">
        <v>472623</v>
      </c>
      <c r="H365">
        <v>9263</v>
      </c>
      <c r="I365">
        <v>240</v>
      </c>
      <c r="J365" s="2" t="s">
        <v>8503</v>
      </c>
      <c r="K365" s="2"/>
      <c r="L365" s="2"/>
      <c r="M365">
        <v>75</v>
      </c>
      <c r="N365">
        <v>30</v>
      </c>
      <c r="O365" s="2" t="s">
        <v>20663</v>
      </c>
      <c r="P365" s="2">
        <v>16665</v>
      </c>
      <c r="Q365" s="2" t="s">
        <v>3494</v>
      </c>
    </row>
    <row r="366" spans="1:17" hidden="1" x14ac:dyDescent="0.25">
      <c r="A366">
        <v>12610</v>
      </c>
      <c r="B366" s="2" t="s">
        <v>2696</v>
      </c>
      <c r="C366" s="2" t="s">
        <v>23</v>
      </c>
      <c r="D366" s="2" t="s">
        <v>60</v>
      </c>
      <c r="E366">
        <v>2016</v>
      </c>
      <c r="F366">
        <v>613866</v>
      </c>
      <c r="H366">
        <v>11257</v>
      </c>
      <c r="I366">
        <v>237</v>
      </c>
      <c r="J366" s="2" t="s">
        <v>8628</v>
      </c>
      <c r="K366" s="2">
        <v>1</v>
      </c>
      <c r="L366" s="2">
        <v>2</v>
      </c>
      <c r="M366">
        <v>77</v>
      </c>
      <c r="N366">
        <v>26.6</v>
      </c>
      <c r="O366" s="2"/>
      <c r="P366" s="2">
        <v>2573079</v>
      </c>
      <c r="Q366" s="2" t="s">
        <v>3495</v>
      </c>
    </row>
    <row r="367" spans="1:17" hidden="1" x14ac:dyDescent="0.25">
      <c r="A367">
        <v>12611</v>
      </c>
      <c r="B367" s="2" t="s">
        <v>2697</v>
      </c>
      <c r="C367" s="2" t="s">
        <v>23</v>
      </c>
      <c r="D367" s="2" t="s">
        <v>78</v>
      </c>
      <c r="E367">
        <v>2016</v>
      </c>
      <c r="F367">
        <v>727837</v>
      </c>
      <c r="H367">
        <v>11205</v>
      </c>
      <c r="I367">
        <v>222</v>
      </c>
      <c r="J367" s="2" t="s">
        <v>8487</v>
      </c>
      <c r="K367" s="2">
        <v>1</v>
      </c>
      <c r="L367" s="2">
        <v>1</v>
      </c>
      <c r="M367">
        <v>76</v>
      </c>
      <c r="N367">
        <v>24.8</v>
      </c>
      <c r="O367" s="2"/>
      <c r="P367" s="2">
        <v>3046779</v>
      </c>
      <c r="Q367" s="2" t="s">
        <v>3496</v>
      </c>
    </row>
    <row r="368" spans="1:17" hidden="1" x14ac:dyDescent="0.25">
      <c r="A368">
        <v>12612</v>
      </c>
      <c r="B368" s="2" t="s">
        <v>2698</v>
      </c>
      <c r="C368" s="2" t="s">
        <v>23</v>
      </c>
      <c r="D368" s="2" t="s">
        <v>24</v>
      </c>
      <c r="E368">
        <v>2016</v>
      </c>
      <c r="F368">
        <v>693356</v>
      </c>
      <c r="H368">
        <v>11206</v>
      </c>
      <c r="I368">
        <v>244</v>
      </c>
      <c r="J368" s="2" t="s">
        <v>8495</v>
      </c>
      <c r="K368" s="2">
        <v>1</v>
      </c>
      <c r="L368" s="2">
        <v>26</v>
      </c>
      <c r="M368">
        <v>79</v>
      </c>
      <c r="N368">
        <v>25.5</v>
      </c>
      <c r="O368" s="2"/>
      <c r="P368" s="2">
        <v>2977881</v>
      </c>
      <c r="Q368" s="2" t="s">
        <v>4024</v>
      </c>
    </row>
    <row r="369" spans="1:17" hidden="1" x14ac:dyDescent="0.25">
      <c r="A369">
        <v>12613</v>
      </c>
      <c r="B369" s="2" t="s">
        <v>2699</v>
      </c>
      <c r="C369" s="2" t="s">
        <v>23</v>
      </c>
      <c r="D369" s="2" t="s">
        <v>2336</v>
      </c>
      <c r="E369">
        <v>2016</v>
      </c>
      <c r="F369">
        <v>606102</v>
      </c>
      <c r="H369">
        <v>11280</v>
      </c>
      <c r="I369">
        <v>215</v>
      </c>
      <c r="J369" s="2" t="s">
        <v>8505</v>
      </c>
      <c r="K369" s="2">
        <v>4</v>
      </c>
      <c r="L369" s="2">
        <v>2</v>
      </c>
      <c r="M369">
        <v>76</v>
      </c>
      <c r="N369">
        <v>26.5</v>
      </c>
      <c r="O369" s="2"/>
      <c r="P369" s="2">
        <v>2576261</v>
      </c>
      <c r="Q369" s="2" t="s">
        <v>3497</v>
      </c>
    </row>
    <row r="370" spans="1:17" hidden="1" x14ac:dyDescent="0.25">
      <c r="A370">
        <v>12615</v>
      </c>
      <c r="B370" s="2" t="s">
        <v>2700</v>
      </c>
      <c r="C370" s="2" t="s">
        <v>23</v>
      </c>
      <c r="D370" s="2" t="s">
        <v>74</v>
      </c>
      <c r="E370">
        <v>2016</v>
      </c>
      <c r="F370">
        <v>653682</v>
      </c>
      <c r="H370">
        <v>10325</v>
      </c>
      <c r="I370">
        <v>250</v>
      </c>
      <c r="J370" s="2" t="s">
        <v>8504</v>
      </c>
      <c r="K370" s="2">
        <v>4</v>
      </c>
      <c r="L370" s="2">
        <v>41</v>
      </c>
      <c r="M370">
        <v>77</v>
      </c>
      <c r="N370">
        <v>26.9</v>
      </c>
      <c r="O370" s="2"/>
      <c r="P370" s="2">
        <v>2976299</v>
      </c>
      <c r="Q370" s="2" t="s">
        <v>3498</v>
      </c>
    </row>
    <row r="371" spans="1:17" hidden="1" x14ac:dyDescent="0.25">
      <c r="A371">
        <v>12616</v>
      </c>
      <c r="B371" s="2" t="s">
        <v>2701</v>
      </c>
      <c r="C371" s="2" t="s">
        <v>23</v>
      </c>
      <c r="D371" s="2" t="s">
        <v>158</v>
      </c>
      <c r="E371">
        <v>2016</v>
      </c>
      <c r="F371">
        <v>607047</v>
      </c>
      <c r="H371">
        <v>11341</v>
      </c>
      <c r="I371">
        <v>235</v>
      </c>
      <c r="J371" s="2" t="s">
        <v>8482</v>
      </c>
      <c r="K371" s="2">
        <v>3</v>
      </c>
      <c r="L371" s="2">
        <v>28</v>
      </c>
      <c r="M371">
        <v>76</v>
      </c>
      <c r="N371">
        <v>26.7</v>
      </c>
      <c r="O371" s="2"/>
      <c r="P371" s="2">
        <v>2578570</v>
      </c>
      <c r="Q371" s="2" t="s">
        <v>3499</v>
      </c>
    </row>
    <row r="372" spans="1:17" hidden="1" x14ac:dyDescent="0.25">
      <c r="A372">
        <v>12617</v>
      </c>
      <c r="B372" s="2" t="s">
        <v>2702</v>
      </c>
      <c r="C372" s="2" t="s">
        <v>23</v>
      </c>
      <c r="D372" s="2" t="s">
        <v>60</v>
      </c>
      <c r="E372">
        <v>2016</v>
      </c>
      <c r="F372">
        <v>591847</v>
      </c>
      <c r="H372">
        <v>11305</v>
      </c>
      <c r="I372">
        <v>215</v>
      </c>
      <c r="J372" s="2" t="s">
        <v>8476</v>
      </c>
      <c r="K372" s="2">
        <v>3</v>
      </c>
      <c r="L372" s="2">
        <v>30</v>
      </c>
      <c r="M372">
        <v>73</v>
      </c>
      <c r="N372">
        <v>26.3</v>
      </c>
      <c r="O372" s="2"/>
      <c r="P372" s="2">
        <v>2577243</v>
      </c>
      <c r="Q372" s="2" t="s">
        <v>3500</v>
      </c>
    </row>
    <row r="373" spans="1:17" hidden="1" x14ac:dyDescent="0.25">
      <c r="A373">
        <v>12618</v>
      </c>
      <c r="B373" s="2" t="s">
        <v>2703</v>
      </c>
      <c r="C373" s="2" t="s">
        <v>23</v>
      </c>
      <c r="D373" s="2" t="s">
        <v>29</v>
      </c>
      <c r="E373">
        <v>2016</v>
      </c>
      <c r="F373">
        <v>598962</v>
      </c>
      <c r="H373">
        <v>11300</v>
      </c>
      <c r="I373">
        <v>218</v>
      </c>
      <c r="J373" s="2" t="s">
        <v>8558</v>
      </c>
      <c r="K373" s="2">
        <v>5</v>
      </c>
      <c r="L373" s="2">
        <v>25</v>
      </c>
      <c r="M373">
        <v>75</v>
      </c>
      <c r="N373">
        <v>26.8</v>
      </c>
      <c r="O373" s="2"/>
      <c r="P373" s="2">
        <v>2577128</v>
      </c>
      <c r="Q373" s="2" t="s">
        <v>3501</v>
      </c>
    </row>
    <row r="374" spans="1:17" hidden="1" x14ac:dyDescent="0.25">
      <c r="A374">
        <v>12620</v>
      </c>
      <c r="B374" s="2" t="s">
        <v>2704</v>
      </c>
      <c r="C374" s="2" t="s">
        <v>23</v>
      </c>
      <c r="D374" s="2" t="s">
        <v>206</v>
      </c>
      <c r="E374">
        <v>2016</v>
      </c>
      <c r="F374">
        <v>591816</v>
      </c>
      <c r="H374">
        <v>11318</v>
      </c>
      <c r="I374">
        <v>235</v>
      </c>
      <c r="J374" s="2" t="s">
        <v>8629</v>
      </c>
      <c r="K374" s="2">
        <v>4</v>
      </c>
      <c r="L374" s="2">
        <v>37</v>
      </c>
      <c r="M374">
        <v>74</v>
      </c>
      <c r="N374">
        <v>26</v>
      </c>
      <c r="O374" s="2"/>
      <c r="P374" s="2">
        <v>2577417</v>
      </c>
      <c r="Q374" s="2" t="s">
        <v>3502</v>
      </c>
    </row>
    <row r="375" spans="1:17" hidden="1" x14ac:dyDescent="0.25">
      <c r="A375">
        <v>12621</v>
      </c>
      <c r="B375" s="2" t="s">
        <v>2705</v>
      </c>
      <c r="C375" s="2" t="s">
        <v>23</v>
      </c>
      <c r="D375" s="2" t="s">
        <v>78</v>
      </c>
      <c r="E375">
        <v>2016</v>
      </c>
      <c r="F375">
        <v>604390</v>
      </c>
      <c r="H375">
        <v>11488</v>
      </c>
      <c r="I375">
        <v>209</v>
      </c>
      <c r="J375" s="2" t="s">
        <v>8512</v>
      </c>
      <c r="K375" s="2">
        <v>6</v>
      </c>
      <c r="L375" s="2">
        <v>26</v>
      </c>
      <c r="M375">
        <v>74</v>
      </c>
      <c r="N375">
        <v>26.9</v>
      </c>
      <c r="O375" s="2"/>
      <c r="P375" s="2">
        <v>2574511</v>
      </c>
      <c r="Q375" s="2" t="s">
        <v>3503</v>
      </c>
    </row>
    <row r="376" spans="1:17" hidden="1" x14ac:dyDescent="0.25">
      <c r="A376">
        <v>12623</v>
      </c>
      <c r="B376" s="2" t="s">
        <v>2706</v>
      </c>
      <c r="C376" s="2" t="s">
        <v>23</v>
      </c>
      <c r="D376" s="2" t="s">
        <v>233</v>
      </c>
      <c r="E376">
        <v>2016</v>
      </c>
      <c r="F376">
        <v>592538</v>
      </c>
      <c r="H376">
        <v>11340</v>
      </c>
      <c r="I376">
        <v>233</v>
      </c>
      <c r="J376" s="2" t="s">
        <v>8630</v>
      </c>
      <c r="K376" s="2">
        <v>6</v>
      </c>
      <c r="L376" s="2">
        <v>32</v>
      </c>
      <c r="M376">
        <v>76</v>
      </c>
      <c r="N376">
        <v>26.3</v>
      </c>
      <c r="O376" s="2"/>
      <c r="P376" s="2">
        <v>2574630</v>
      </c>
      <c r="Q376" s="2" t="s">
        <v>3504</v>
      </c>
    </row>
    <row r="377" spans="1:17" hidden="1" x14ac:dyDescent="0.25">
      <c r="A377">
        <v>12625</v>
      </c>
      <c r="B377" s="2" t="s">
        <v>2707</v>
      </c>
      <c r="C377" s="2" t="s">
        <v>19</v>
      </c>
      <c r="D377" s="2" t="s">
        <v>206</v>
      </c>
      <c r="E377">
        <v>2016</v>
      </c>
      <c r="F377">
        <v>728338</v>
      </c>
      <c r="H377">
        <v>11265</v>
      </c>
      <c r="I377">
        <v>228</v>
      </c>
      <c r="J377" s="2" t="s">
        <v>8504</v>
      </c>
      <c r="K377" s="2">
        <v>1</v>
      </c>
      <c r="L377" s="2">
        <v>4</v>
      </c>
      <c r="M377">
        <v>72</v>
      </c>
      <c r="N377">
        <v>24.1</v>
      </c>
      <c r="O377" s="2"/>
      <c r="P377" s="2">
        <v>3051392</v>
      </c>
      <c r="Q377" s="2" t="s">
        <v>3505</v>
      </c>
    </row>
    <row r="378" spans="1:17" hidden="1" x14ac:dyDescent="0.25">
      <c r="A378">
        <v>12626</v>
      </c>
      <c r="B378" s="2" t="s">
        <v>2708</v>
      </c>
      <c r="C378" s="2" t="s">
        <v>19</v>
      </c>
      <c r="D378" s="2" t="s">
        <v>82</v>
      </c>
      <c r="E378">
        <v>2016</v>
      </c>
      <c r="F378">
        <v>732145</v>
      </c>
      <c r="H378">
        <v>11238</v>
      </c>
      <c r="I378">
        <v>247</v>
      </c>
      <c r="J378" s="2" t="s">
        <v>8547</v>
      </c>
      <c r="K378" s="2">
        <v>2</v>
      </c>
      <c r="L378" s="2">
        <v>14</v>
      </c>
      <c r="M378">
        <v>75</v>
      </c>
      <c r="N378">
        <v>25.1</v>
      </c>
      <c r="O378" s="2"/>
      <c r="P378" s="2">
        <v>3043078</v>
      </c>
      <c r="Q378" s="2" t="s">
        <v>3506</v>
      </c>
    </row>
    <row r="379" spans="1:17" hidden="1" x14ac:dyDescent="0.25">
      <c r="A379">
        <v>12627</v>
      </c>
      <c r="B379" s="2" t="s">
        <v>2709</v>
      </c>
      <c r="C379" s="2" t="s">
        <v>19</v>
      </c>
      <c r="D379" s="2" t="s">
        <v>24</v>
      </c>
      <c r="E379">
        <v>2016</v>
      </c>
      <c r="F379">
        <v>697479</v>
      </c>
      <c r="H379">
        <v>11319</v>
      </c>
      <c r="I379">
        <v>225</v>
      </c>
      <c r="J379" s="2" t="s">
        <v>8498</v>
      </c>
      <c r="K379" s="2">
        <v>3</v>
      </c>
      <c r="L379" s="2">
        <v>27</v>
      </c>
      <c r="M379">
        <v>73</v>
      </c>
      <c r="N379">
        <v>25.2</v>
      </c>
      <c r="O379" s="2"/>
      <c r="P379" s="2">
        <v>2980148</v>
      </c>
      <c r="Q379" s="2" t="s">
        <v>3507</v>
      </c>
    </row>
    <row r="380" spans="1:17" hidden="1" x14ac:dyDescent="0.25">
      <c r="A380">
        <v>12628</v>
      </c>
      <c r="B380" s="2" t="s">
        <v>2710</v>
      </c>
      <c r="C380" s="2" t="s">
        <v>19</v>
      </c>
      <c r="D380" s="2" t="s">
        <v>2336</v>
      </c>
      <c r="E380">
        <v>2016</v>
      </c>
      <c r="F380">
        <v>744420</v>
      </c>
      <c r="H380">
        <v>11279</v>
      </c>
      <c r="I380">
        <v>208</v>
      </c>
      <c r="J380" s="2" t="s">
        <v>8512</v>
      </c>
      <c r="K380" s="2">
        <v>5</v>
      </c>
      <c r="L380" s="2">
        <v>34</v>
      </c>
      <c r="M380">
        <v>70</v>
      </c>
      <c r="N380">
        <v>25</v>
      </c>
      <c r="O380" s="2"/>
      <c r="P380" s="2">
        <v>3046409</v>
      </c>
      <c r="Q380" s="2" t="s">
        <v>3508</v>
      </c>
    </row>
    <row r="381" spans="1:17" hidden="1" x14ac:dyDescent="0.25">
      <c r="A381">
        <v>12629</v>
      </c>
      <c r="B381" s="2" t="s">
        <v>2711</v>
      </c>
      <c r="C381" s="2" t="s">
        <v>19</v>
      </c>
      <c r="D381" s="2" t="s">
        <v>29</v>
      </c>
      <c r="E381">
        <v>2016</v>
      </c>
      <c r="F381">
        <v>733248</v>
      </c>
      <c r="H381">
        <v>11270</v>
      </c>
      <c r="I381">
        <v>219</v>
      </c>
      <c r="J381" s="2" t="s">
        <v>8486</v>
      </c>
      <c r="K381" s="2">
        <v>4</v>
      </c>
      <c r="L381" s="2">
        <v>38</v>
      </c>
      <c r="M381">
        <v>71</v>
      </c>
      <c r="N381">
        <v>27.2</v>
      </c>
      <c r="O381" s="2"/>
      <c r="P381" s="2">
        <v>3122866</v>
      </c>
      <c r="Q381" s="2" t="s">
        <v>3509</v>
      </c>
    </row>
    <row r="382" spans="1:17" hidden="1" x14ac:dyDescent="0.25">
      <c r="A382">
        <v>12630</v>
      </c>
      <c r="B382" s="2" t="s">
        <v>2712</v>
      </c>
      <c r="C382" s="2" t="s">
        <v>19</v>
      </c>
      <c r="D382" s="2" t="s">
        <v>66</v>
      </c>
      <c r="E382">
        <v>2016</v>
      </c>
      <c r="F382">
        <v>694588</v>
      </c>
      <c r="H382">
        <v>11263</v>
      </c>
      <c r="I382">
        <v>211</v>
      </c>
      <c r="J382" s="2" t="s">
        <v>8547</v>
      </c>
      <c r="K382" s="2">
        <v>3</v>
      </c>
      <c r="L382" s="2">
        <v>10</v>
      </c>
      <c r="M382">
        <v>73</v>
      </c>
      <c r="N382">
        <v>25.6</v>
      </c>
      <c r="O382" s="2"/>
      <c r="P382" s="2">
        <v>2979843</v>
      </c>
      <c r="Q382" s="2" t="s">
        <v>3510</v>
      </c>
    </row>
    <row r="383" spans="1:17" hidden="1" x14ac:dyDescent="0.25">
      <c r="A383">
        <v>12631</v>
      </c>
      <c r="B383" s="2" t="s">
        <v>2713</v>
      </c>
      <c r="C383" s="2" t="s">
        <v>19</v>
      </c>
      <c r="D383" s="2" t="s">
        <v>131</v>
      </c>
      <c r="E383">
        <v>2016</v>
      </c>
      <c r="F383">
        <v>691047</v>
      </c>
      <c r="H383">
        <v>11351</v>
      </c>
      <c r="I383">
        <v>214</v>
      </c>
      <c r="J383" s="2" t="s">
        <v>8496</v>
      </c>
      <c r="K383" s="2">
        <v>5</v>
      </c>
      <c r="L383" s="2">
        <v>10</v>
      </c>
      <c r="M383">
        <v>71</v>
      </c>
      <c r="N383">
        <v>24.7</v>
      </c>
      <c r="O383" s="2"/>
      <c r="P383" s="2">
        <v>2971589</v>
      </c>
      <c r="Q383" s="2" t="s">
        <v>3511</v>
      </c>
    </row>
    <row r="384" spans="1:17" hidden="1" x14ac:dyDescent="0.25">
      <c r="A384">
        <v>12632</v>
      </c>
      <c r="B384" s="2" t="s">
        <v>2714</v>
      </c>
      <c r="C384" s="2" t="s">
        <v>19</v>
      </c>
      <c r="D384" s="2" t="s">
        <v>102</v>
      </c>
      <c r="E384">
        <v>2016</v>
      </c>
      <c r="F384">
        <v>693062</v>
      </c>
      <c r="H384">
        <v>11284</v>
      </c>
      <c r="I384">
        <v>228</v>
      </c>
      <c r="J384" s="2" t="s">
        <v>8630</v>
      </c>
      <c r="K384" s="2">
        <v>4</v>
      </c>
      <c r="L384" s="2">
        <v>36</v>
      </c>
      <c r="M384">
        <v>70</v>
      </c>
      <c r="N384">
        <v>25.6</v>
      </c>
      <c r="O384" s="2"/>
      <c r="P384" s="2">
        <v>2971888</v>
      </c>
      <c r="Q384" s="2" t="s">
        <v>3512</v>
      </c>
    </row>
    <row r="385" spans="1:17" hidden="1" x14ac:dyDescent="0.25">
      <c r="A385">
        <v>12634</v>
      </c>
      <c r="B385" s="2" t="s">
        <v>2715</v>
      </c>
      <c r="C385" s="2" t="s">
        <v>19</v>
      </c>
      <c r="D385" s="2" t="s">
        <v>60</v>
      </c>
      <c r="E385">
        <v>2016</v>
      </c>
      <c r="F385">
        <v>750802</v>
      </c>
      <c r="H385">
        <v>11339</v>
      </c>
      <c r="I385">
        <v>224</v>
      </c>
      <c r="J385" s="2" t="s">
        <v>8595</v>
      </c>
      <c r="K385" s="2">
        <v>5</v>
      </c>
      <c r="L385" s="2">
        <v>11</v>
      </c>
      <c r="M385">
        <v>72</v>
      </c>
      <c r="N385">
        <v>24.8</v>
      </c>
      <c r="O385" s="2"/>
      <c r="P385" s="2">
        <v>3060022</v>
      </c>
      <c r="Q385" s="2" t="s">
        <v>3513</v>
      </c>
    </row>
    <row r="386" spans="1:17" hidden="1" x14ac:dyDescent="0.25">
      <c r="A386">
        <v>12635</v>
      </c>
      <c r="B386" s="2" t="s">
        <v>2716</v>
      </c>
      <c r="C386" s="2" t="s">
        <v>19</v>
      </c>
      <c r="D386" s="2" t="s">
        <v>158</v>
      </c>
      <c r="E386">
        <v>2016</v>
      </c>
      <c r="F386">
        <v>693837</v>
      </c>
      <c r="H386">
        <v>11405</v>
      </c>
      <c r="I386">
        <v>223</v>
      </c>
      <c r="J386" s="2" t="s">
        <v>8512</v>
      </c>
      <c r="K386" s="2">
        <v>5</v>
      </c>
      <c r="L386" s="2">
        <v>18</v>
      </c>
      <c r="M386">
        <v>72</v>
      </c>
      <c r="N386">
        <v>25.5</v>
      </c>
      <c r="O386" s="2"/>
      <c r="P386" s="2">
        <v>2980077</v>
      </c>
      <c r="Q386" s="2" t="s">
        <v>3514</v>
      </c>
    </row>
    <row r="387" spans="1:17" hidden="1" x14ac:dyDescent="0.25">
      <c r="A387">
        <v>12636</v>
      </c>
      <c r="B387" s="2" t="s">
        <v>2717</v>
      </c>
      <c r="C387" s="2" t="s">
        <v>19</v>
      </c>
      <c r="D387" s="2" t="s">
        <v>60</v>
      </c>
      <c r="E387">
        <v>2016</v>
      </c>
      <c r="F387">
        <v>728035</v>
      </c>
      <c r="H387">
        <v>11451</v>
      </c>
      <c r="I387">
        <v>208</v>
      </c>
      <c r="J387" s="2" t="s">
        <v>8578</v>
      </c>
      <c r="K387" s="2">
        <v>5</v>
      </c>
      <c r="L387" s="2">
        <v>14</v>
      </c>
      <c r="M387">
        <v>70</v>
      </c>
      <c r="N387">
        <v>25.6</v>
      </c>
      <c r="O387" s="2"/>
      <c r="P387" s="2">
        <v>3042429</v>
      </c>
      <c r="Q387" s="2" t="s">
        <v>3515</v>
      </c>
    </row>
    <row r="388" spans="1:17" hidden="1" x14ac:dyDescent="0.25">
      <c r="A388">
        <v>12637</v>
      </c>
      <c r="B388" s="2" t="s">
        <v>2718</v>
      </c>
      <c r="C388" s="2" t="s">
        <v>19</v>
      </c>
      <c r="D388" s="2" t="s">
        <v>2352</v>
      </c>
      <c r="E388">
        <v>2016</v>
      </c>
      <c r="F388">
        <v>744436</v>
      </c>
      <c r="H388">
        <v>11708</v>
      </c>
      <c r="I388">
        <v>225</v>
      </c>
      <c r="J388" s="2" t="s">
        <v>8548</v>
      </c>
      <c r="K388" s="2"/>
      <c r="L388" s="2"/>
      <c r="M388">
        <v>71</v>
      </c>
      <c r="N388">
        <v>25.1</v>
      </c>
      <c r="O388" s="2"/>
      <c r="P388" s="2">
        <v>3051902</v>
      </c>
      <c r="Q388" s="2" t="s">
        <v>3516</v>
      </c>
    </row>
    <row r="389" spans="1:17" hidden="1" x14ac:dyDescent="0.25">
      <c r="A389">
        <v>12638</v>
      </c>
      <c r="B389" s="2" t="s">
        <v>2719</v>
      </c>
      <c r="C389" s="2" t="s">
        <v>9</v>
      </c>
      <c r="D389" s="2" t="s">
        <v>24</v>
      </c>
      <c r="E389">
        <v>2016</v>
      </c>
      <c r="F389">
        <v>695875</v>
      </c>
      <c r="H389">
        <v>11472</v>
      </c>
      <c r="I389">
        <v>191</v>
      </c>
      <c r="J389" s="2" t="s">
        <v>8631</v>
      </c>
      <c r="K389" s="2">
        <v>6</v>
      </c>
      <c r="L389" s="2">
        <v>7</v>
      </c>
      <c r="M389">
        <v>70</v>
      </c>
      <c r="N389">
        <v>25.7</v>
      </c>
      <c r="O389" s="2"/>
      <c r="P389" s="2"/>
      <c r="Q389" s="2" t="s">
        <v>3942</v>
      </c>
    </row>
    <row r="390" spans="1:17" hidden="1" x14ac:dyDescent="0.25">
      <c r="A390">
        <v>12639</v>
      </c>
      <c r="B390" s="2" t="s">
        <v>2720</v>
      </c>
      <c r="C390" s="2" t="s">
        <v>19</v>
      </c>
      <c r="D390" s="2" t="s">
        <v>102</v>
      </c>
      <c r="E390">
        <v>2016</v>
      </c>
      <c r="F390">
        <v>602461</v>
      </c>
      <c r="H390">
        <v>11355</v>
      </c>
      <c r="I390">
        <v>185</v>
      </c>
      <c r="J390" s="2" t="s">
        <v>8600</v>
      </c>
      <c r="K390" s="2">
        <v>4</v>
      </c>
      <c r="L390" s="2">
        <v>21</v>
      </c>
      <c r="M390">
        <v>70</v>
      </c>
      <c r="N390">
        <v>25.9</v>
      </c>
      <c r="O390" s="2"/>
      <c r="P390" s="2">
        <v>2573974</v>
      </c>
      <c r="Q390" s="2" t="s">
        <v>3517</v>
      </c>
    </row>
    <row r="391" spans="1:17" hidden="1" x14ac:dyDescent="0.25">
      <c r="A391">
        <v>12640</v>
      </c>
      <c r="B391" s="2" t="s">
        <v>2721</v>
      </c>
      <c r="C391" s="2" t="s">
        <v>19</v>
      </c>
      <c r="D391" s="2" t="s">
        <v>132</v>
      </c>
      <c r="E391">
        <v>2016</v>
      </c>
      <c r="F391">
        <v>606045</v>
      </c>
      <c r="H391">
        <v>11293</v>
      </c>
      <c r="I391">
        <v>205</v>
      </c>
      <c r="J391" s="2" t="s">
        <v>8535</v>
      </c>
      <c r="K391" s="2"/>
      <c r="L391" s="2"/>
      <c r="M391">
        <v>70</v>
      </c>
      <c r="N391">
        <v>26.2</v>
      </c>
      <c r="O391" s="2"/>
      <c r="P391" s="2"/>
      <c r="Q391" s="2" t="s">
        <v>3518</v>
      </c>
    </row>
    <row r="392" spans="1:17" hidden="1" x14ac:dyDescent="0.25">
      <c r="A392">
        <v>12642</v>
      </c>
      <c r="B392" s="2" t="s">
        <v>20831</v>
      </c>
      <c r="C392" s="2" t="s">
        <v>19</v>
      </c>
      <c r="D392" s="2" t="s">
        <v>66</v>
      </c>
      <c r="E392">
        <v>2016</v>
      </c>
      <c r="F392">
        <v>609745</v>
      </c>
      <c r="H392">
        <v>11684</v>
      </c>
      <c r="I392">
        <v>219</v>
      </c>
      <c r="J392" s="2" t="s">
        <v>8573</v>
      </c>
      <c r="K392" s="2"/>
      <c r="L392" s="2"/>
      <c r="M392">
        <v>69</v>
      </c>
      <c r="N392">
        <v>26.4</v>
      </c>
      <c r="O392" s="2"/>
      <c r="P392" s="2">
        <v>2575553</v>
      </c>
      <c r="Q392" s="2" t="s">
        <v>4042</v>
      </c>
    </row>
    <row r="393" spans="1:17" hidden="1" x14ac:dyDescent="0.25">
      <c r="A393">
        <v>12644</v>
      </c>
      <c r="B393" s="2" t="s">
        <v>2722</v>
      </c>
      <c r="C393" s="2" t="s">
        <v>19</v>
      </c>
      <c r="D393" s="2" t="s">
        <v>24</v>
      </c>
      <c r="E393">
        <v>2016</v>
      </c>
      <c r="F393">
        <v>599008</v>
      </c>
      <c r="H393">
        <v>11665</v>
      </c>
      <c r="I393">
        <v>235</v>
      </c>
      <c r="J393" s="2" t="s">
        <v>8476</v>
      </c>
      <c r="K393" s="2"/>
      <c r="L393" s="2"/>
      <c r="M393">
        <v>72</v>
      </c>
      <c r="N393">
        <v>26</v>
      </c>
      <c r="O393" s="2"/>
      <c r="P393" s="2">
        <v>2577245</v>
      </c>
      <c r="Q393" s="2" t="s">
        <v>3519</v>
      </c>
    </row>
    <row r="394" spans="1:17" hidden="1" x14ac:dyDescent="0.25">
      <c r="A394">
        <v>12645</v>
      </c>
      <c r="B394" s="2" t="s">
        <v>2723</v>
      </c>
      <c r="C394" s="2" t="s">
        <v>9</v>
      </c>
      <c r="D394" s="2" t="s">
        <v>128</v>
      </c>
      <c r="E394">
        <v>2016</v>
      </c>
      <c r="F394">
        <v>748554</v>
      </c>
      <c r="H394">
        <v>11210</v>
      </c>
      <c r="I394">
        <v>215</v>
      </c>
      <c r="J394" s="2" t="s">
        <v>8480</v>
      </c>
      <c r="K394" s="2">
        <v>1</v>
      </c>
      <c r="L394" s="2">
        <v>23</v>
      </c>
      <c r="M394">
        <v>74</v>
      </c>
      <c r="N394">
        <v>24.2</v>
      </c>
      <c r="O394" s="2"/>
      <c r="P394" s="2">
        <v>3051889</v>
      </c>
      <c r="Q394" s="2" t="s">
        <v>3520</v>
      </c>
    </row>
    <row r="395" spans="1:17" hidden="1" x14ac:dyDescent="0.25">
      <c r="A395">
        <v>12646</v>
      </c>
      <c r="B395" s="2" t="s">
        <v>2724</v>
      </c>
      <c r="C395" s="2" t="s">
        <v>9</v>
      </c>
      <c r="D395" s="2" t="s">
        <v>131</v>
      </c>
      <c r="E395">
        <v>2016</v>
      </c>
      <c r="F395">
        <v>695370</v>
      </c>
      <c r="H395">
        <v>11278</v>
      </c>
      <c r="I395">
        <v>185</v>
      </c>
      <c r="J395" s="2" t="s">
        <v>8561</v>
      </c>
      <c r="K395" s="2">
        <v>1</v>
      </c>
      <c r="L395" s="2">
        <v>15</v>
      </c>
      <c r="M395">
        <v>71</v>
      </c>
      <c r="N395">
        <v>25.1</v>
      </c>
      <c r="O395" s="2"/>
      <c r="P395" s="2">
        <v>2978929</v>
      </c>
      <c r="Q395" s="2" t="s">
        <v>3521</v>
      </c>
    </row>
    <row r="396" spans="1:17" hidden="1" x14ac:dyDescent="0.25">
      <c r="A396">
        <v>12647</v>
      </c>
      <c r="B396" s="2" t="s">
        <v>2725</v>
      </c>
      <c r="C396" s="2" t="s">
        <v>9</v>
      </c>
      <c r="D396" s="2" t="s">
        <v>132</v>
      </c>
      <c r="E396">
        <v>2016</v>
      </c>
      <c r="F396">
        <v>749948</v>
      </c>
      <c r="H396">
        <v>11295</v>
      </c>
      <c r="I396">
        <v>184</v>
      </c>
      <c r="J396" s="2" t="s">
        <v>8498</v>
      </c>
      <c r="K396" s="2">
        <v>1</v>
      </c>
      <c r="L396" s="2">
        <v>21</v>
      </c>
      <c r="M396">
        <v>72</v>
      </c>
      <c r="N396">
        <v>25.3</v>
      </c>
      <c r="O396" s="2"/>
      <c r="P396" s="2">
        <v>3052876</v>
      </c>
      <c r="Q396" s="2" t="s">
        <v>3522</v>
      </c>
    </row>
    <row r="397" spans="1:17" hidden="1" x14ac:dyDescent="0.25">
      <c r="A397">
        <v>12648</v>
      </c>
      <c r="B397" s="2" t="s">
        <v>2726</v>
      </c>
      <c r="C397" s="2" t="s">
        <v>9</v>
      </c>
      <c r="D397" s="2" t="s">
        <v>92</v>
      </c>
      <c r="E397">
        <v>2016</v>
      </c>
      <c r="F397">
        <v>592413</v>
      </c>
      <c r="H397">
        <v>11289</v>
      </c>
      <c r="I397">
        <v>202</v>
      </c>
      <c r="J397" s="2" t="s">
        <v>8552</v>
      </c>
      <c r="K397" s="2">
        <v>1</v>
      </c>
      <c r="L397" s="2">
        <v>22</v>
      </c>
      <c r="M397">
        <v>74</v>
      </c>
      <c r="N397">
        <v>26.7</v>
      </c>
      <c r="O397" s="2"/>
      <c r="P397" s="2">
        <v>2576019</v>
      </c>
      <c r="Q397" s="2" t="s">
        <v>3523</v>
      </c>
    </row>
    <row r="398" spans="1:17" hidden="1" x14ac:dyDescent="0.25">
      <c r="A398">
        <v>12649</v>
      </c>
      <c r="B398" s="2" t="s">
        <v>2727</v>
      </c>
      <c r="C398" s="2" t="s">
        <v>9</v>
      </c>
      <c r="D398" s="2" t="s">
        <v>158</v>
      </c>
      <c r="E398">
        <v>2016</v>
      </c>
      <c r="F398">
        <v>822756</v>
      </c>
      <c r="H398">
        <v>11532</v>
      </c>
      <c r="I398">
        <v>203</v>
      </c>
      <c r="J398" s="2" t="s">
        <v>8632</v>
      </c>
      <c r="K398" s="2"/>
      <c r="L398" s="2"/>
      <c r="M398">
        <v>72</v>
      </c>
      <c r="N398">
        <v>25.7</v>
      </c>
      <c r="O398" s="2"/>
      <c r="P398" s="2">
        <v>3125745</v>
      </c>
      <c r="Q398" s="2" t="s">
        <v>3524</v>
      </c>
    </row>
    <row r="399" spans="1:17" hidden="1" x14ac:dyDescent="0.25">
      <c r="A399">
        <v>12650</v>
      </c>
      <c r="B399" s="2" t="s">
        <v>2728</v>
      </c>
      <c r="C399" s="2" t="s">
        <v>9</v>
      </c>
      <c r="D399" s="2" t="s">
        <v>233</v>
      </c>
      <c r="E399">
        <v>2016</v>
      </c>
      <c r="F399">
        <v>742387</v>
      </c>
      <c r="H399">
        <v>11271</v>
      </c>
      <c r="I399">
        <v>203</v>
      </c>
      <c r="J399" s="2" t="s">
        <v>8481</v>
      </c>
      <c r="K399" s="2">
        <v>2</v>
      </c>
      <c r="L399" s="2">
        <v>24</v>
      </c>
      <c r="M399">
        <v>74</v>
      </c>
      <c r="N399">
        <v>24.7</v>
      </c>
      <c r="O399" s="2"/>
      <c r="P399" s="2">
        <v>3045144</v>
      </c>
      <c r="Q399" s="2" t="s">
        <v>3525</v>
      </c>
    </row>
    <row r="400" spans="1:17" hidden="1" x14ac:dyDescent="0.25">
      <c r="A400">
        <v>12651</v>
      </c>
      <c r="B400" s="2" t="s">
        <v>2729</v>
      </c>
      <c r="C400" s="2" t="s">
        <v>9</v>
      </c>
      <c r="D400" s="2" t="s">
        <v>60</v>
      </c>
      <c r="E400">
        <v>2016</v>
      </c>
      <c r="F400">
        <v>593518</v>
      </c>
      <c r="H400">
        <v>11261</v>
      </c>
      <c r="I400">
        <v>215</v>
      </c>
      <c r="J400" s="2" t="s">
        <v>8504</v>
      </c>
      <c r="K400" s="2">
        <v>3</v>
      </c>
      <c r="L400" s="2">
        <v>22</v>
      </c>
      <c r="M400">
        <v>74</v>
      </c>
      <c r="N400">
        <v>26.7</v>
      </c>
      <c r="O400" s="2"/>
      <c r="P400" s="2">
        <v>2570987</v>
      </c>
      <c r="Q400" s="2" t="s">
        <v>3526</v>
      </c>
    </row>
    <row r="401" spans="1:17" hidden="1" x14ac:dyDescent="0.25">
      <c r="A401">
        <v>12652</v>
      </c>
      <c r="B401" s="2" t="s">
        <v>2730</v>
      </c>
      <c r="C401" s="2" t="s">
        <v>9</v>
      </c>
      <c r="D401" s="2" t="s">
        <v>2332</v>
      </c>
      <c r="E401">
        <v>2016</v>
      </c>
      <c r="F401">
        <v>653699</v>
      </c>
      <c r="H401">
        <v>11222</v>
      </c>
      <c r="I401">
        <v>212</v>
      </c>
      <c r="J401" s="2" t="s">
        <v>8504</v>
      </c>
      <c r="K401" s="2">
        <v>2</v>
      </c>
      <c r="L401" s="2">
        <v>16</v>
      </c>
      <c r="M401">
        <v>75</v>
      </c>
      <c r="N401">
        <v>26.5</v>
      </c>
      <c r="O401" s="2" t="s">
        <v>20664</v>
      </c>
      <c r="P401" s="2">
        <v>2976316</v>
      </c>
      <c r="Q401" s="2" t="s">
        <v>3527</v>
      </c>
    </row>
    <row r="402" spans="1:17" hidden="1" x14ac:dyDescent="0.25">
      <c r="A402">
        <v>12655</v>
      </c>
      <c r="B402" s="2" t="s">
        <v>2731</v>
      </c>
      <c r="C402" s="2" t="s">
        <v>9</v>
      </c>
      <c r="D402" s="2" t="s">
        <v>2336</v>
      </c>
      <c r="E402">
        <v>2016</v>
      </c>
      <c r="F402">
        <v>696195</v>
      </c>
      <c r="H402">
        <v>11277</v>
      </c>
      <c r="I402">
        <v>215</v>
      </c>
      <c r="J402" s="2" t="s">
        <v>8507</v>
      </c>
      <c r="K402" s="2">
        <v>3</v>
      </c>
      <c r="L402" s="2">
        <v>23</v>
      </c>
      <c r="M402">
        <v>73</v>
      </c>
      <c r="N402">
        <v>25.6</v>
      </c>
      <c r="O402" s="2"/>
      <c r="P402" s="2">
        <v>2982804</v>
      </c>
      <c r="Q402" s="2" t="s">
        <v>3528</v>
      </c>
    </row>
    <row r="403" spans="1:17" hidden="1" x14ac:dyDescent="0.25">
      <c r="A403">
        <v>12656</v>
      </c>
      <c r="B403" s="2" t="s">
        <v>2732</v>
      </c>
      <c r="C403" s="2" t="s">
        <v>9</v>
      </c>
      <c r="D403" s="2" t="s">
        <v>200</v>
      </c>
      <c r="E403">
        <v>2016</v>
      </c>
      <c r="F403">
        <v>741322</v>
      </c>
      <c r="H403">
        <v>11384</v>
      </c>
      <c r="I403">
        <v>198</v>
      </c>
      <c r="J403" s="2" t="s">
        <v>8598</v>
      </c>
      <c r="K403" s="2">
        <v>5</v>
      </c>
      <c r="L403" s="2">
        <v>35</v>
      </c>
      <c r="M403">
        <v>73</v>
      </c>
      <c r="N403">
        <v>24.9</v>
      </c>
      <c r="O403" s="2"/>
      <c r="P403" s="2">
        <v>3042910</v>
      </c>
      <c r="Q403" s="2" t="s">
        <v>3529</v>
      </c>
    </row>
    <row r="404" spans="1:17" hidden="1" x14ac:dyDescent="0.25">
      <c r="A404">
        <v>12657</v>
      </c>
      <c r="B404" s="2" t="s">
        <v>2733</v>
      </c>
      <c r="C404" s="2" t="s">
        <v>9</v>
      </c>
      <c r="D404" s="2" t="s">
        <v>82</v>
      </c>
      <c r="E404">
        <v>2016</v>
      </c>
      <c r="F404">
        <v>703270</v>
      </c>
      <c r="H404">
        <v>11325</v>
      </c>
      <c r="I404">
        <v>194</v>
      </c>
      <c r="J404" s="2" t="s">
        <v>8546</v>
      </c>
      <c r="K404" s="2">
        <v>5</v>
      </c>
      <c r="L404" s="2">
        <v>1</v>
      </c>
      <c r="M404">
        <v>74</v>
      </c>
      <c r="N404">
        <v>24.6</v>
      </c>
      <c r="O404" s="2"/>
      <c r="P404" s="2">
        <v>2982828</v>
      </c>
      <c r="Q404" s="2" t="s">
        <v>3530</v>
      </c>
    </row>
    <row r="405" spans="1:17" hidden="1" x14ac:dyDescent="0.25">
      <c r="A405">
        <v>12658</v>
      </c>
      <c r="B405" s="2" t="s">
        <v>2734</v>
      </c>
      <c r="C405" s="2" t="s">
        <v>9</v>
      </c>
      <c r="D405" s="2" t="s">
        <v>131</v>
      </c>
      <c r="E405">
        <v>2016</v>
      </c>
      <c r="F405">
        <v>691278</v>
      </c>
      <c r="H405">
        <v>11326</v>
      </c>
      <c r="I405">
        <v>203</v>
      </c>
      <c r="J405" s="2" t="s">
        <v>8503</v>
      </c>
      <c r="K405" s="2">
        <v>2</v>
      </c>
      <c r="L405" s="2">
        <v>9</v>
      </c>
      <c r="M405">
        <v>70</v>
      </c>
      <c r="N405">
        <v>26.5</v>
      </c>
      <c r="O405" s="2"/>
      <c r="P405" s="2">
        <v>2976592</v>
      </c>
      <c r="Q405" s="2" t="s">
        <v>3531</v>
      </c>
    </row>
    <row r="406" spans="1:17" hidden="1" x14ac:dyDescent="0.25">
      <c r="A406">
        <v>12660</v>
      </c>
      <c r="B406" s="2" t="s">
        <v>2735</v>
      </c>
      <c r="C406" s="2" t="s">
        <v>9</v>
      </c>
      <c r="D406" s="2" t="s">
        <v>56</v>
      </c>
      <c r="E406">
        <v>2016</v>
      </c>
      <c r="F406">
        <v>744595</v>
      </c>
      <c r="H406">
        <v>11281</v>
      </c>
      <c r="I406">
        <v>208</v>
      </c>
      <c r="J406" s="2" t="s">
        <v>8525</v>
      </c>
      <c r="K406" s="2">
        <v>4</v>
      </c>
      <c r="L406" s="2">
        <v>19</v>
      </c>
      <c r="M406">
        <v>71</v>
      </c>
      <c r="N406">
        <v>24.4</v>
      </c>
      <c r="O406" s="2"/>
      <c r="P406" s="2">
        <v>3048897</v>
      </c>
      <c r="Q406" s="2" t="s">
        <v>3532</v>
      </c>
    </row>
    <row r="407" spans="1:17" hidden="1" x14ac:dyDescent="0.25">
      <c r="A407">
        <v>12662</v>
      </c>
      <c r="B407" s="2" t="s">
        <v>2736</v>
      </c>
      <c r="C407" s="2" t="s">
        <v>9</v>
      </c>
      <c r="D407" s="2" t="s">
        <v>2336</v>
      </c>
      <c r="E407">
        <v>2016</v>
      </c>
      <c r="F407">
        <v>696157</v>
      </c>
      <c r="H407">
        <v>11497</v>
      </c>
      <c r="I407">
        <v>208</v>
      </c>
      <c r="J407" s="2" t="s">
        <v>8505</v>
      </c>
      <c r="K407" s="2">
        <v>6</v>
      </c>
      <c r="L407" s="2">
        <v>38</v>
      </c>
      <c r="M407">
        <v>73</v>
      </c>
      <c r="N407">
        <v>25.6</v>
      </c>
      <c r="O407" s="2"/>
      <c r="P407" s="2">
        <v>2979533</v>
      </c>
      <c r="Q407" s="2" t="s">
        <v>4022</v>
      </c>
    </row>
    <row r="408" spans="1:17" hidden="1" x14ac:dyDescent="0.25">
      <c r="A408">
        <v>12665</v>
      </c>
      <c r="B408" s="2" t="s">
        <v>2737</v>
      </c>
      <c r="C408" s="2" t="s">
        <v>9</v>
      </c>
      <c r="D408" s="2" t="s">
        <v>2346</v>
      </c>
      <c r="E408">
        <v>2016</v>
      </c>
      <c r="F408">
        <v>821159</v>
      </c>
      <c r="H408">
        <v>11550</v>
      </c>
      <c r="I408">
        <v>202</v>
      </c>
      <c r="J408" s="2" t="s">
        <v>8535</v>
      </c>
      <c r="K408" s="2"/>
      <c r="L408" s="2"/>
      <c r="M408">
        <v>75</v>
      </c>
      <c r="N408">
        <v>25.6</v>
      </c>
      <c r="O408" s="2"/>
      <c r="P408" s="2">
        <v>3115913</v>
      </c>
      <c r="Q408" s="2" t="s">
        <v>3533</v>
      </c>
    </row>
    <row r="409" spans="1:17" hidden="1" x14ac:dyDescent="0.25">
      <c r="A409">
        <v>12667</v>
      </c>
      <c r="B409" s="2" t="s">
        <v>19596</v>
      </c>
      <c r="C409" s="2" t="s">
        <v>9</v>
      </c>
      <c r="D409" s="2" t="s">
        <v>49</v>
      </c>
      <c r="E409">
        <v>2016</v>
      </c>
      <c r="F409">
        <v>824249</v>
      </c>
      <c r="H409">
        <v>12018</v>
      </c>
      <c r="I409">
        <v>225</v>
      </c>
      <c r="J409" s="2" t="s">
        <v>8548</v>
      </c>
      <c r="K409" s="2"/>
      <c r="L409" s="2"/>
      <c r="M409">
        <v>75</v>
      </c>
      <c r="N409">
        <v>26.3</v>
      </c>
      <c r="O409" s="2"/>
      <c r="P409" s="2">
        <v>3115315</v>
      </c>
      <c r="Q409" s="2" t="s">
        <v>21182</v>
      </c>
    </row>
    <row r="410" spans="1:17" x14ac:dyDescent="0.25">
      <c r="A410">
        <v>12669</v>
      </c>
      <c r="B410" s="2" t="s">
        <v>2738</v>
      </c>
      <c r="C410" s="2" t="s">
        <v>9</v>
      </c>
      <c r="D410" s="2" t="s">
        <v>2336</v>
      </c>
      <c r="E410">
        <v>2016</v>
      </c>
      <c r="F410">
        <v>607095</v>
      </c>
      <c r="H410">
        <v>11312</v>
      </c>
      <c r="I410">
        <v>200</v>
      </c>
      <c r="J410" s="2" t="s">
        <v>8484</v>
      </c>
      <c r="K410" s="2">
        <v>4</v>
      </c>
      <c r="L410" s="2">
        <v>14</v>
      </c>
      <c r="M410">
        <v>73</v>
      </c>
      <c r="N410">
        <v>26.1</v>
      </c>
      <c r="O410" s="2"/>
      <c r="P410" s="2">
        <v>2578553</v>
      </c>
      <c r="Q410" s="2"/>
    </row>
    <row r="411" spans="1:17" hidden="1" x14ac:dyDescent="0.25">
      <c r="A411">
        <v>12673</v>
      </c>
      <c r="B411" s="2" t="s">
        <v>2739</v>
      </c>
      <c r="C411" s="2" t="s">
        <v>9</v>
      </c>
      <c r="D411" s="2" t="s">
        <v>104</v>
      </c>
      <c r="E411">
        <v>2016</v>
      </c>
      <c r="F411">
        <v>602104</v>
      </c>
      <c r="H411">
        <v>11410</v>
      </c>
      <c r="I411">
        <v>209</v>
      </c>
      <c r="J411" s="2" t="s">
        <v>8531</v>
      </c>
      <c r="K411" s="2">
        <v>7</v>
      </c>
      <c r="L411" s="2">
        <v>20</v>
      </c>
      <c r="M411">
        <v>74</v>
      </c>
      <c r="N411">
        <v>26.8</v>
      </c>
      <c r="O411" s="2"/>
      <c r="P411" s="2">
        <v>2576498</v>
      </c>
      <c r="Q411" s="2" t="s">
        <v>3534</v>
      </c>
    </row>
    <row r="412" spans="1:17" hidden="1" x14ac:dyDescent="0.25">
      <c r="A412">
        <v>12675</v>
      </c>
      <c r="B412" s="2" t="s">
        <v>2740</v>
      </c>
      <c r="C412" s="2" t="s">
        <v>9</v>
      </c>
      <c r="D412" s="2" t="s">
        <v>78</v>
      </c>
      <c r="E412">
        <v>2016</v>
      </c>
      <c r="F412">
        <v>835086</v>
      </c>
      <c r="H412">
        <v>11491</v>
      </c>
      <c r="I412">
        <v>195</v>
      </c>
      <c r="J412" s="2" t="s">
        <v>8634</v>
      </c>
      <c r="K412" s="2">
        <v>6</v>
      </c>
      <c r="L412" s="2">
        <v>31</v>
      </c>
      <c r="M412">
        <v>73</v>
      </c>
      <c r="N412">
        <v>25</v>
      </c>
      <c r="O412" s="2"/>
      <c r="P412" s="2">
        <v>3123986</v>
      </c>
      <c r="Q412" s="2" t="s">
        <v>24559</v>
      </c>
    </row>
    <row r="413" spans="1:17" hidden="1" x14ac:dyDescent="0.25">
      <c r="A413">
        <v>12676</v>
      </c>
      <c r="B413" s="2" t="s">
        <v>2741</v>
      </c>
      <c r="C413" s="2" t="s">
        <v>70</v>
      </c>
      <c r="D413" s="2" t="s">
        <v>74</v>
      </c>
      <c r="E413">
        <v>2016</v>
      </c>
      <c r="F413">
        <v>744425</v>
      </c>
      <c r="H413">
        <v>11299</v>
      </c>
      <c r="I413">
        <v>250</v>
      </c>
      <c r="J413" s="2" t="s">
        <v>8512</v>
      </c>
      <c r="K413" s="2">
        <v>2</v>
      </c>
      <c r="L413" s="2">
        <v>4</v>
      </c>
      <c r="M413">
        <v>77</v>
      </c>
      <c r="N413">
        <v>24.7</v>
      </c>
      <c r="O413" s="2"/>
      <c r="P413" s="2">
        <v>3046439</v>
      </c>
      <c r="Q413" s="2" t="s">
        <v>3535</v>
      </c>
    </row>
    <row r="414" spans="1:17" hidden="1" x14ac:dyDescent="0.25">
      <c r="A414">
        <v>12677</v>
      </c>
      <c r="B414" s="2" t="s">
        <v>2742</v>
      </c>
      <c r="C414" s="2" t="s">
        <v>70</v>
      </c>
      <c r="D414" s="2" t="s">
        <v>219</v>
      </c>
      <c r="E414">
        <v>2016</v>
      </c>
      <c r="F414">
        <v>739424</v>
      </c>
      <c r="H414">
        <v>11301</v>
      </c>
      <c r="I414">
        <v>254</v>
      </c>
      <c r="J414" s="2" t="s">
        <v>8558</v>
      </c>
      <c r="K414" s="2">
        <v>3</v>
      </c>
      <c r="L414" s="2">
        <v>18</v>
      </c>
      <c r="M414">
        <v>76</v>
      </c>
      <c r="N414">
        <v>24.8</v>
      </c>
      <c r="O414" s="2"/>
      <c r="P414" s="2">
        <v>3043275</v>
      </c>
      <c r="Q414" s="2" t="s">
        <v>3536</v>
      </c>
    </row>
    <row r="415" spans="1:17" hidden="1" x14ac:dyDescent="0.25">
      <c r="A415">
        <v>12678</v>
      </c>
      <c r="B415" s="2" t="s">
        <v>2743</v>
      </c>
      <c r="C415" s="2" t="s">
        <v>70</v>
      </c>
      <c r="D415" s="2" t="s">
        <v>78</v>
      </c>
      <c r="E415">
        <v>2016</v>
      </c>
      <c r="F415">
        <v>604176</v>
      </c>
      <c r="H415">
        <v>11430</v>
      </c>
      <c r="I415">
        <v>255</v>
      </c>
      <c r="J415" s="2" t="s">
        <v>8570</v>
      </c>
      <c r="K415" s="2">
        <v>4</v>
      </c>
      <c r="L415" s="2">
        <v>12</v>
      </c>
      <c r="M415">
        <v>78</v>
      </c>
      <c r="N415">
        <v>26.6</v>
      </c>
      <c r="O415" s="2"/>
      <c r="P415" s="2">
        <v>2573401</v>
      </c>
      <c r="Q415" s="2" t="s">
        <v>3537</v>
      </c>
    </row>
    <row r="416" spans="1:17" hidden="1" x14ac:dyDescent="0.25">
      <c r="A416">
        <v>12680</v>
      </c>
      <c r="B416" s="2" t="s">
        <v>2744</v>
      </c>
      <c r="C416" s="2" t="s">
        <v>70</v>
      </c>
      <c r="D416" s="2" t="s">
        <v>24</v>
      </c>
      <c r="E416">
        <v>2016</v>
      </c>
      <c r="F416">
        <v>606488</v>
      </c>
      <c r="H416">
        <v>11329</v>
      </c>
      <c r="I416">
        <v>261</v>
      </c>
      <c r="J416" s="2" t="s">
        <v>8504</v>
      </c>
      <c r="K416" s="2">
        <v>3</v>
      </c>
      <c r="L416" s="2">
        <v>31</v>
      </c>
      <c r="M416">
        <v>78</v>
      </c>
      <c r="N416">
        <v>26.4</v>
      </c>
      <c r="O416" s="2"/>
      <c r="P416" s="2">
        <v>2576399</v>
      </c>
      <c r="Q416" s="2" t="s">
        <v>3538</v>
      </c>
    </row>
    <row r="417" spans="1:17" hidden="1" x14ac:dyDescent="0.25">
      <c r="A417">
        <v>12681</v>
      </c>
      <c r="B417" s="2" t="s">
        <v>2745</v>
      </c>
      <c r="C417" s="2" t="s">
        <v>70</v>
      </c>
      <c r="D417" s="2" t="s">
        <v>132</v>
      </c>
      <c r="E417">
        <v>2016</v>
      </c>
      <c r="F417">
        <v>694014</v>
      </c>
      <c r="H417">
        <v>11283</v>
      </c>
      <c r="I417">
        <v>254</v>
      </c>
      <c r="J417" s="2" t="s">
        <v>8525</v>
      </c>
      <c r="K417" s="2">
        <v>6</v>
      </c>
      <c r="L417" s="2">
        <v>9</v>
      </c>
      <c r="M417">
        <v>77</v>
      </c>
      <c r="N417">
        <v>26.6</v>
      </c>
      <c r="O417" s="2"/>
      <c r="P417" s="2">
        <v>2978727</v>
      </c>
      <c r="Q417" s="2" t="s">
        <v>3539</v>
      </c>
    </row>
    <row r="418" spans="1:17" hidden="1" x14ac:dyDescent="0.25">
      <c r="A418">
        <v>12685</v>
      </c>
      <c r="B418" s="2" t="s">
        <v>2746</v>
      </c>
      <c r="C418" s="2" t="s">
        <v>70</v>
      </c>
      <c r="D418" s="2" t="s">
        <v>60</v>
      </c>
      <c r="E418">
        <v>2016</v>
      </c>
      <c r="F418">
        <v>608012</v>
      </c>
      <c r="H418">
        <v>11804</v>
      </c>
      <c r="I418">
        <v>223</v>
      </c>
      <c r="J418" s="2" t="s">
        <v>266</v>
      </c>
      <c r="K418" s="2"/>
      <c r="L418" s="2"/>
      <c r="M418">
        <v>75</v>
      </c>
      <c r="N418">
        <v>26</v>
      </c>
      <c r="O418" s="2"/>
      <c r="P418" s="2"/>
      <c r="Q418" s="2" t="s">
        <v>3540</v>
      </c>
    </row>
    <row r="419" spans="1:17" hidden="1" x14ac:dyDescent="0.25">
      <c r="A419">
        <v>12731</v>
      </c>
      <c r="B419" s="2" t="s">
        <v>2747</v>
      </c>
      <c r="C419" s="2" t="s">
        <v>9</v>
      </c>
      <c r="D419" s="2" t="s">
        <v>84</v>
      </c>
      <c r="E419">
        <v>2015</v>
      </c>
      <c r="F419">
        <v>606667</v>
      </c>
      <c r="H419">
        <v>10753</v>
      </c>
      <c r="I419">
        <v>187</v>
      </c>
      <c r="J419" s="2" t="s">
        <v>8516</v>
      </c>
      <c r="K419" s="2"/>
      <c r="L419" s="2"/>
      <c r="M419">
        <v>70</v>
      </c>
      <c r="N419">
        <v>26.6</v>
      </c>
      <c r="O419" s="2" t="s">
        <v>20665</v>
      </c>
      <c r="P419" s="2">
        <v>2576643</v>
      </c>
      <c r="Q419" s="2" t="s">
        <v>3541</v>
      </c>
    </row>
    <row r="420" spans="1:17" hidden="1" x14ac:dyDescent="0.25">
      <c r="A420">
        <v>12773</v>
      </c>
      <c r="B420" s="2" t="s">
        <v>2748</v>
      </c>
      <c r="C420" s="2" t="s">
        <v>9</v>
      </c>
      <c r="D420" s="2" t="s">
        <v>102</v>
      </c>
      <c r="E420">
        <v>2016</v>
      </c>
      <c r="F420">
        <v>606551</v>
      </c>
      <c r="H420">
        <v>11429</v>
      </c>
      <c r="I420">
        <v>200</v>
      </c>
      <c r="J420" s="2" t="s">
        <v>8506</v>
      </c>
      <c r="K420" s="2">
        <v>4</v>
      </c>
      <c r="L420" s="2">
        <v>9</v>
      </c>
      <c r="M420">
        <v>73</v>
      </c>
      <c r="N420">
        <v>26.2</v>
      </c>
      <c r="O420" s="2"/>
      <c r="P420" s="2">
        <v>2576581</v>
      </c>
      <c r="Q420" s="2" t="s">
        <v>3542</v>
      </c>
    </row>
    <row r="421" spans="1:17" hidden="1" x14ac:dyDescent="0.25">
      <c r="A421">
        <v>12777</v>
      </c>
      <c r="B421" s="2" t="s">
        <v>2749</v>
      </c>
      <c r="C421" s="2" t="s">
        <v>9</v>
      </c>
      <c r="D421" s="2" t="s">
        <v>66</v>
      </c>
      <c r="E421">
        <v>2016</v>
      </c>
      <c r="F421">
        <v>693980</v>
      </c>
      <c r="H421">
        <v>11432</v>
      </c>
      <c r="I421">
        <v>215</v>
      </c>
      <c r="J421" s="2" t="s">
        <v>8548</v>
      </c>
      <c r="K421" s="2">
        <v>4</v>
      </c>
      <c r="L421" s="2">
        <v>16</v>
      </c>
      <c r="M421">
        <v>74</v>
      </c>
      <c r="N421">
        <v>25.4</v>
      </c>
      <c r="O421" s="2"/>
      <c r="P421" s="2">
        <v>2971023</v>
      </c>
      <c r="Q421" s="2" t="s">
        <v>3543</v>
      </c>
    </row>
    <row r="422" spans="1:17" hidden="1" x14ac:dyDescent="0.25">
      <c r="A422">
        <v>12785</v>
      </c>
      <c r="B422" s="2" t="s">
        <v>2750</v>
      </c>
      <c r="C422" s="2" t="s">
        <v>9</v>
      </c>
      <c r="D422" s="2" t="s">
        <v>2369</v>
      </c>
      <c r="E422">
        <v>2016</v>
      </c>
      <c r="F422">
        <v>727279</v>
      </c>
      <c r="H422">
        <v>11438</v>
      </c>
      <c r="I422">
        <v>203</v>
      </c>
      <c r="J422" s="2" t="s">
        <v>8527</v>
      </c>
      <c r="K422" s="2">
        <v>4</v>
      </c>
      <c r="L422" s="2">
        <v>28</v>
      </c>
      <c r="M422">
        <v>73</v>
      </c>
      <c r="N422">
        <v>24.9</v>
      </c>
      <c r="O422" s="2"/>
      <c r="P422" s="2">
        <v>3043116</v>
      </c>
      <c r="Q422" s="2" t="s">
        <v>3544</v>
      </c>
    </row>
    <row r="423" spans="1:17" hidden="1" x14ac:dyDescent="0.25">
      <c r="A423">
        <v>12792</v>
      </c>
      <c r="B423" s="2" t="s">
        <v>2751</v>
      </c>
      <c r="C423" s="2" t="s">
        <v>70</v>
      </c>
      <c r="D423" s="2" t="s">
        <v>200</v>
      </c>
      <c r="E423">
        <v>2016</v>
      </c>
      <c r="F423">
        <v>623676</v>
      </c>
      <c r="H423">
        <v>11444</v>
      </c>
      <c r="I423">
        <v>245</v>
      </c>
      <c r="J423" s="2" t="s">
        <v>8635</v>
      </c>
      <c r="K423" s="2">
        <v>4</v>
      </c>
      <c r="L423" s="2">
        <v>40</v>
      </c>
      <c r="M423">
        <v>75</v>
      </c>
      <c r="N423">
        <v>26.5</v>
      </c>
      <c r="O423" s="2"/>
      <c r="P423" s="2">
        <v>2566659</v>
      </c>
      <c r="Q423" s="2" t="s">
        <v>3545</v>
      </c>
    </row>
    <row r="424" spans="1:17" hidden="1" x14ac:dyDescent="0.25">
      <c r="A424">
        <v>12800</v>
      </c>
      <c r="B424" s="2" t="s">
        <v>2752</v>
      </c>
      <c r="C424" s="2" t="s">
        <v>9</v>
      </c>
      <c r="D424" s="2" t="s">
        <v>2346</v>
      </c>
      <c r="E424">
        <v>2016</v>
      </c>
      <c r="F424">
        <v>615494</v>
      </c>
      <c r="H424">
        <v>11456</v>
      </c>
      <c r="I424">
        <v>188</v>
      </c>
      <c r="J424" s="2" t="s">
        <v>8487</v>
      </c>
      <c r="K424" s="2">
        <v>5</v>
      </c>
      <c r="L424" s="2">
        <v>26</v>
      </c>
      <c r="M424">
        <v>73</v>
      </c>
      <c r="N424">
        <v>26.1</v>
      </c>
      <c r="O424" s="2"/>
      <c r="P424" s="2">
        <v>2573343</v>
      </c>
      <c r="Q424" s="2" t="s">
        <v>3546</v>
      </c>
    </row>
    <row r="425" spans="1:17" hidden="1" x14ac:dyDescent="0.25">
      <c r="A425">
        <v>12801</v>
      </c>
      <c r="B425" s="2" t="s">
        <v>2753</v>
      </c>
      <c r="C425" s="2" t="s">
        <v>9</v>
      </c>
      <c r="D425" s="2" t="s">
        <v>2369</v>
      </c>
      <c r="E425">
        <v>2016</v>
      </c>
      <c r="F425">
        <v>823156</v>
      </c>
      <c r="H425">
        <v>11458</v>
      </c>
      <c r="I425">
        <v>185</v>
      </c>
      <c r="J425" s="2" t="s">
        <v>8623</v>
      </c>
      <c r="K425" s="2">
        <v>5</v>
      </c>
      <c r="L425" s="2">
        <v>28</v>
      </c>
      <c r="M425">
        <v>70</v>
      </c>
      <c r="N425">
        <v>25.5</v>
      </c>
      <c r="O425" s="2"/>
      <c r="P425" s="2">
        <v>3116406</v>
      </c>
      <c r="Q425" s="2" t="s">
        <v>3547</v>
      </c>
    </row>
    <row r="426" spans="1:17" hidden="1" x14ac:dyDescent="0.25">
      <c r="A426">
        <v>12806</v>
      </c>
      <c r="B426" s="2" t="s">
        <v>2754</v>
      </c>
      <c r="C426" s="2" t="s">
        <v>19</v>
      </c>
      <c r="D426" s="2" t="s">
        <v>29</v>
      </c>
      <c r="E426">
        <v>2016</v>
      </c>
      <c r="F426">
        <v>651653</v>
      </c>
      <c r="H426">
        <v>11466</v>
      </c>
      <c r="I426">
        <v>238</v>
      </c>
      <c r="J426" s="2" t="s">
        <v>8555</v>
      </c>
      <c r="K426" s="2">
        <v>6</v>
      </c>
      <c r="L426" s="2">
        <v>1</v>
      </c>
      <c r="M426">
        <v>73</v>
      </c>
      <c r="N426">
        <v>26.2</v>
      </c>
      <c r="O426" s="2"/>
      <c r="P426" s="2">
        <v>2974317</v>
      </c>
      <c r="Q426" s="2" t="s">
        <v>3548</v>
      </c>
    </row>
    <row r="427" spans="1:17" hidden="1" x14ac:dyDescent="0.25">
      <c r="A427">
        <v>12807</v>
      </c>
      <c r="B427" s="2" t="s">
        <v>2755</v>
      </c>
      <c r="C427" s="2" t="s">
        <v>70</v>
      </c>
      <c r="D427" s="2" t="s">
        <v>108</v>
      </c>
      <c r="E427">
        <v>2016</v>
      </c>
      <c r="F427">
        <v>608714</v>
      </c>
      <c r="H427">
        <v>11467</v>
      </c>
      <c r="I427">
        <v>246</v>
      </c>
      <c r="J427" s="2" t="s">
        <v>8636</v>
      </c>
      <c r="K427" s="2">
        <v>6</v>
      </c>
      <c r="L427" s="2">
        <v>2</v>
      </c>
      <c r="M427">
        <v>77</v>
      </c>
      <c r="N427">
        <v>26</v>
      </c>
      <c r="O427" s="2"/>
      <c r="P427" s="2">
        <v>2580330</v>
      </c>
      <c r="Q427" s="2" t="s">
        <v>3549</v>
      </c>
    </row>
    <row r="428" spans="1:17" hidden="1" x14ac:dyDescent="0.25">
      <c r="A428">
        <v>12814</v>
      </c>
      <c r="B428" s="2" t="s">
        <v>2756</v>
      </c>
      <c r="C428" s="2" t="s">
        <v>9</v>
      </c>
      <c r="D428" s="2" t="s">
        <v>66</v>
      </c>
      <c r="E428">
        <v>2016</v>
      </c>
      <c r="F428">
        <v>605325</v>
      </c>
      <c r="H428">
        <v>11475</v>
      </c>
      <c r="I428">
        <v>169</v>
      </c>
      <c r="J428" s="2" t="s">
        <v>8521</v>
      </c>
      <c r="K428" s="2">
        <v>6</v>
      </c>
      <c r="L428" s="2">
        <v>11</v>
      </c>
      <c r="M428">
        <v>67</v>
      </c>
      <c r="N428">
        <v>26.8</v>
      </c>
      <c r="O428" s="2"/>
      <c r="P428" s="2">
        <v>2577641</v>
      </c>
      <c r="Q428" s="2" t="s">
        <v>3550</v>
      </c>
    </row>
    <row r="429" spans="1:17" hidden="1" x14ac:dyDescent="0.25">
      <c r="A429">
        <v>12815</v>
      </c>
      <c r="B429" s="2" t="s">
        <v>2757</v>
      </c>
      <c r="C429" s="2" t="s">
        <v>23</v>
      </c>
      <c r="D429" s="2" t="s">
        <v>60</v>
      </c>
      <c r="E429">
        <v>2016</v>
      </c>
      <c r="F429">
        <v>696112</v>
      </c>
      <c r="H429">
        <v>11476</v>
      </c>
      <c r="I429">
        <v>227</v>
      </c>
      <c r="J429" s="2" t="s">
        <v>8595</v>
      </c>
      <c r="K429" s="2">
        <v>6</v>
      </c>
      <c r="L429" s="2">
        <v>12</v>
      </c>
      <c r="M429">
        <v>78</v>
      </c>
      <c r="N429">
        <v>25.9</v>
      </c>
      <c r="O429" s="2"/>
      <c r="P429" s="2">
        <v>2979501</v>
      </c>
      <c r="Q429" s="2" t="s">
        <v>3551</v>
      </c>
    </row>
    <row r="430" spans="1:17" hidden="1" x14ac:dyDescent="0.25">
      <c r="A430">
        <v>12816</v>
      </c>
      <c r="B430" s="2" t="s">
        <v>2758</v>
      </c>
      <c r="C430" s="2" t="s">
        <v>70</v>
      </c>
      <c r="D430" s="2" t="s">
        <v>128</v>
      </c>
      <c r="E430">
        <v>2016</v>
      </c>
      <c r="F430">
        <v>612030</v>
      </c>
      <c r="H430">
        <v>11477</v>
      </c>
      <c r="I430">
        <v>265</v>
      </c>
      <c r="J430" s="2" t="s">
        <v>8637</v>
      </c>
      <c r="K430" s="2">
        <v>6</v>
      </c>
      <c r="L430" s="2">
        <v>13</v>
      </c>
      <c r="M430">
        <v>76</v>
      </c>
      <c r="N430">
        <v>26.2</v>
      </c>
      <c r="O430" s="2"/>
      <c r="P430" s="2">
        <v>2582138</v>
      </c>
      <c r="Q430" s="2" t="s">
        <v>3552</v>
      </c>
    </row>
    <row r="431" spans="1:17" hidden="1" x14ac:dyDescent="0.25">
      <c r="A431">
        <v>12819</v>
      </c>
      <c r="B431" s="2" t="s">
        <v>2759</v>
      </c>
      <c r="C431" s="2" t="s">
        <v>23</v>
      </c>
      <c r="D431" s="2" t="s">
        <v>66</v>
      </c>
      <c r="E431">
        <v>2016</v>
      </c>
      <c r="F431">
        <v>611341</v>
      </c>
      <c r="H431">
        <v>11480</v>
      </c>
      <c r="I431">
        <v>212</v>
      </c>
      <c r="J431" s="2" t="s">
        <v>8474</v>
      </c>
      <c r="K431" s="2">
        <v>6</v>
      </c>
      <c r="L431" s="2">
        <v>16</v>
      </c>
      <c r="M431">
        <v>75</v>
      </c>
      <c r="N431">
        <v>26.6</v>
      </c>
      <c r="O431" s="2"/>
      <c r="P431" s="2">
        <v>2582424</v>
      </c>
      <c r="Q431" s="2" t="s">
        <v>3553</v>
      </c>
    </row>
    <row r="432" spans="1:17" hidden="1" x14ac:dyDescent="0.25">
      <c r="A432">
        <v>12822</v>
      </c>
      <c r="B432" s="2" t="s">
        <v>2760</v>
      </c>
      <c r="C432" s="2" t="s">
        <v>19</v>
      </c>
      <c r="D432" s="2" t="s">
        <v>2346</v>
      </c>
      <c r="E432">
        <v>2016</v>
      </c>
      <c r="F432">
        <v>691856</v>
      </c>
      <c r="H432">
        <v>11485</v>
      </c>
      <c r="I432">
        <v>239</v>
      </c>
      <c r="J432" s="2" t="s">
        <v>8616</v>
      </c>
      <c r="K432" s="2">
        <v>6</v>
      </c>
      <c r="L432" s="2">
        <v>22</v>
      </c>
      <c r="M432">
        <v>74</v>
      </c>
      <c r="N432">
        <v>25.8</v>
      </c>
      <c r="O432" s="2"/>
      <c r="P432" s="2">
        <v>2974365</v>
      </c>
      <c r="Q432" s="2" t="s">
        <v>3554</v>
      </c>
    </row>
    <row r="433" spans="1:17" hidden="1" x14ac:dyDescent="0.25">
      <c r="A433">
        <v>12823</v>
      </c>
      <c r="B433" s="2" t="s">
        <v>2761</v>
      </c>
      <c r="C433" s="2" t="s">
        <v>19</v>
      </c>
      <c r="D433" s="2" t="s">
        <v>74</v>
      </c>
      <c r="E433">
        <v>2016</v>
      </c>
      <c r="F433">
        <v>606530</v>
      </c>
      <c r="H433">
        <v>11486</v>
      </c>
      <c r="I433">
        <v>234</v>
      </c>
      <c r="J433" s="2" t="s">
        <v>8553</v>
      </c>
      <c r="K433" s="2">
        <v>6</v>
      </c>
      <c r="L433" s="2">
        <v>23</v>
      </c>
      <c r="M433">
        <v>74</v>
      </c>
      <c r="N433">
        <v>26.8</v>
      </c>
      <c r="O433" s="2"/>
      <c r="P433" s="2">
        <v>2576450</v>
      </c>
      <c r="Q433" s="2" t="s">
        <v>3555</v>
      </c>
    </row>
    <row r="434" spans="1:17" hidden="1" x14ac:dyDescent="0.25">
      <c r="A434">
        <v>12824</v>
      </c>
      <c r="B434" s="2" t="s">
        <v>2762</v>
      </c>
      <c r="C434" s="2" t="s">
        <v>9</v>
      </c>
      <c r="D434" s="2" t="s">
        <v>233</v>
      </c>
      <c r="E434">
        <v>2016</v>
      </c>
      <c r="F434">
        <v>694662</v>
      </c>
      <c r="H434">
        <v>11487</v>
      </c>
      <c r="I434">
        <v>210</v>
      </c>
      <c r="J434" s="2" t="s">
        <v>8638</v>
      </c>
      <c r="K434" s="2">
        <v>6</v>
      </c>
      <c r="L434" s="2">
        <v>24</v>
      </c>
      <c r="M434">
        <v>75</v>
      </c>
      <c r="N434">
        <v>25.3</v>
      </c>
      <c r="O434" s="2"/>
      <c r="P434" s="2">
        <v>2980378</v>
      </c>
      <c r="Q434" s="2" t="s">
        <v>3556</v>
      </c>
    </row>
    <row r="435" spans="1:17" hidden="1" x14ac:dyDescent="0.25">
      <c r="A435">
        <v>12832</v>
      </c>
      <c r="B435" s="2" t="s">
        <v>2763</v>
      </c>
      <c r="C435" s="2" t="s">
        <v>19</v>
      </c>
      <c r="D435" s="2" t="s">
        <v>206</v>
      </c>
      <c r="E435">
        <v>2016</v>
      </c>
      <c r="F435">
        <v>694135</v>
      </c>
      <c r="H435">
        <v>11500</v>
      </c>
      <c r="I435">
        <v>228</v>
      </c>
      <c r="J435" s="2" t="s">
        <v>8639</v>
      </c>
      <c r="K435" s="2">
        <v>6</v>
      </c>
      <c r="L435" s="2">
        <v>41</v>
      </c>
      <c r="M435">
        <v>72</v>
      </c>
      <c r="N435">
        <v>25.7</v>
      </c>
      <c r="O435" s="2"/>
      <c r="P435" s="2">
        <v>2980197</v>
      </c>
      <c r="Q435" s="2" t="s">
        <v>3557</v>
      </c>
    </row>
    <row r="436" spans="1:17" hidden="1" x14ac:dyDescent="0.25">
      <c r="A436">
        <v>12833</v>
      </c>
      <c r="B436" s="2" t="s">
        <v>2764</v>
      </c>
      <c r="C436" s="2" t="s">
        <v>70</v>
      </c>
      <c r="D436" s="2" t="s">
        <v>2336</v>
      </c>
      <c r="E436">
        <v>2016</v>
      </c>
      <c r="F436">
        <v>696197</v>
      </c>
      <c r="H436">
        <v>11501</v>
      </c>
      <c r="I436">
        <v>282</v>
      </c>
      <c r="J436" s="2" t="s">
        <v>8561</v>
      </c>
      <c r="K436" s="2">
        <v>6</v>
      </c>
      <c r="L436" s="2">
        <v>42</v>
      </c>
      <c r="M436">
        <v>78</v>
      </c>
      <c r="N436">
        <v>25.6</v>
      </c>
      <c r="O436" s="2"/>
      <c r="P436" s="2">
        <v>2990959</v>
      </c>
      <c r="Q436" s="2" t="s">
        <v>3558</v>
      </c>
    </row>
    <row r="437" spans="1:17" hidden="1" x14ac:dyDescent="0.25">
      <c r="A437">
        <v>12845</v>
      </c>
      <c r="B437" s="2" t="s">
        <v>2765</v>
      </c>
      <c r="C437" s="2" t="s">
        <v>19</v>
      </c>
      <c r="D437" s="2" t="s">
        <v>2332</v>
      </c>
      <c r="E437">
        <v>2016</v>
      </c>
      <c r="F437">
        <v>714230</v>
      </c>
      <c r="H437">
        <v>11518</v>
      </c>
      <c r="I437">
        <v>223</v>
      </c>
      <c r="J437" s="2" t="s">
        <v>266</v>
      </c>
      <c r="K437" s="2">
        <v>7</v>
      </c>
      <c r="L437" s="2">
        <v>15</v>
      </c>
      <c r="M437">
        <v>73</v>
      </c>
      <c r="N437">
        <v>25.3</v>
      </c>
      <c r="O437" s="2"/>
      <c r="P437" s="2">
        <v>3002265</v>
      </c>
      <c r="Q437" s="2" t="s">
        <v>3559</v>
      </c>
    </row>
    <row r="438" spans="1:17" hidden="1" x14ac:dyDescent="0.25">
      <c r="A438">
        <v>12857</v>
      </c>
      <c r="B438" s="2" t="s">
        <v>2766</v>
      </c>
      <c r="C438" s="2" t="s">
        <v>19</v>
      </c>
      <c r="D438" s="2" t="s">
        <v>10</v>
      </c>
      <c r="E438">
        <v>2016</v>
      </c>
      <c r="F438">
        <v>605335</v>
      </c>
      <c r="H438">
        <v>11446</v>
      </c>
      <c r="I438">
        <v>205</v>
      </c>
      <c r="J438" s="2" t="s">
        <v>8521</v>
      </c>
      <c r="K438" s="2">
        <v>5</v>
      </c>
      <c r="L438" s="2">
        <v>4</v>
      </c>
      <c r="M438">
        <v>68</v>
      </c>
      <c r="N438">
        <v>26.5</v>
      </c>
      <c r="O438" s="2"/>
      <c r="P438" s="2">
        <v>2577654</v>
      </c>
      <c r="Q438" s="2" t="s">
        <v>3561</v>
      </c>
    </row>
    <row r="439" spans="1:17" hidden="1" x14ac:dyDescent="0.25">
      <c r="A439">
        <v>12859</v>
      </c>
      <c r="B439" s="2" t="s">
        <v>2767</v>
      </c>
      <c r="C439" s="2" t="s">
        <v>70</v>
      </c>
      <c r="D439" s="2" t="s">
        <v>2334</v>
      </c>
      <c r="E439">
        <v>2016</v>
      </c>
      <c r="F439">
        <v>607660</v>
      </c>
      <c r="H439">
        <v>11556</v>
      </c>
      <c r="I439">
        <v>230</v>
      </c>
      <c r="J439" s="2" t="s">
        <v>8487</v>
      </c>
      <c r="K439" s="2"/>
      <c r="L439" s="2"/>
      <c r="M439">
        <v>75</v>
      </c>
      <c r="N439">
        <v>26.5</v>
      </c>
      <c r="O439" s="2"/>
      <c r="P439" s="2">
        <v>2576854</v>
      </c>
      <c r="Q439" s="2" t="s">
        <v>3562</v>
      </c>
    </row>
    <row r="440" spans="1:17" hidden="1" x14ac:dyDescent="0.25">
      <c r="A440">
        <v>12864</v>
      </c>
      <c r="B440" s="2" t="s">
        <v>2768</v>
      </c>
      <c r="C440" s="2" t="s">
        <v>19</v>
      </c>
      <c r="D440" s="2" t="s">
        <v>92</v>
      </c>
      <c r="E440">
        <v>2016</v>
      </c>
      <c r="F440">
        <v>689726</v>
      </c>
      <c r="H440">
        <v>11561</v>
      </c>
      <c r="I440">
        <v>225</v>
      </c>
      <c r="J440" s="2" t="s">
        <v>8497</v>
      </c>
      <c r="K440" s="2"/>
      <c r="L440" s="2"/>
      <c r="M440">
        <v>69</v>
      </c>
      <c r="N440">
        <v>25.5</v>
      </c>
      <c r="O440" s="2"/>
      <c r="P440" s="2">
        <v>2971289</v>
      </c>
      <c r="Q440" s="2" t="s">
        <v>3563</v>
      </c>
    </row>
    <row r="441" spans="1:17" hidden="1" x14ac:dyDescent="0.25">
      <c r="A441">
        <v>12867</v>
      </c>
      <c r="B441" s="2" t="s">
        <v>2769</v>
      </c>
      <c r="C441" s="2" t="s">
        <v>19</v>
      </c>
      <c r="D441" s="2" t="s">
        <v>2336</v>
      </c>
      <c r="E441">
        <v>2016</v>
      </c>
      <c r="F441">
        <v>604939</v>
      </c>
      <c r="H441">
        <v>11682</v>
      </c>
      <c r="I441">
        <v>220</v>
      </c>
      <c r="J441" s="2" t="s">
        <v>8525</v>
      </c>
      <c r="K441" s="2"/>
      <c r="L441" s="2"/>
      <c r="M441">
        <v>72</v>
      </c>
      <c r="N441">
        <v>26.1</v>
      </c>
      <c r="O441" s="2"/>
      <c r="P441" s="2">
        <v>2577692</v>
      </c>
      <c r="Q441" s="2" t="s">
        <v>3564</v>
      </c>
    </row>
    <row r="442" spans="1:17" hidden="1" x14ac:dyDescent="0.25">
      <c r="A442">
        <v>12868</v>
      </c>
      <c r="B442" s="2" t="s">
        <v>2770</v>
      </c>
      <c r="C442" s="2" t="s">
        <v>70</v>
      </c>
      <c r="D442" s="2" t="s">
        <v>39</v>
      </c>
      <c r="E442">
        <v>2016</v>
      </c>
      <c r="F442">
        <v>679453</v>
      </c>
      <c r="H442">
        <v>11587</v>
      </c>
      <c r="I442">
        <v>252</v>
      </c>
      <c r="J442" s="2" t="s">
        <v>8492</v>
      </c>
      <c r="K442" s="2"/>
      <c r="L442" s="2"/>
      <c r="M442">
        <v>76</v>
      </c>
      <c r="N442">
        <v>25.5</v>
      </c>
      <c r="O442" s="2"/>
      <c r="P442" s="2">
        <v>2969241</v>
      </c>
      <c r="Q442" s="2" t="s">
        <v>3565</v>
      </c>
    </row>
    <row r="443" spans="1:17" hidden="1" x14ac:dyDescent="0.25">
      <c r="A443">
        <v>12871</v>
      </c>
      <c r="B443" s="2" t="s">
        <v>2771</v>
      </c>
      <c r="C443" s="2" t="s">
        <v>19</v>
      </c>
      <c r="D443" s="2" t="s">
        <v>56</v>
      </c>
      <c r="E443">
        <v>2016</v>
      </c>
      <c r="F443">
        <v>652764</v>
      </c>
      <c r="H443">
        <v>11565</v>
      </c>
      <c r="I443">
        <v>195</v>
      </c>
      <c r="J443" s="2" t="s">
        <v>8562</v>
      </c>
      <c r="K443" s="2"/>
      <c r="L443" s="2"/>
      <c r="M443">
        <v>72</v>
      </c>
      <c r="N443">
        <v>25.7</v>
      </c>
      <c r="O443" s="2"/>
      <c r="P443" s="2">
        <v>2978124</v>
      </c>
      <c r="Q443" s="2" t="s">
        <v>3566</v>
      </c>
    </row>
    <row r="444" spans="1:17" hidden="1" x14ac:dyDescent="0.25">
      <c r="A444">
        <v>12873</v>
      </c>
      <c r="B444" s="2" t="s">
        <v>2772</v>
      </c>
      <c r="C444" s="2" t="s">
        <v>9</v>
      </c>
      <c r="D444" s="2" t="s">
        <v>160</v>
      </c>
      <c r="E444">
        <v>2016</v>
      </c>
      <c r="F444">
        <v>704246</v>
      </c>
      <c r="H444">
        <v>11946</v>
      </c>
      <c r="I444">
        <v>215</v>
      </c>
      <c r="J444" s="2" t="s">
        <v>8641</v>
      </c>
      <c r="K444" s="2"/>
      <c r="L444" s="2"/>
      <c r="M444">
        <v>73</v>
      </c>
      <c r="N444">
        <v>25.1</v>
      </c>
      <c r="O444" s="2"/>
      <c r="P444" s="2">
        <v>2982761</v>
      </c>
      <c r="Q444" s="2" t="s">
        <v>3567</v>
      </c>
    </row>
    <row r="445" spans="1:17" hidden="1" x14ac:dyDescent="0.25">
      <c r="A445">
        <v>12874</v>
      </c>
      <c r="B445" s="2" t="s">
        <v>2773</v>
      </c>
      <c r="C445" s="2" t="s">
        <v>70</v>
      </c>
      <c r="D445" s="2" t="s">
        <v>2336</v>
      </c>
      <c r="E445">
        <v>2016</v>
      </c>
      <c r="F445">
        <v>690561</v>
      </c>
      <c r="H445">
        <v>11740</v>
      </c>
      <c r="I445">
        <v>250</v>
      </c>
      <c r="J445" s="2" t="s">
        <v>8571</v>
      </c>
      <c r="K445" s="2"/>
      <c r="L445" s="2"/>
      <c r="M445">
        <v>75</v>
      </c>
      <c r="N445">
        <v>26.7</v>
      </c>
      <c r="O445" s="2"/>
      <c r="P445" s="2">
        <v>2567213</v>
      </c>
      <c r="Q445" s="2" t="s">
        <v>3568</v>
      </c>
    </row>
    <row r="446" spans="1:17" hidden="1" x14ac:dyDescent="0.25">
      <c r="A446">
        <v>12884</v>
      </c>
      <c r="B446" s="2" t="s">
        <v>2774</v>
      </c>
      <c r="C446" s="2" t="s">
        <v>9</v>
      </c>
      <c r="D446" s="2" t="s">
        <v>233</v>
      </c>
      <c r="E446">
        <v>2016</v>
      </c>
      <c r="F446">
        <v>834672</v>
      </c>
      <c r="H446">
        <v>11534</v>
      </c>
      <c r="I446">
        <v>198</v>
      </c>
      <c r="J446" s="2" t="s">
        <v>8564</v>
      </c>
      <c r="K446" s="2"/>
      <c r="L446" s="2"/>
      <c r="M446">
        <v>71</v>
      </c>
      <c r="N446">
        <v>25.3</v>
      </c>
      <c r="O446" s="2"/>
      <c r="P446" s="2">
        <v>3125354</v>
      </c>
      <c r="Q446" s="2" t="s">
        <v>3569</v>
      </c>
    </row>
    <row r="447" spans="1:17" hidden="1" x14ac:dyDescent="0.25">
      <c r="A447">
        <v>12887</v>
      </c>
      <c r="B447" s="2" t="s">
        <v>2775</v>
      </c>
      <c r="C447" s="2" t="s">
        <v>19</v>
      </c>
      <c r="D447" s="2" t="s">
        <v>2336</v>
      </c>
      <c r="E447">
        <v>2016</v>
      </c>
      <c r="F447">
        <v>602831</v>
      </c>
      <c r="H447">
        <v>11834</v>
      </c>
      <c r="I447">
        <v>229</v>
      </c>
      <c r="J447" s="2" t="s">
        <v>8515</v>
      </c>
      <c r="K447" s="2"/>
      <c r="L447" s="2"/>
      <c r="M447">
        <v>72</v>
      </c>
      <c r="N447">
        <v>26.9</v>
      </c>
      <c r="O447" s="2"/>
      <c r="P447" s="2"/>
      <c r="Q447" s="2" t="s">
        <v>3570</v>
      </c>
    </row>
    <row r="448" spans="1:17" hidden="1" x14ac:dyDescent="0.25">
      <c r="A448">
        <v>12898</v>
      </c>
      <c r="B448" s="2" t="s">
        <v>2776</v>
      </c>
      <c r="C448" s="2" t="s">
        <v>70</v>
      </c>
      <c r="D448" s="2" t="s">
        <v>158</v>
      </c>
      <c r="E448">
        <v>2015</v>
      </c>
      <c r="F448">
        <v>602069</v>
      </c>
      <c r="H448">
        <v>11245</v>
      </c>
      <c r="I448">
        <v>248</v>
      </c>
      <c r="J448" s="2" t="s">
        <v>8586</v>
      </c>
      <c r="K448" s="2"/>
      <c r="L448" s="2"/>
      <c r="M448">
        <v>78</v>
      </c>
      <c r="N448">
        <v>26.6</v>
      </c>
      <c r="O448" s="2"/>
      <c r="P448" s="2"/>
      <c r="Q448" s="2" t="s">
        <v>3572</v>
      </c>
    </row>
    <row r="449" spans="1:17" hidden="1" x14ac:dyDescent="0.25">
      <c r="A449">
        <v>12899</v>
      </c>
      <c r="B449" s="2" t="s">
        <v>2777</v>
      </c>
      <c r="C449" s="2" t="s">
        <v>70</v>
      </c>
      <c r="D449" s="2" t="s">
        <v>82</v>
      </c>
      <c r="E449">
        <v>2016</v>
      </c>
      <c r="F449">
        <v>704749</v>
      </c>
      <c r="H449">
        <v>11896</v>
      </c>
      <c r="I449">
        <v>257</v>
      </c>
      <c r="J449" s="2" t="s">
        <v>8642</v>
      </c>
      <c r="K449" s="2"/>
      <c r="L449" s="2"/>
      <c r="M449">
        <v>78</v>
      </c>
      <c r="N449">
        <v>25.7</v>
      </c>
      <c r="O449" s="2"/>
      <c r="P449" s="2"/>
      <c r="Q449" s="2" t="s">
        <v>3573</v>
      </c>
    </row>
    <row r="450" spans="1:17" hidden="1" x14ac:dyDescent="0.25">
      <c r="A450">
        <v>12900</v>
      </c>
      <c r="B450" s="2" t="s">
        <v>2778</v>
      </c>
      <c r="C450" s="2" t="s">
        <v>9</v>
      </c>
      <c r="D450" s="2" t="s">
        <v>2377</v>
      </c>
      <c r="E450">
        <v>2016</v>
      </c>
      <c r="F450">
        <v>691495</v>
      </c>
      <c r="H450">
        <v>12007</v>
      </c>
      <c r="I450">
        <v>200</v>
      </c>
      <c r="J450" s="2" t="s">
        <v>243</v>
      </c>
      <c r="K450" s="2"/>
      <c r="L450" s="2"/>
      <c r="M450">
        <v>74</v>
      </c>
      <c r="N450">
        <v>25.2</v>
      </c>
      <c r="O450" s="2"/>
      <c r="P450" s="2"/>
      <c r="Q450" s="2" t="s">
        <v>3574</v>
      </c>
    </row>
    <row r="451" spans="1:17" hidden="1" x14ac:dyDescent="0.25">
      <c r="A451">
        <v>12912</v>
      </c>
      <c r="B451" s="2" t="s">
        <v>2779</v>
      </c>
      <c r="C451" s="2" t="s">
        <v>19</v>
      </c>
      <c r="D451" s="2" t="s">
        <v>10</v>
      </c>
      <c r="E451">
        <v>2016</v>
      </c>
      <c r="F451">
        <v>693429</v>
      </c>
      <c r="H451">
        <v>12049</v>
      </c>
      <c r="I451">
        <v>205</v>
      </c>
      <c r="J451" s="2" t="s">
        <v>8576</v>
      </c>
      <c r="K451" s="2"/>
      <c r="L451" s="2"/>
      <c r="M451">
        <v>68</v>
      </c>
      <c r="N451">
        <v>25.8</v>
      </c>
      <c r="O451" s="2"/>
      <c r="P451" s="2"/>
      <c r="Q451" s="2" t="s">
        <v>3575</v>
      </c>
    </row>
    <row r="452" spans="1:17" hidden="1" x14ac:dyDescent="0.25">
      <c r="A452">
        <v>12913</v>
      </c>
      <c r="B452" s="2" t="s">
        <v>2780</v>
      </c>
      <c r="C452" s="2" t="s">
        <v>9</v>
      </c>
      <c r="D452" s="2" t="s">
        <v>233</v>
      </c>
      <c r="E452">
        <v>2016</v>
      </c>
      <c r="F452">
        <v>652520</v>
      </c>
      <c r="H452">
        <v>11614</v>
      </c>
      <c r="I452">
        <v>195</v>
      </c>
      <c r="J452" s="2" t="s">
        <v>8553</v>
      </c>
      <c r="K452" s="2"/>
      <c r="L452" s="2"/>
      <c r="M452">
        <v>72</v>
      </c>
      <c r="N452">
        <v>26.8</v>
      </c>
      <c r="O452" s="2"/>
      <c r="P452" s="2"/>
      <c r="Q452" s="2" t="s">
        <v>3576</v>
      </c>
    </row>
    <row r="453" spans="1:17" hidden="1" x14ac:dyDescent="0.25">
      <c r="A453">
        <v>12916</v>
      </c>
      <c r="B453" s="2" t="s">
        <v>2781</v>
      </c>
      <c r="C453" s="2" t="s">
        <v>9</v>
      </c>
      <c r="D453" s="2" t="s">
        <v>84</v>
      </c>
      <c r="E453">
        <v>2016</v>
      </c>
      <c r="F453">
        <v>749099</v>
      </c>
      <c r="H453">
        <v>11576</v>
      </c>
      <c r="I453">
        <v>190</v>
      </c>
      <c r="J453" s="2" t="s">
        <v>8506</v>
      </c>
      <c r="K453" s="2"/>
      <c r="L453" s="2"/>
      <c r="M453">
        <v>73</v>
      </c>
      <c r="N453">
        <v>28</v>
      </c>
      <c r="O453" s="2"/>
      <c r="P453" s="2"/>
      <c r="Q453" s="2" t="s">
        <v>4015</v>
      </c>
    </row>
    <row r="454" spans="1:17" hidden="1" x14ac:dyDescent="0.25">
      <c r="A454">
        <v>12917</v>
      </c>
      <c r="B454" s="2" t="s">
        <v>2782</v>
      </c>
      <c r="C454" s="2" t="s">
        <v>9</v>
      </c>
      <c r="D454" s="2" t="s">
        <v>2334</v>
      </c>
      <c r="E454">
        <v>2016</v>
      </c>
      <c r="F454">
        <v>607678</v>
      </c>
      <c r="H454">
        <v>11788</v>
      </c>
      <c r="I454">
        <v>200</v>
      </c>
      <c r="J454" s="2" t="s">
        <v>8487</v>
      </c>
      <c r="K454" s="2"/>
      <c r="L454" s="2"/>
      <c r="M454">
        <v>75</v>
      </c>
      <c r="N454">
        <v>26.8</v>
      </c>
      <c r="O454" s="2"/>
      <c r="P454" s="2"/>
      <c r="Q454" s="2" t="s">
        <v>3577</v>
      </c>
    </row>
    <row r="455" spans="1:17" hidden="1" x14ac:dyDescent="0.25">
      <c r="A455">
        <v>12918</v>
      </c>
      <c r="B455" s="2" t="s">
        <v>20820</v>
      </c>
      <c r="C455" s="2" t="s">
        <v>9</v>
      </c>
      <c r="D455" s="2" t="s">
        <v>108</v>
      </c>
      <c r="E455">
        <v>2016</v>
      </c>
      <c r="F455">
        <v>615295</v>
      </c>
      <c r="H455">
        <v>11769</v>
      </c>
      <c r="I455">
        <v>190</v>
      </c>
      <c r="J455" s="2" t="s">
        <v>8495</v>
      </c>
      <c r="K455" s="2"/>
      <c r="L455" s="2"/>
      <c r="M455">
        <v>71</v>
      </c>
      <c r="N455">
        <v>26</v>
      </c>
      <c r="O455" s="2"/>
      <c r="P455" s="2"/>
      <c r="Q455" s="2" t="s">
        <v>4094</v>
      </c>
    </row>
    <row r="456" spans="1:17" hidden="1" x14ac:dyDescent="0.25">
      <c r="A456">
        <v>12921</v>
      </c>
      <c r="B456" s="2" t="s">
        <v>2783</v>
      </c>
      <c r="C456" s="2" t="s">
        <v>9</v>
      </c>
      <c r="D456" s="2" t="s">
        <v>160</v>
      </c>
      <c r="E456">
        <v>2016</v>
      </c>
      <c r="F456">
        <v>608059</v>
      </c>
      <c r="H456">
        <v>11933</v>
      </c>
      <c r="I456">
        <v>168</v>
      </c>
      <c r="J456" s="2" t="s">
        <v>8643</v>
      </c>
      <c r="K456" s="2"/>
      <c r="L456" s="2"/>
      <c r="M456">
        <v>67</v>
      </c>
      <c r="N456">
        <v>26.8</v>
      </c>
      <c r="O456" s="2"/>
      <c r="P456" s="2"/>
      <c r="Q456" s="2" t="s">
        <v>3578</v>
      </c>
    </row>
    <row r="457" spans="1:17" hidden="1" x14ac:dyDescent="0.25">
      <c r="A457">
        <v>12923</v>
      </c>
      <c r="B457" s="2" t="s">
        <v>2784</v>
      </c>
      <c r="C457" s="2" t="s">
        <v>19</v>
      </c>
      <c r="D457" s="2" t="s">
        <v>128</v>
      </c>
      <c r="E457">
        <v>2016</v>
      </c>
      <c r="F457">
        <v>915397</v>
      </c>
      <c r="H457">
        <v>11999</v>
      </c>
      <c r="I457">
        <v>235</v>
      </c>
      <c r="J457" s="2" t="s">
        <v>8644</v>
      </c>
      <c r="K457" s="2"/>
      <c r="L457" s="2"/>
      <c r="M457">
        <v>71</v>
      </c>
      <c r="N457">
        <v>26.1</v>
      </c>
      <c r="O457" s="2"/>
      <c r="P457" s="2"/>
      <c r="Q457" s="2" t="s">
        <v>3579</v>
      </c>
    </row>
    <row r="458" spans="1:17" hidden="1" x14ac:dyDescent="0.25">
      <c r="A458">
        <v>12925</v>
      </c>
      <c r="B458" s="2" t="s">
        <v>2785</v>
      </c>
      <c r="C458" s="2" t="s">
        <v>23</v>
      </c>
      <c r="D458" s="2" t="s">
        <v>102</v>
      </c>
      <c r="E458">
        <v>2016</v>
      </c>
      <c r="F458">
        <v>617316</v>
      </c>
      <c r="H458">
        <v>11853</v>
      </c>
      <c r="I458">
        <v>216</v>
      </c>
      <c r="J458" s="2" t="s">
        <v>8645</v>
      </c>
      <c r="K458" s="2"/>
      <c r="L458" s="2"/>
      <c r="M458">
        <v>73</v>
      </c>
      <c r="N458">
        <v>26.2</v>
      </c>
      <c r="O458" s="2"/>
      <c r="P458" s="2"/>
      <c r="Q458" s="2" t="s">
        <v>3886</v>
      </c>
    </row>
    <row r="459" spans="1:17" hidden="1" x14ac:dyDescent="0.25">
      <c r="A459">
        <v>12929</v>
      </c>
      <c r="B459" s="2" t="s">
        <v>2786</v>
      </c>
      <c r="C459" s="2" t="s">
        <v>19</v>
      </c>
      <c r="D459" s="2" t="s">
        <v>74</v>
      </c>
      <c r="E459">
        <v>2016</v>
      </c>
      <c r="F459">
        <v>700813</v>
      </c>
      <c r="H459">
        <v>12111</v>
      </c>
      <c r="I459">
        <v>205</v>
      </c>
      <c r="J459" s="2" t="s">
        <v>8646</v>
      </c>
      <c r="K459" s="2"/>
      <c r="L459" s="2"/>
      <c r="M459">
        <v>68</v>
      </c>
      <c r="N459">
        <v>25.7</v>
      </c>
      <c r="O459" s="2"/>
      <c r="P459" s="2"/>
      <c r="Q459" s="2" t="s">
        <v>3957</v>
      </c>
    </row>
    <row r="460" spans="1:17" hidden="1" x14ac:dyDescent="0.25">
      <c r="A460">
        <v>12930</v>
      </c>
      <c r="B460" s="2" t="s">
        <v>2787</v>
      </c>
      <c r="C460" s="2" t="s">
        <v>9</v>
      </c>
      <c r="D460" s="2" t="s">
        <v>104</v>
      </c>
      <c r="E460">
        <v>2016</v>
      </c>
      <c r="F460">
        <v>608360</v>
      </c>
      <c r="H460">
        <v>11627</v>
      </c>
      <c r="I460">
        <v>190</v>
      </c>
      <c r="J460" s="2" t="s">
        <v>8574</v>
      </c>
      <c r="K460" s="2"/>
      <c r="L460" s="2"/>
      <c r="M460">
        <v>75</v>
      </c>
      <c r="N460">
        <v>26.3</v>
      </c>
      <c r="O460" s="2"/>
      <c r="P460" s="2"/>
      <c r="Q460" s="2" t="s">
        <v>3580</v>
      </c>
    </row>
    <row r="461" spans="1:17" hidden="1" x14ac:dyDescent="0.25">
      <c r="A461">
        <v>12934</v>
      </c>
      <c r="B461" s="2" t="s">
        <v>2788</v>
      </c>
      <c r="C461" s="2" t="s">
        <v>9</v>
      </c>
      <c r="D461" s="2" t="s">
        <v>158</v>
      </c>
      <c r="E461">
        <v>2016</v>
      </c>
      <c r="F461">
        <v>702949</v>
      </c>
      <c r="H461">
        <v>11753</v>
      </c>
      <c r="I461">
        <v>184</v>
      </c>
      <c r="J461" s="2" t="s">
        <v>8648</v>
      </c>
      <c r="K461" s="2"/>
      <c r="L461" s="2"/>
      <c r="M461">
        <v>72</v>
      </c>
      <c r="N461">
        <v>25.6</v>
      </c>
      <c r="O461" s="2"/>
      <c r="P461" s="2"/>
      <c r="Q461" s="2" t="s">
        <v>3581</v>
      </c>
    </row>
    <row r="462" spans="1:17" hidden="1" x14ac:dyDescent="0.25">
      <c r="A462">
        <v>12949</v>
      </c>
      <c r="B462" s="2" t="s">
        <v>2789</v>
      </c>
      <c r="C462" s="2" t="s">
        <v>9</v>
      </c>
      <c r="D462" s="2" t="s">
        <v>82</v>
      </c>
      <c r="E462">
        <v>2016</v>
      </c>
      <c r="F462">
        <v>604926</v>
      </c>
      <c r="H462">
        <v>11918</v>
      </c>
      <c r="I462">
        <v>230</v>
      </c>
      <c r="J462" s="2" t="s">
        <v>8553</v>
      </c>
      <c r="K462" s="2"/>
      <c r="L462" s="2"/>
      <c r="M462">
        <v>78</v>
      </c>
      <c r="N462">
        <v>26.6</v>
      </c>
      <c r="O462" s="2"/>
      <c r="P462" s="2"/>
      <c r="Q462" s="2" t="s">
        <v>3997</v>
      </c>
    </row>
    <row r="463" spans="1:17" hidden="1" x14ac:dyDescent="0.25">
      <c r="A463">
        <v>12955</v>
      </c>
      <c r="B463" s="2" t="s">
        <v>2790</v>
      </c>
      <c r="C463" s="2" t="s">
        <v>70</v>
      </c>
      <c r="D463" s="2" t="s">
        <v>108</v>
      </c>
      <c r="E463">
        <v>2016</v>
      </c>
      <c r="F463">
        <v>563293</v>
      </c>
      <c r="H463">
        <v>10295</v>
      </c>
      <c r="I463">
        <v>255</v>
      </c>
      <c r="J463" s="2" t="s">
        <v>8650</v>
      </c>
      <c r="K463" s="2"/>
      <c r="L463" s="2"/>
      <c r="M463">
        <v>78</v>
      </c>
      <c r="N463">
        <v>27.3</v>
      </c>
      <c r="O463" s="2"/>
      <c r="P463" s="2"/>
      <c r="Q463" s="2" t="s">
        <v>3582</v>
      </c>
    </row>
    <row r="464" spans="1:17" hidden="1" x14ac:dyDescent="0.25">
      <c r="A464">
        <v>12996</v>
      </c>
      <c r="B464" s="2" t="s">
        <v>2791</v>
      </c>
      <c r="C464" s="2" t="s">
        <v>70</v>
      </c>
      <c r="D464" s="2" t="s">
        <v>2352</v>
      </c>
      <c r="E464">
        <v>2016</v>
      </c>
      <c r="F464">
        <v>614284</v>
      </c>
      <c r="H464">
        <v>11727</v>
      </c>
      <c r="I464">
        <v>235</v>
      </c>
      <c r="J464" s="2" t="s">
        <v>8495</v>
      </c>
      <c r="K464" s="2"/>
      <c r="L464" s="2"/>
      <c r="M464">
        <v>73</v>
      </c>
      <c r="N464">
        <v>26.3</v>
      </c>
      <c r="O464" s="2"/>
      <c r="P464" s="2"/>
      <c r="Q464" s="2" t="s">
        <v>3583</v>
      </c>
    </row>
    <row r="465" spans="1:17" hidden="1" x14ac:dyDescent="0.25">
      <c r="A465">
        <v>13019</v>
      </c>
      <c r="B465" s="2" t="s">
        <v>2792</v>
      </c>
      <c r="C465" s="2" t="s">
        <v>19</v>
      </c>
      <c r="D465" s="2" t="s">
        <v>2336</v>
      </c>
      <c r="E465">
        <v>2016</v>
      </c>
      <c r="F465">
        <v>689907</v>
      </c>
      <c r="H465">
        <v>11592</v>
      </c>
      <c r="I465">
        <v>195</v>
      </c>
      <c r="J465" s="2" t="s">
        <v>8524</v>
      </c>
      <c r="K465" s="2"/>
      <c r="L465" s="2"/>
      <c r="M465">
        <v>69</v>
      </c>
      <c r="N465">
        <v>25.7</v>
      </c>
      <c r="O465" s="2"/>
      <c r="P465" s="2"/>
      <c r="Q465" s="2" t="s">
        <v>4103</v>
      </c>
    </row>
    <row r="466" spans="1:17" hidden="1" x14ac:dyDescent="0.25">
      <c r="A466">
        <v>13044</v>
      </c>
      <c r="B466" s="2" t="s">
        <v>2793</v>
      </c>
      <c r="C466" s="2" t="s">
        <v>70</v>
      </c>
      <c r="D466" s="2" t="s">
        <v>2336</v>
      </c>
      <c r="E466">
        <v>2015</v>
      </c>
      <c r="F466">
        <v>504496</v>
      </c>
      <c r="H466">
        <v>10868</v>
      </c>
      <c r="I466">
        <v>266</v>
      </c>
      <c r="J466" s="2" t="s">
        <v>8652</v>
      </c>
      <c r="K466" s="2"/>
      <c r="L466" s="2"/>
      <c r="M466">
        <v>79</v>
      </c>
      <c r="N466">
        <v>28.6</v>
      </c>
      <c r="O466" s="2"/>
      <c r="P466" s="2"/>
      <c r="Q466" s="2" t="s">
        <v>3584</v>
      </c>
    </row>
    <row r="467" spans="1:17" hidden="1" x14ac:dyDescent="0.25">
      <c r="A467">
        <v>13057</v>
      </c>
      <c r="B467" s="2" t="s">
        <v>2794</v>
      </c>
      <c r="C467" s="2" t="s">
        <v>19</v>
      </c>
      <c r="D467" s="2" t="s">
        <v>2346</v>
      </c>
      <c r="E467">
        <v>2016</v>
      </c>
      <c r="F467">
        <v>607821</v>
      </c>
      <c r="H467">
        <v>11359</v>
      </c>
      <c r="I467">
        <v>228</v>
      </c>
      <c r="J467" s="2" t="s">
        <v>8508</v>
      </c>
      <c r="K467" s="2"/>
      <c r="L467" s="2"/>
      <c r="M467">
        <v>71</v>
      </c>
      <c r="N467">
        <v>26.8</v>
      </c>
      <c r="O467" s="2"/>
      <c r="P467" s="2"/>
      <c r="Q467" s="2" t="s">
        <v>3585</v>
      </c>
    </row>
    <row r="468" spans="1:17" hidden="1" x14ac:dyDescent="0.25">
      <c r="A468">
        <v>13065</v>
      </c>
      <c r="B468" s="2" t="s">
        <v>2795</v>
      </c>
      <c r="C468" s="2" t="s">
        <v>70</v>
      </c>
      <c r="D468" s="2" t="s">
        <v>104</v>
      </c>
      <c r="E468">
        <v>2015</v>
      </c>
      <c r="F468">
        <v>554431</v>
      </c>
      <c r="H468">
        <v>10747</v>
      </c>
      <c r="I468">
        <v>263</v>
      </c>
      <c r="J468" s="2" t="s">
        <v>8589</v>
      </c>
      <c r="K468" s="2"/>
      <c r="L468" s="2"/>
      <c r="M468">
        <v>78</v>
      </c>
      <c r="N468">
        <v>27.3</v>
      </c>
      <c r="O468" s="2"/>
      <c r="P468" s="2"/>
      <c r="Q468" s="2" t="s">
        <v>3586</v>
      </c>
    </row>
    <row r="469" spans="1:17" hidden="1" x14ac:dyDescent="0.25">
      <c r="A469">
        <v>13066</v>
      </c>
      <c r="B469" s="2" t="s">
        <v>2796</v>
      </c>
      <c r="C469" s="2" t="s">
        <v>9</v>
      </c>
      <c r="D469" s="2" t="s">
        <v>82</v>
      </c>
      <c r="E469">
        <v>2016</v>
      </c>
      <c r="F469">
        <v>692660</v>
      </c>
      <c r="H469">
        <v>11781</v>
      </c>
      <c r="I469">
        <v>160</v>
      </c>
      <c r="J469" s="2" t="s">
        <v>8654</v>
      </c>
      <c r="K469" s="2"/>
      <c r="L469" s="2"/>
      <c r="M469">
        <v>69</v>
      </c>
      <c r="N469">
        <v>25</v>
      </c>
      <c r="O469" s="2"/>
      <c r="P469" s="2"/>
      <c r="Q469" s="2" t="s">
        <v>3946</v>
      </c>
    </row>
    <row r="470" spans="1:17" hidden="1" x14ac:dyDescent="0.25">
      <c r="A470">
        <v>13067</v>
      </c>
      <c r="B470" s="2" t="s">
        <v>2797</v>
      </c>
      <c r="C470" s="2" t="s">
        <v>70</v>
      </c>
      <c r="D470" s="2" t="s">
        <v>60</v>
      </c>
      <c r="E470">
        <v>2016</v>
      </c>
      <c r="F470">
        <v>607400</v>
      </c>
      <c r="H470">
        <v>11995</v>
      </c>
      <c r="I470">
        <v>245</v>
      </c>
      <c r="J470" s="2" t="s">
        <v>8478</v>
      </c>
      <c r="K470" s="2"/>
      <c r="L470" s="2"/>
      <c r="M470">
        <v>76</v>
      </c>
      <c r="N470">
        <v>26.5</v>
      </c>
      <c r="O470" s="2"/>
      <c r="P470" s="2"/>
      <c r="Q470" s="2" t="s">
        <v>3587</v>
      </c>
    </row>
    <row r="471" spans="1:17" hidden="1" x14ac:dyDescent="0.25">
      <c r="A471">
        <v>13108</v>
      </c>
      <c r="B471" s="2" t="s">
        <v>2798</v>
      </c>
      <c r="C471" s="2" t="s">
        <v>19</v>
      </c>
      <c r="D471" s="2" t="s">
        <v>24</v>
      </c>
      <c r="E471">
        <v>2016</v>
      </c>
      <c r="F471">
        <v>608353</v>
      </c>
      <c r="H471">
        <v>11800</v>
      </c>
      <c r="I471">
        <v>195</v>
      </c>
      <c r="J471" s="2" t="s">
        <v>8655</v>
      </c>
      <c r="K471" s="2"/>
      <c r="L471" s="2"/>
      <c r="M471">
        <v>70</v>
      </c>
      <c r="N471">
        <v>25.8</v>
      </c>
      <c r="O471" s="2"/>
      <c r="P471" s="2"/>
      <c r="Q471" s="2" t="s">
        <v>3588</v>
      </c>
    </row>
    <row r="472" spans="1:17" hidden="1" x14ac:dyDescent="0.25">
      <c r="A472">
        <v>13113</v>
      </c>
      <c r="B472" s="2" t="s">
        <v>2799</v>
      </c>
      <c r="C472" s="2" t="s">
        <v>23</v>
      </c>
      <c r="D472" s="2" t="s">
        <v>132</v>
      </c>
      <c r="E472">
        <v>2017</v>
      </c>
      <c r="F472">
        <v>828743</v>
      </c>
      <c r="H472">
        <v>12151</v>
      </c>
      <c r="I472">
        <v>215</v>
      </c>
      <c r="J472" s="2" t="s">
        <v>8531</v>
      </c>
      <c r="K472" s="2">
        <v>1</v>
      </c>
      <c r="L472" s="2">
        <v>12</v>
      </c>
      <c r="M472">
        <v>74</v>
      </c>
      <c r="N472">
        <v>23.9</v>
      </c>
      <c r="O472" s="2"/>
      <c r="P472" s="2"/>
      <c r="Q472" s="2" t="s">
        <v>3589</v>
      </c>
    </row>
    <row r="473" spans="1:17" hidden="1" x14ac:dyDescent="0.25">
      <c r="A473">
        <v>13114</v>
      </c>
      <c r="B473" s="2" t="s">
        <v>2800</v>
      </c>
      <c r="C473" s="2" t="s">
        <v>23</v>
      </c>
      <c r="D473" s="2" t="s">
        <v>2346</v>
      </c>
      <c r="E473">
        <v>2017</v>
      </c>
      <c r="F473">
        <v>839059</v>
      </c>
      <c r="H473">
        <v>12160</v>
      </c>
      <c r="I473">
        <v>235</v>
      </c>
      <c r="J473" s="2" t="s">
        <v>8498</v>
      </c>
      <c r="K473" s="2">
        <v>2</v>
      </c>
      <c r="L473" s="2">
        <v>20</v>
      </c>
      <c r="M473">
        <v>76</v>
      </c>
      <c r="N473">
        <v>23.6</v>
      </c>
      <c r="O473" s="2"/>
      <c r="P473" s="2"/>
      <c r="Q473" s="2" t="s">
        <v>3590</v>
      </c>
    </row>
    <row r="474" spans="1:17" hidden="1" x14ac:dyDescent="0.25">
      <c r="A474">
        <v>13115</v>
      </c>
      <c r="B474" s="2" t="s">
        <v>2801</v>
      </c>
      <c r="C474" s="2" t="s">
        <v>23</v>
      </c>
      <c r="D474" s="2" t="s">
        <v>39</v>
      </c>
      <c r="E474">
        <v>2017</v>
      </c>
      <c r="F474">
        <v>728169</v>
      </c>
      <c r="H474">
        <v>12135</v>
      </c>
      <c r="I474">
        <v>222</v>
      </c>
      <c r="J474" s="2" t="s">
        <v>8526</v>
      </c>
      <c r="K474" s="2">
        <v>1</v>
      </c>
      <c r="L474" s="2">
        <v>2</v>
      </c>
      <c r="M474">
        <v>75</v>
      </c>
      <c r="N474">
        <v>25</v>
      </c>
      <c r="O474" s="2"/>
      <c r="P474" s="2"/>
      <c r="Q474" s="2" t="s">
        <v>3591</v>
      </c>
    </row>
    <row r="475" spans="1:17" hidden="1" x14ac:dyDescent="0.25">
      <c r="A475">
        <v>13116</v>
      </c>
      <c r="B475" s="2" t="s">
        <v>2802</v>
      </c>
      <c r="C475" s="2" t="s">
        <v>23</v>
      </c>
      <c r="D475" s="2" t="s">
        <v>2369</v>
      </c>
      <c r="E475">
        <v>2017</v>
      </c>
      <c r="F475">
        <v>839031</v>
      </c>
      <c r="H475">
        <v>12142</v>
      </c>
      <c r="I475">
        <v>230</v>
      </c>
      <c r="J475" s="2" t="s">
        <v>8521</v>
      </c>
      <c r="K475" s="2">
        <v>1</v>
      </c>
      <c r="L475" s="2">
        <v>10</v>
      </c>
      <c r="M475">
        <v>75</v>
      </c>
      <c r="N475">
        <v>23.9</v>
      </c>
      <c r="O475" s="2"/>
      <c r="P475" s="2"/>
      <c r="Q475" s="2" t="s">
        <v>3592</v>
      </c>
    </row>
    <row r="476" spans="1:17" hidden="1" x14ac:dyDescent="0.25">
      <c r="A476">
        <v>13117</v>
      </c>
      <c r="B476" s="2" t="s">
        <v>2803</v>
      </c>
      <c r="C476" s="2" t="s">
        <v>23</v>
      </c>
      <c r="D476" s="2" t="s">
        <v>2336</v>
      </c>
      <c r="E476">
        <v>2017</v>
      </c>
      <c r="F476">
        <v>830889</v>
      </c>
      <c r="H476">
        <v>12416</v>
      </c>
      <c r="I476">
        <v>215</v>
      </c>
      <c r="J476" s="2" t="s">
        <v>8540</v>
      </c>
      <c r="K476" s="2">
        <v>6</v>
      </c>
      <c r="L476" s="2">
        <v>31</v>
      </c>
      <c r="M476">
        <v>76</v>
      </c>
      <c r="N476">
        <v>23.9</v>
      </c>
      <c r="O476" s="2"/>
      <c r="P476" s="2"/>
      <c r="Q476" s="2" t="s">
        <v>3593</v>
      </c>
    </row>
    <row r="477" spans="1:17" hidden="1" x14ac:dyDescent="0.25">
      <c r="A477">
        <v>13119</v>
      </c>
      <c r="B477" s="2" t="s">
        <v>2804</v>
      </c>
      <c r="C477" s="2" t="s">
        <v>23</v>
      </c>
      <c r="D477" s="2" t="s">
        <v>84</v>
      </c>
      <c r="E477">
        <v>2017</v>
      </c>
      <c r="F477">
        <v>741262</v>
      </c>
      <c r="H477">
        <v>12335</v>
      </c>
      <c r="I477">
        <v>216</v>
      </c>
      <c r="J477" s="2" t="s">
        <v>8478</v>
      </c>
      <c r="K477" s="2">
        <v>4</v>
      </c>
      <c r="L477" s="2">
        <v>27</v>
      </c>
      <c r="M477">
        <v>75</v>
      </c>
      <c r="N477">
        <v>24.6</v>
      </c>
      <c r="O477" s="2"/>
      <c r="P477" s="2"/>
      <c r="Q477" s="2" t="s">
        <v>3594</v>
      </c>
    </row>
    <row r="478" spans="1:17" hidden="1" x14ac:dyDescent="0.25">
      <c r="A478">
        <v>13120</v>
      </c>
      <c r="B478" s="2" t="s">
        <v>2805</v>
      </c>
      <c r="C478" s="2" t="s">
        <v>23</v>
      </c>
      <c r="D478" s="2" t="s">
        <v>104</v>
      </c>
      <c r="E478">
        <v>2017</v>
      </c>
      <c r="F478">
        <v>733638</v>
      </c>
      <c r="H478">
        <v>12208</v>
      </c>
      <c r="I478">
        <v>225</v>
      </c>
      <c r="J478" s="2" t="s">
        <v>8487</v>
      </c>
      <c r="K478" s="2">
        <v>3</v>
      </c>
      <c r="L478" s="2">
        <v>23</v>
      </c>
      <c r="M478">
        <v>77</v>
      </c>
      <c r="N478">
        <v>24.6</v>
      </c>
      <c r="O478" s="2"/>
      <c r="P478" s="2"/>
      <c r="Q478" s="2" t="s">
        <v>3595</v>
      </c>
    </row>
    <row r="479" spans="1:17" hidden="1" x14ac:dyDescent="0.25">
      <c r="A479">
        <v>13121</v>
      </c>
      <c r="B479" s="2" t="s">
        <v>2806</v>
      </c>
      <c r="C479" s="2" t="s">
        <v>23</v>
      </c>
      <c r="D479" s="2" t="s">
        <v>158</v>
      </c>
      <c r="E479">
        <v>2017</v>
      </c>
      <c r="F479">
        <v>653107</v>
      </c>
      <c r="H479">
        <v>12217</v>
      </c>
      <c r="I479">
        <v>224</v>
      </c>
      <c r="J479" s="2" t="s">
        <v>8480</v>
      </c>
      <c r="K479" s="2">
        <v>7</v>
      </c>
      <c r="L479" s="2">
        <v>35</v>
      </c>
      <c r="M479">
        <v>74</v>
      </c>
      <c r="N479">
        <v>25.4</v>
      </c>
      <c r="O479" s="2"/>
      <c r="P479" s="2"/>
      <c r="Q479" s="2" t="s">
        <v>3999</v>
      </c>
    </row>
    <row r="480" spans="1:17" hidden="1" x14ac:dyDescent="0.25">
      <c r="A480">
        <v>13124</v>
      </c>
      <c r="B480" s="2" t="s">
        <v>2807</v>
      </c>
      <c r="C480" s="2" t="s">
        <v>23</v>
      </c>
      <c r="D480" s="2" t="s">
        <v>206</v>
      </c>
      <c r="E480">
        <v>2017</v>
      </c>
      <c r="F480">
        <v>694117</v>
      </c>
      <c r="H480">
        <v>12475</v>
      </c>
      <c r="I480">
        <v>225</v>
      </c>
      <c r="J480" s="2" t="s">
        <v>8543</v>
      </c>
      <c r="K480" s="2"/>
      <c r="L480" s="2"/>
      <c r="M480">
        <v>75</v>
      </c>
      <c r="N480">
        <v>25.7</v>
      </c>
      <c r="O480" s="2"/>
      <c r="P480" s="2"/>
      <c r="Q480" s="2" t="s">
        <v>3596</v>
      </c>
    </row>
    <row r="481" spans="1:17" hidden="1" x14ac:dyDescent="0.25">
      <c r="A481">
        <v>13125</v>
      </c>
      <c r="B481" s="2" t="s">
        <v>2808</v>
      </c>
      <c r="C481" s="2" t="s">
        <v>23</v>
      </c>
      <c r="D481" s="2" t="s">
        <v>2377</v>
      </c>
      <c r="E481">
        <v>2017</v>
      </c>
      <c r="F481">
        <v>691784</v>
      </c>
      <c r="H481">
        <v>12328</v>
      </c>
      <c r="I481">
        <v>215</v>
      </c>
      <c r="J481" s="2" t="s">
        <v>8593</v>
      </c>
      <c r="K481" s="2">
        <v>3</v>
      </c>
      <c r="L481" s="2">
        <v>40</v>
      </c>
      <c r="M481">
        <v>74</v>
      </c>
      <c r="N481">
        <v>25.7</v>
      </c>
      <c r="O481" s="2"/>
      <c r="P481" s="2"/>
      <c r="Q481" s="2" t="s">
        <v>3597</v>
      </c>
    </row>
    <row r="482" spans="1:17" hidden="1" x14ac:dyDescent="0.25">
      <c r="A482">
        <v>13127</v>
      </c>
      <c r="B482" s="2" t="s">
        <v>2809</v>
      </c>
      <c r="C482" s="2" t="s">
        <v>23</v>
      </c>
      <c r="D482" s="2" t="s">
        <v>10</v>
      </c>
      <c r="E482">
        <v>2017</v>
      </c>
      <c r="F482">
        <v>650974</v>
      </c>
      <c r="H482">
        <v>12220</v>
      </c>
      <c r="I482">
        <v>225</v>
      </c>
      <c r="J482" s="2" t="s">
        <v>8481</v>
      </c>
      <c r="K482" s="2">
        <v>5</v>
      </c>
      <c r="L482" s="2">
        <v>27</v>
      </c>
      <c r="M482">
        <v>74</v>
      </c>
      <c r="N482">
        <v>25.3</v>
      </c>
      <c r="O482" s="2"/>
      <c r="P482" s="2"/>
      <c r="Q482" s="2" t="s">
        <v>3898</v>
      </c>
    </row>
    <row r="483" spans="1:17" hidden="1" x14ac:dyDescent="0.25">
      <c r="A483">
        <v>13128</v>
      </c>
      <c r="B483" s="2" t="s">
        <v>2810</v>
      </c>
      <c r="C483" s="2" t="s">
        <v>19</v>
      </c>
      <c r="D483" s="2" t="s">
        <v>128</v>
      </c>
      <c r="E483">
        <v>2017</v>
      </c>
      <c r="F483">
        <v>824080</v>
      </c>
      <c r="H483">
        <v>12138</v>
      </c>
      <c r="I483">
        <v>210</v>
      </c>
      <c r="J483" s="2" t="s">
        <v>8477</v>
      </c>
      <c r="K483" s="2">
        <v>2</v>
      </c>
      <c r="L483" s="2">
        <v>9</v>
      </c>
      <c r="M483">
        <v>70</v>
      </c>
      <c r="N483">
        <v>24</v>
      </c>
      <c r="O483" s="2"/>
      <c r="P483" s="2"/>
      <c r="Q483" s="2" t="s">
        <v>3598</v>
      </c>
    </row>
    <row r="484" spans="1:17" hidden="1" x14ac:dyDescent="0.25">
      <c r="A484">
        <v>13129</v>
      </c>
      <c r="B484" s="2" t="s">
        <v>2811</v>
      </c>
      <c r="C484" s="2" t="s">
        <v>19</v>
      </c>
      <c r="D484" s="2" t="s">
        <v>2532</v>
      </c>
      <c r="E484">
        <v>2017</v>
      </c>
      <c r="F484">
        <v>822013</v>
      </c>
      <c r="H484">
        <v>12132</v>
      </c>
      <c r="I484">
        <v>228</v>
      </c>
      <c r="J484" s="2" t="s">
        <v>8533</v>
      </c>
      <c r="K484" s="2">
        <v>1</v>
      </c>
      <c r="L484" s="2">
        <v>4</v>
      </c>
      <c r="M484">
        <v>72</v>
      </c>
      <c r="N484">
        <v>24.6</v>
      </c>
      <c r="O484" s="2"/>
      <c r="P484" s="2"/>
      <c r="Q484" s="2" t="s">
        <v>3599</v>
      </c>
    </row>
    <row r="485" spans="1:17" hidden="1" x14ac:dyDescent="0.25">
      <c r="A485">
        <v>13130</v>
      </c>
      <c r="B485" s="2" t="s">
        <v>2812</v>
      </c>
      <c r="C485" s="2" t="s">
        <v>19</v>
      </c>
      <c r="D485" s="2" t="s">
        <v>108</v>
      </c>
      <c r="E485">
        <v>2017</v>
      </c>
      <c r="F485">
        <v>830517</v>
      </c>
      <c r="H485">
        <v>12198</v>
      </c>
      <c r="I485">
        <v>205</v>
      </c>
      <c r="J485" s="2" t="s">
        <v>8558</v>
      </c>
      <c r="K485" s="2">
        <v>1</v>
      </c>
      <c r="L485" s="2">
        <v>8</v>
      </c>
      <c r="M485">
        <v>71</v>
      </c>
      <c r="N485">
        <v>23.2</v>
      </c>
      <c r="O485" s="2"/>
      <c r="P485" s="2"/>
      <c r="Q485" s="2" t="s">
        <v>3600</v>
      </c>
    </row>
    <row r="486" spans="1:17" hidden="1" x14ac:dyDescent="0.25">
      <c r="A486">
        <v>13131</v>
      </c>
      <c r="B486" s="2" t="s">
        <v>2813</v>
      </c>
      <c r="C486" s="2" t="s">
        <v>19</v>
      </c>
      <c r="D486" s="2" t="s">
        <v>233</v>
      </c>
      <c r="E486">
        <v>2017</v>
      </c>
      <c r="F486">
        <v>820727</v>
      </c>
      <c r="H486">
        <v>12147</v>
      </c>
      <c r="I486">
        <v>220</v>
      </c>
      <c r="J486" s="2" t="s">
        <v>8503</v>
      </c>
      <c r="K486" s="2">
        <v>2</v>
      </c>
      <c r="L486" s="2">
        <v>16</v>
      </c>
      <c r="M486">
        <v>73</v>
      </c>
      <c r="N486">
        <v>23.1</v>
      </c>
      <c r="O486" s="2"/>
      <c r="P486" s="2"/>
      <c r="Q486" s="2" t="s">
        <v>3601</v>
      </c>
    </row>
    <row r="487" spans="1:17" hidden="1" x14ac:dyDescent="0.25">
      <c r="A487">
        <v>13132</v>
      </c>
      <c r="B487" s="2" t="s">
        <v>2814</v>
      </c>
      <c r="C487" s="2" t="s">
        <v>19</v>
      </c>
      <c r="D487" s="2" t="s">
        <v>2332</v>
      </c>
      <c r="E487">
        <v>2017</v>
      </c>
      <c r="F487">
        <v>750846</v>
      </c>
      <c r="H487">
        <v>12172</v>
      </c>
      <c r="I487">
        <v>215</v>
      </c>
      <c r="J487" s="2" t="s">
        <v>8478</v>
      </c>
      <c r="K487" s="2">
        <v>3</v>
      </c>
      <c r="L487" s="2">
        <v>3</v>
      </c>
      <c r="M487">
        <v>70</v>
      </c>
      <c r="N487">
        <v>23.1</v>
      </c>
      <c r="O487" s="2"/>
      <c r="P487" s="2"/>
      <c r="Q487" s="2" t="s">
        <v>3602</v>
      </c>
    </row>
    <row r="488" spans="1:17" hidden="1" x14ac:dyDescent="0.25">
      <c r="A488">
        <v>13133</v>
      </c>
      <c r="B488" s="2" t="s">
        <v>2815</v>
      </c>
      <c r="C488" s="2" t="s">
        <v>19</v>
      </c>
      <c r="D488" s="2" t="s">
        <v>92</v>
      </c>
      <c r="E488">
        <v>2017</v>
      </c>
      <c r="F488">
        <v>820734</v>
      </c>
      <c r="H488">
        <v>12255</v>
      </c>
      <c r="I488">
        <v>233</v>
      </c>
      <c r="J488" s="2" t="s">
        <v>8503</v>
      </c>
      <c r="K488" s="2">
        <v>4</v>
      </c>
      <c r="L488" s="2">
        <v>7</v>
      </c>
      <c r="M488">
        <v>71</v>
      </c>
      <c r="N488">
        <v>23.9</v>
      </c>
      <c r="O488" s="2"/>
      <c r="P488" s="2"/>
      <c r="Q488" s="2" t="s">
        <v>3603</v>
      </c>
    </row>
    <row r="489" spans="1:17" hidden="1" x14ac:dyDescent="0.25">
      <c r="A489">
        <v>13134</v>
      </c>
      <c r="B489" s="2" t="s">
        <v>2816</v>
      </c>
      <c r="C489" s="2" t="s">
        <v>19</v>
      </c>
      <c r="D489" s="2" t="s">
        <v>158</v>
      </c>
      <c r="E489">
        <v>2017</v>
      </c>
      <c r="F489">
        <v>835443</v>
      </c>
      <c r="H489">
        <v>12282</v>
      </c>
      <c r="I489">
        <v>235</v>
      </c>
      <c r="J489" s="2" t="s">
        <v>8509</v>
      </c>
      <c r="K489" s="2">
        <v>3</v>
      </c>
      <c r="L489" s="2">
        <v>25</v>
      </c>
      <c r="M489">
        <v>73</v>
      </c>
      <c r="N489">
        <v>23.3</v>
      </c>
      <c r="O489" s="2"/>
      <c r="P489" s="2"/>
      <c r="Q489" s="2" t="s">
        <v>3604</v>
      </c>
    </row>
    <row r="490" spans="1:17" hidden="1" x14ac:dyDescent="0.25">
      <c r="A490">
        <v>13135</v>
      </c>
      <c r="B490" s="2" t="s">
        <v>2817</v>
      </c>
      <c r="C490" s="2" t="s">
        <v>19</v>
      </c>
      <c r="D490" s="2" t="s">
        <v>131</v>
      </c>
      <c r="E490">
        <v>2017</v>
      </c>
      <c r="F490">
        <v>733744</v>
      </c>
      <c r="H490">
        <v>12309</v>
      </c>
      <c r="I490">
        <v>217</v>
      </c>
      <c r="J490" s="2" t="s">
        <v>8531</v>
      </c>
      <c r="K490" s="2">
        <v>4</v>
      </c>
      <c r="L490" s="2">
        <v>32</v>
      </c>
      <c r="M490">
        <v>72</v>
      </c>
      <c r="N490">
        <v>24.9</v>
      </c>
      <c r="O490" s="2"/>
      <c r="P490" s="2"/>
      <c r="Q490" s="2" t="s">
        <v>3605</v>
      </c>
    </row>
    <row r="491" spans="1:17" hidden="1" x14ac:dyDescent="0.25">
      <c r="A491">
        <v>13136</v>
      </c>
      <c r="B491" s="2" t="s">
        <v>2818</v>
      </c>
      <c r="C491" s="2" t="s">
        <v>19</v>
      </c>
      <c r="D491" s="2" t="s">
        <v>60</v>
      </c>
      <c r="E491">
        <v>2017</v>
      </c>
      <c r="F491">
        <v>742470</v>
      </c>
      <c r="H491">
        <v>12159</v>
      </c>
      <c r="I491">
        <v>220</v>
      </c>
      <c r="J491" s="2" t="s">
        <v>8553</v>
      </c>
      <c r="K491" s="2"/>
      <c r="L491" s="2"/>
      <c r="M491">
        <v>70</v>
      </c>
      <c r="N491">
        <v>24.8</v>
      </c>
      <c r="O491" s="2"/>
      <c r="P491" s="2"/>
      <c r="Q491" s="2" t="s">
        <v>3606</v>
      </c>
    </row>
    <row r="492" spans="1:17" hidden="1" x14ac:dyDescent="0.25">
      <c r="A492">
        <v>13137</v>
      </c>
      <c r="B492" s="2" t="s">
        <v>2819</v>
      </c>
      <c r="C492" s="2" t="s">
        <v>19</v>
      </c>
      <c r="D492" s="2" t="s">
        <v>60</v>
      </c>
      <c r="E492">
        <v>2017</v>
      </c>
      <c r="F492">
        <v>746291</v>
      </c>
      <c r="H492">
        <v>12358</v>
      </c>
      <c r="I492">
        <v>176</v>
      </c>
      <c r="J492" s="2" t="s">
        <v>8579</v>
      </c>
      <c r="K492" s="2">
        <v>4</v>
      </c>
      <c r="L492" s="2">
        <v>24</v>
      </c>
      <c r="M492">
        <v>69</v>
      </c>
      <c r="N492">
        <v>24.7</v>
      </c>
      <c r="O492" s="2"/>
      <c r="P492" s="2"/>
      <c r="Q492" s="2" t="s">
        <v>3607</v>
      </c>
    </row>
    <row r="493" spans="1:17" hidden="1" x14ac:dyDescent="0.25">
      <c r="A493">
        <v>13138</v>
      </c>
      <c r="B493" s="2" t="s">
        <v>2820</v>
      </c>
      <c r="C493" s="2" t="s">
        <v>19</v>
      </c>
      <c r="D493" s="2" t="s">
        <v>200</v>
      </c>
      <c r="E493">
        <v>2017</v>
      </c>
      <c r="F493">
        <v>746613</v>
      </c>
      <c r="H493">
        <v>12295</v>
      </c>
      <c r="I493">
        <v>216</v>
      </c>
      <c r="J493" s="2" t="s">
        <v>8559</v>
      </c>
      <c r="K493" s="2">
        <v>3</v>
      </c>
      <c r="L493" s="2">
        <v>22</v>
      </c>
      <c r="M493">
        <v>71</v>
      </c>
      <c r="N493">
        <v>24</v>
      </c>
      <c r="O493" s="2"/>
      <c r="P493" s="2"/>
      <c r="Q493" s="2" t="s">
        <v>3608</v>
      </c>
    </row>
    <row r="494" spans="1:17" hidden="1" x14ac:dyDescent="0.25">
      <c r="A494">
        <v>13139</v>
      </c>
      <c r="B494" s="2" t="s">
        <v>2821</v>
      </c>
      <c r="C494" s="2" t="s">
        <v>19</v>
      </c>
      <c r="D494" s="2" t="s">
        <v>2346</v>
      </c>
      <c r="E494">
        <v>2017</v>
      </c>
      <c r="F494">
        <v>695311</v>
      </c>
      <c r="H494">
        <v>12298</v>
      </c>
      <c r="I494">
        <v>213</v>
      </c>
      <c r="J494" s="2" t="s">
        <v>8541</v>
      </c>
      <c r="K494" s="2">
        <v>4</v>
      </c>
      <c r="L494" s="2">
        <v>26</v>
      </c>
      <c r="M494">
        <v>72</v>
      </c>
      <c r="N494">
        <v>24.4</v>
      </c>
      <c r="O494" s="2"/>
      <c r="P494" s="2"/>
      <c r="Q494" s="2" t="s">
        <v>3609</v>
      </c>
    </row>
    <row r="495" spans="1:17" hidden="1" x14ac:dyDescent="0.25">
      <c r="A495">
        <v>13140</v>
      </c>
      <c r="B495" s="2" t="s">
        <v>2822</v>
      </c>
      <c r="C495" s="2" t="s">
        <v>19</v>
      </c>
      <c r="D495" s="2" t="s">
        <v>2332</v>
      </c>
      <c r="E495">
        <v>2017</v>
      </c>
      <c r="F495">
        <v>742359</v>
      </c>
      <c r="H495">
        <v>12334</v>
      </c>
      <c r="I495">
        <v>205</v>
      </c>
      <c r="J495" s="2" t="s">
        <v>8482</v>
      </c>
      <c r="K495" s="2">
        <v>7</v>
      </c>
      <c r="L495" s="2">
        <v>34</v>
      </c>
      <c r="M495">
        <v>69</v>
      </c>
      <c r="N495">
        <v>23.9</v>
      </c>
      <c r="O495" s="2"/>
      <c r="P495" s="2"/>
      <c r="Q495" s="2" t="s">
        <v>3610</v>
      </c>
    </row>
    <row r="496" spans="1:17" hidden="1" x14ac:dyDescent="0.25">
      <c r="A496">
        <v>13141</v>
      </c>
      <c r="B496" s="2" t="s">
        <v>2823</v>
      </c>
      <c r="C496" s="2" t="s">
        <v>19</v>
      </c>
      <c r="D496" s="2" t="s">
        <v>108</v>
      </c>
      <c r="E496">
        <v>2017</v>
      </c>
      <c r="F496">
        <v>823107</v>
      </c>
      <c r="H496">
        <v>12200</v>
      </c>
      <c r="I496">
        <v>230</v>
      </c>
      <c r="J496" s="2" t="s">
        <v>8526</v>
      </c>
      <c r="K496" s="2">
        <v>7</v>
      </c>
      <c r="L496" s="2">
        <v>24</v>
      </c>
      <c r="M496">
        <v>71</v>
      </c>
      <c r="N496">
        <v>23.3</v>
      </c>
      <c r="O496" s="2"/>
      <c r="P496" s="2"/>
      <c r="Q496" s="2" t="s">
        <v>3611</v>
      </c>
    </row>
    <row r="497" spans="1:17" hidden="1" x14ac:dyDescent="0.25">
      <c r="A497">
        <v>13142</v>
      </c>
      <c r="B497" s="2" t="s">
        <v>2824</v>
      </c>
      <c r="C497" s="2" t="s">
        <v>19</v>
      </c>
      <c r="D497" s="2" t="s">
        <v>56</v>
      </c>
      <c r="E497">
        <v>2017</v>
      </c>
      <c r="F497">
        <v>728165</v>
      </c>
      <c r="H497">
        <v>12386</v>
      </c>
      <c r="I497">
        <v>195</v>
      </c>
      <c r="J497" s="2" t="s">
        <v>8526</v>
      </c>
      <c r="K497" s="2">
        <v>5</v>
      </c>
      <c r="L497" s="2">
        <v>35</v>
      </c>
      <c r="M497">
        <v>70</v>
      </c>
      <c r="N497">
        <v>24.9</v>
      </c>
      <c r="O497" s="2"/>
      <c r="P497" s="2"/>
      <c r="Q497" s="2" t="s">
        <v>3612</v>
      </c>
    </row>
    <row r="498" spans="1:17" hidden="1" x14ac:dyDescent="0.25">
      <c r="A498">
        <v>13143</v>
      </c>
      <c r="B498" s="2" t="s">
        <v>2825</v>
      </c>
      <c r="C498" s="2" t="s">
        <v>19</v>
      </c>
      <c r="D498" s="2" t="s">
        <v>82</v>
      </c>
      <c r="E498">
        <v>2017</v>
      </c>
      <c r="F498">
        <v>837594</v>
      </c>
      <c r="H498">
        <v>12174</v>
      </c>
      <c r="I498">
        <v>205</v>
      </c>
      <c r="J498" s="2" t="s">
        <v>8563</v>
      </c>
      <c r="K498" s="2">
        <v>5</v>
      </c>
      <c r="L498" s="2">
        <v>18</v>
      </c>
      <c r="M498">
        <v>69</v>
      </c>
      <c r="N498">
        <v>23.6</v>
      </c>
      <c r="O498" s="2"/>
      <c r="P498" s="2"/>
      <c r="Q498" s="2" t="s">
        <v>3613</v>
      </c>
    </row>
    <row r="499" spans="1:17" hidden="1" x14ac:dyDescent="0.25">
      <c r="A499">
        <v>13144</v>
      </c>
      <c r="B499" s="2" t="s">
        <v>2826</v>
      </c>
      <c r="C499" s="2" t="s">
        <v>19</v>
      </c>
      <c r="D499" s="2" t="s">
        <v>104</v>
      </c>
      <c r="E499">
        <v>2017</v>
      </c>
      <c r="F499">
        <v>736984</v>
      </c>
      <c r="H499">
        <v>12301</v>
      </c>
      <c r="I499">
        <v>214</v>
      </c>
      <c r="J499" s="2" t="s">
        <v>8567</v>
      </c>
      <c r="K499" s="2">
        <v>6</v>
      </c>
      <c r="L499" s="2">
        <v>4</v>
      </c>
      <c r="M499">
        <v>70</v>
      </c>
      <c r="N499">
        <v>25.2</v>
      </c>
      <c r="O499" s="2"/>
      <c r="P499" s="2"/>
      <c r="Q499" s="2" t="s">
        <v>3614</v>
      </c>
    </row>
    <row r="500" spans="1:17" hidden="1" x14ac:dyDescent="0.25">
      <c r="A500">
        <v>13146</v>
      </c>
      <c r="B500" s="2" t="s">
        <v>2827</v>
      </c>
      <c r="C500" s="2" t="s">
        <v>19</v>
      </c>
      <c r="D500" s="2" t="s">
        <v>84</v>
      </c>
      <c r="E500">
        <v>2017</v>
      </c>
      <c r="F500">
        <v>742390</v>
      </c>
      <c r="H500">
        <v>12317</v>
      </c>
      <c r="I500">
        <v>233</v>
      </c>
      <c r="J500" s="2" t="s">
        <v>8481</v>
      </c>
      <c r="K500" s="2">
        <v>3</v>
      </c>
      <c r="L500" s="2">
        <v>41</v>
      </c>
      <c r="M500">
        <v>73</v>
      </c>
      <c r="N500">
        <v>24.3</v>
      </c>
      <c r="O500" s="2"/>
      <c r="P500" s="2"/>
      <c r="Q500" s="2" t="s">
        <v>3615</v>
      </c>
    </row>
    <row r="501" spans="1:17" hidden="1" x14ac:dyDescent="0.25">
      <c r="A501">
        <v>13148</v>
      </c>
      <c r="B501" s="2" t="s">
        <v>2828</v>
      </c>
      <c r="C501" s="2" t="s">
        <v>19</v>
      </c>
      <c r="D501" s="2" t="s">
        <v>2336</v>
      </c>
      <c r="E501">
        <v>2017</v>
      </c>
      <c r="F501">
        <v>703015</v>
      </c>
      <c r="H501">
        <v>12943</v>
      </c>
      <c r="I501">
        <v>205</v>
      </c>
      <c r="J501" s="2" t="s">
        <v>8553</v>
      </c>
      <c r="K501" s="2"/>
      <c r="L501" s="2"/>
      <c r="M501">
        <v>71</v>
      </c>
      <c r="N501">
        <v>25.3</v>
      </c>
      <c r="O501" s="2"/>
      <c r="P501" s="2"/>
      <c r="Q501" s="2" t="s">
        <v>3616</v>
      </c>
    </row>
    <row r="502" spans="1:17" hidden="1" x14ac:dyDescent="0.25">
      <c r="A502">
        <v>13150</v>
      </c>
      <c r="B502" s="2" t="s">
        <v>2829</v>
      </c>
      <c r="C502" s="2" t="s">
        <v>19</v>
      </c>
      <c r="D502" s="2" t="s">
        <v>78</v>
      </c>
      <c r="E502">
        <v>2017</v>
      </c>
      <c r="F502">
        <v>727852</v>
      </c>
      <c r="H502">
        <v>12511</v>
      </c>
      <c r="I502">
        <v>199</v>
      </c>
      <c r="J502" s="2" t="s">
        <v>8476</v>
      </c>
      <c r="K502" s="2"/>
      <c r="L502" s="2"/>
      <c r="M502">
        <v>73</v>
      </c>
      <c r="N502">
        <v>23.8</v>
      </c>
      <c r="O502" s="2"/>
      <c r="P502" s="2"/>
      <c r="Q502" s="2" t="s">
        <v>3617</v>
      </c>
    </row>
    <row r="503" spans="1:17" hidden="1" x14ac:dyDescent="0.25">
      <c r="A503">
        <v>13153</v>
      </c>
      <c r="B503" s="2" t="s">
        <v>2830</v>
      </c>
      <c r="C503" s="2" t="s">
        <v>9</v>
      </c>
      <c r="D503" s="2" t="s">
        <v>82</v>
      </c>
      <c r="E503">
        <v>2017</v>
      </c>
      <c r="F503">
        <v>732121</v>
      </c>
      <c r="H503">
        <v>12169</v>
      </c>
      <c r="I503">
        <v>209</v>
      </c>
      <c r="J503" s="2" t="s">
        <v>8633</v>
      </c>
      <c r="K503" s="2">
        <v>1</v>
      </c>
      <c r="L503" s="2">
        <v>5</v>
      </c>
      <c r="M503">
        <v>75</v>
      </c>
      <c r="N503">
        <v>24.6</v>
      </c>
      <c r="O503" s="2"/>
      <c r="P503" s="2"/>
      <c r="Q503" s="2" t="s">
        <v>3618</v>
      </c>
    </row>
    <row r="504" spans="1:17" hidden="1" x14ac:dyDescent="0.25">
      <c r="A504">
        <v>13154</v>
      </c>
      <c r="B504" s="2" t="s">
        <v>2831</v>
      </c>
      <c r="C504" s="2" t="s">
        <v>9</v>
      </c>
      <c r="D504" s="2" t="s">
        <v>74</v>
      </c>
      <c r="E504">
        <v>2017</v>
      </c>
      <c r="F504">
        <v>733754</v>
      </c>
      <c r="H504">
        <v>12183</v>
      </c>
      <c r="I504">
        <v>220</v>
      </c>
      <c r="J504" s="2" t="s">
        <v>8531</v>
      </c>
      <c r="K504" s="2">
        <v>1</v>
      </c>
      <c r="L504" s="2">
        <v>7</v>
      </c>
      <c r="M504">
        <v>76</v>
      </c>
      <c r="N504">
        <v>24.9</v>
      </c>
      <c r="O504" s="2"/>
      <c r="P504" s="2"/>
      <c r="Q504" s="2" t="s">
        <v>3877</v>
      </c>
    </row>
    <row r="505" spans="1:17" hidden="1" x14ac:dyDescent="0.25">
      <c r="A505">
        <v>13155</v>
      </c>
      <c r="B505" s="2" t="s">
        <v>2832</v>
      </c>
      <c r="C505" s="2" t="s">
        <v>9</v>
      </c>
      <c r="D505" s="2" t="s">
        <v>233</v>
      </c>
      <c r="E505">
        <v>2017</v>
      </c>
      <c r="F505">
        <v>747906</v>
      </c>
      <c r="H505">
        <v>12173</v>
      </c>
      <c r="I505">
        <v>190</v>
      </c>
      <c r="J505" s="2" t="s">
        <v>266</v>
      </c>
      <c r="K505" s="2">
        <v>1</v>
      </c>
      <c r="L505" s="2">
        <v>9</v>
      </c>
      <c r="M505">
        <v>71</v>
      </c>
      <c r="N505">
        <v>23.7</v>
      </c>
      <c r="O505" s="2"/>
      <c r="P505" s="2"/>
      <c r="Q505" s="2" t="s">
        <v>3619</v>
      </c>
    </row>
    <row r="506" spans="1:17" hidden="1" x14ac:dyDescent="0.25">
      <c r="A506">
        <v>13156</v>
      </c>
      <c r="B506" s="2" t="s">
        <v>2833</v>
      </c>
      <c r="C506" s="2" t="s">
        <v>9</v>
      </c>
      <c r="D506" s="2" t="s">
        <v>84</v>
      </c>
      <c r="E506">
        <v>2017</v>
      </c>
      <c r="F506">
        <v>835909</v>
      </c>
      <c r="H506">
        <v>12184</v>
      </c>
      <c r="I506">
        <v>215</v>
      </c>
      <c r="J506" s="2" t="s">
        <v>8476</v>
      </c>
      <c r="K506" s="2">
        <v>2</v>
      </c>
      <c r="L506" s="2">
        <v>30</v>
      </c>
      <c r="M506">
        <v>73</v>
      </c>
      <c r="N506">
        <v>22.7</v>
      </c>
      <c r="O506" s="2"/>
      <c r="P506" s="2"/>
      <c r="Q506" s="2" t="s">
        <v>3620</v>
      </c>
    </row>
    <row r="507" spans="1:17" hidden="1" x14ac:dyDescent="0.25">
      <c r="A507">
        <v>13157</v>
      </c>
      <c r="B507" s="2" t="s">
        <v>2834</v>
      </c>
      <c r="C507" s="2" t="s">
        <v>9</v>
      </c>
      <c r="D507" s="2" t="s">
        <v>108</v>
      </c>
      <c r="E507">
        <v>2017</v>
      </c>
      <c r="F507">
        <v>821389</v>
      </c>
      <c r="H507">
        <v>12219</v>
      </c>
      <c r="I507">
        <v>195</v>
      </c>
      <c r="J507" s="2" t="s">
        <v>8504</v>
      </c>
      <c r="K507" s="2">
        <v>2</v>
      </c>
      <c r="L507" s="2">
        <v>8</v>
      </c>
      <c r="M507">
        <v>71</v>
      </c>
      <c r="N507">
        <v>23</v>
      </c>
      <c r="O507" s="2"/>
      <c r="P507" s="2"/>
      <c r="Q507" s="2" t="s">
        <v>3621</v>
      </c>
    </row>
    <row r="508" spans="1:17" hidden="1" x14ac:dyDescent="0.25">
      <c r="A508">
        <v>13158</v>
      </c>
      <c r="B508" s="2" t="s">
        <v>2835</v>
      </c>
      <c r="C508" s="2" t="s">
        <v>9</v>
      </c>
      <c r="D508" s="2" t="s">
        <v>2532</v>
      </c>
      <c r="E508">
        <v>2017</v>
      </c>
      <c r="F508">
        <v>865950</v>
      </c>
      <c r="H508">
        <v>12331</v>
      </c>
      <c r="I508">
        <v>178</v>
      </c>
      <c r="J508" s="2" t="s">
        <v>8503</v>
      </c>
      <c r="K508" s="2">
        <v>4</v>
      </c>
      <c r="L508" s="2">
        <v>3</v>
      </c>
      <c r="M508">
        <v>72</v>
      </c>
      <c r="N508">
        <v>25.7</v>
      </c>
      <c r="O508" s="2"/>
      <c r="P508" s="2"/>
      <c r="Q508" s="2" t="s">
        <v>3622</v>
      </c>
    </row>
    <row r="509" spans="1:17" x14ac:dyDescent="0.25">
      <c r="A509">
        <v>13159</v>
      </c>
      <c r="B509" s="2" t="s">
        <v>20806</v>
      </c>
      <c r="C509" s="2" t="s">
        <v>9</v>
      </c>
      <c r="D509" s="2" t="s">
        <v>2336</v>
      </c>
      <c r="E509">
        <v>2017</v>
      </c>
      <c r="F509">
        <v>837957</v>
      </c>
      <c r="H509">
        <v>12330</v>
      </c>
      <c r="I509">
        <v>185</v>
      </c>
      <c r="J509" s="2" t="s">
        <v>8561</v>
      </c>
      <c r="K509" s="2"/>
      <c r="L509" s="2"/>
      <c r="M509">
        <v>71</v>
      </c>
      <c r="N509">
        <v>23.8</v>
      </c>
      <c r="O509" s="2"/>
      <c r="P509" s="2"/>
      <c r="Q509" s="2"/>
    </row>
    <row r="510" spans="1:17" hidden="1" x14ac:dyDescent="0.25">
      <c r="A510">
        <v>13160</v>
      </c>
      <c r="B510" s="2" t="s">
        <v>2836</v>
      </c>
      <c r="C510" s="2" t="s">
        <v>9</v>
      </c>
      <c r="D510" s="2" t="s">
        <v>74</v>
      </c>
      <c r="E510">
        <v>2017</v>
      </c>
      <c r="F510">
        <v>822012</v>
      </c>
      <c r="H510">
        <v>12336</v>
      </c>
      <c r="I510">
        <v>196</v>
      </c>
      <c r="J510" s="2" t="s">
        <v>8533</v>
      </c>
      <c r="K510" s="2">
        <v>7</v>
      </c>
      <c r="L510" s="2">
        <v>29</v>
      </c>
      <c r="M510">
        <v>74</v>
      </c>
      <c r="N510">
        <v>23.8</v>
      </c>
      <c r="O510" s="2"/>
      <c r="P510" s="2"/>
      <c r="Q510" s="2" t="s">
        <v>3963</v>
      </c>
    </row>
    <row r="511" spans="1:17" hidden="1" x14ac:dyDescent="0.25">
      <c r="A511">
        <v>13161</v>
      </c>
      <c r="B511" s="2" t="s">
        <v>2837</v>
      </c>
      <c r="C511" s="2" t="s">
        <v>9</v>
      </c>
      <c r="D511" s="2" t="s">
        <v>74</v>
      </c>
      <c r="E511">
        <v>2017</v>
      </c>
      <c r="F511">
        <v>828766</v>
      </c>
      <c r="H511">
        <v>12471</v>
      </c>
      <c r="I511">
        <v>195</v>
      </c>
      <c r="J511" s="2" t="s">
        <v>8531</v>
      </c>
      <c r="K511" s="2"/>
      <c r="L511" s="2"/>
      <c r="M511">
        <v>71</v>
      </c>
      <c r="N511">
        <v>24.7</v>
      </c>
      <c r="O511" s="2"/>
      <c r="P511" s="2"/>
      <c r="Q511" s="2" t="s">
        <v>3623</v>
      </c>
    </row>
    <row r="512" spans="1:17" hidden="1" x14ac:dyDescent="0.25">
      <c r="A512">
        <v>13162</v>
      </c>
      <c r="B512" s="2" t="s">
        <v>2838</v>
      </c>
      <c r="C512" s="2" t="s">
        <v>9</v>
      </c>
      <c r="D512" s="2" t="s">
        <v>66</v>
      </c>
      <c r="E512">
        <v>2017</v>
      </c>
      <c r="F512">
        <v>836936</v>
      </c>
      <c r="H512">
        <v>12339</v>
      </c>
      <c r="I512">
        <v>189</v>
      </c>
      <c r="J512" s="2" t="s">
        <v>8514</v>
      </c>
      <c r="K512" s="2">
        <v>7</v>
      </c>
      <c r="L512" s="2">
        <v>19</v>
      </c>
      <c r="M512">
        <v>74</v>
      </c>
      <c r="N512">
        <v>23.5</v>
      </c>
      <c r="O512" s="2"/>
      <c r="P512" s="2"/>
      <c r="Q512" s="2" t="s">
        <v>3624</v>
      </c>
    </row>
    <row r="513" spans="1:17" hidden="1" x14ac:dyDescent="0.25">
      <c r="A513">
        <v>13163</v>
      </c>
      <c r="B513" s="2" t="s">
        <v>2839</v>
      </c>
      <c r="C513" s="2" t="s">
        <v>9</v>
      </c>
      <c r="D513" s="2" t="s">
        <v>2352</v>
      </c>
      <c r="E513">
        <v>2017</v>
      </c>
      <c r="F513">
        <v>835127</v>
      </c>
      <c r="H513">
        <v>12201</v>
      </c>
      <c r="I513">
        <v>209</v>
      </c>
      <c r="J513" s="2" t="s">
        <v>8586</v>
      </c>
      <c r="K513" s="2">
        <v>3</v>
      </c>
      <c r="L513" s="2">
        <v>20</v>
      </c>
      <c r="M513">
        <v>73</v>
      </c>
      <c r="N513">
        <v>23.5</v>
      </c>
      <c r="O513" s="2"/>
      <c r="P513" s="2"/>
      <c r="Q513" s="2" t="s">
        <v>3625</v>
      </c>
    </row>
    <row r="514" spans="1:17" hidden="1" x14ac:dyDescent="0.25">
      <c r="A514">
        <v>13164</v>
      </c>
      <c r="B514" s="2" t="s">
        <v>2840</v>
      </c>
      <c r="C514" s="2" t="s">
        <v>9</v>
      </c>
      <c r="D514" s="2" t="s">
        <v>78</v>
      </c>
      <c r="E514">
        <v>2017</v>
      </c>
      <c r="F514">
        <v>698227</v>
      </c>
      <c r="H514">
        <v>12177</v>
      </c>
      <c r="I514">
        <v>208</v>
      </c>
      <c r="J514" s="2" t="s">
        <v>8554</v>
      </c>
      <c r="K514" s="2">
        <v>3</v>
      </c>
      <c r="L514" s="2">
        <v>5</v>
      </c>
      <c r="M514">
        <v>74</v>
      </c>
      <c r="N514">
        <v>26.2</v>
      </c>
      <c r="O514" s="2"/>
      <c r="P514" s="2"/>
      <c r="Q514" s="2" t="s">
        <v>3626</v>
      </c>
    </row>
    <row r="515" spans="1:17" hidden="1" x14ac:dyDescent="0.25">
      <c r="A515">
        <v>13165</v>
      </c>
      <c r="B515" s="2" t="s">
        <v>2841</v>
      </c>
      <c r="C515" s="2" t="s">
        <v>9</v>
      </c>
      <c r="D515" s="2" t="s">
        <v>84</v>
      </c>
      <c r="E515">
        <v>2017</v>
      </c>
      <c r="F515">
        <v>728168</v>
      </c>
      <c r="H515">
        <v>12288</v>
      </c>
      <c r="I515">
        <v>185</v>
      </c>
      <c r="J515" s="2" t="s">
        <v>8526</v>
      </c>
      <c r="K515" s="2">
        <v>4</v>
      </c>
      <c r="L515" s="2">
        <v>25</v>
      </c>
      <c r="M515">
        <v>68</v>
      </c>
      <c r="N515">
        <v>24.8</v>
      </c>
      <c r="O515" s="2"/>
      <c r="P515" s="2"/>
      <c r="Q515" s="2" t="s">
        <v>3627</v>
      </c>
    </row>
    <row r="516" spans="1:17" hidden="1" x14ac:dyDescent="0.25">
      <c r="A516">
        <v>13166</v>
      </c>
      <c r="B516" s="2" t="s">
        <v>2842</v>
      </c>
      <c r="C516" s="2" t="s">
        <v>9</v>
      </c>
      <c r="D516" s="2" t="s">
        <v>24</v>
      </c>
      <c r="E516">
        <v>2017</v>
      </c>
      <c r="F516">
        <v>696125</v>
      </c>
      <c r="H516">
        <v>12306</v>
      </c>
      <c r="I516">
        <v>215</v>
      </c>
      <c r="J516" s="2" t="s">
        <v>8474</v>
      </c>
      <c r="K516" s="2">
        <v>3</v>
      </c>
      <c r="L516" s="2">
        <v>43</v>
      </c>
      <c r="M516">
        <v>74</v>
      </c>
      <c r="N516">
        <v>25.5</v>
      </c>
      <c r="O516" s="2"/>
      <c r="P516" s="2"/>
      <c r="Q516" s="2" t="s">
        <v>3628</v>
      </c>
    </row>
    <row r="517" spans="1:17" hidden="1" x14ac:dyDescent="0.25">
      <c r="A517">
        <v>13167</v>
      </c>
      <c r="B517" s="2" t="s">
        <v>2843</v>
      </c>
      <c r="C517" s="2" t="s">
        <v>9</v>
      </c>
      <c r="D517" s="2" t="s">
        <v>82</v>
      </c>
      <c r="E517">
        <v>2017</v>
      </c>
      <c r="F517">
        <v>750698</v>
      </c>
      <c r="H517">
        <v>12203</v>
      </c>
      <c r="I517">
        <v>203</v>
      </c>
      <c r="J517" s="2" t="s">
        <v>8570</v>
      </c>
      <c r="K517" s="2">
        <v>3</v>
      </c>
      <c r="L517" s="2">
        <v>8</v>
      </c>
      <c r="M517">
        <v>71</v>
      </c>
      <c r="N517">
        <v>24.5</v>
      </c>
      <c r="O517" s="2"/>
      <c r="P517" s="2"/>
      <c r="Q517" s="2" t="s">
        <v>3629</v>
      </c>
    </row>
    <row r="518" spans="1:17" hidden="1" x14ac:dyDescent="0.25">
      <c r="A518">
        <v>13168</v>
      </c>
      <c r="B518" s="2" t="s">
        <v>2844</v>
      </c>
      <c r="C518" s="2" t="s">
        <v>9</v>
      </c>
      <c r="D518" s="2" t="s">
        <v>78</v>
      </c>
      <c r="E518">
        <v>2017</v>
      </c>
      <c r="F518">
        <v>822367</v>
      </c>
      <c r="H518">
        <v>12253</v>
      </c>
      <c r="I518">
        <v>196</v>
      </c>
      <c r="J518" s="2" t="s">
        <v>8508</v>
      </c>
      <c r="K518" s="2">
        <v>4</v>
      </c>
      <c r="L518" s="2">
        <v>10</v>
      </c>
      <c r="M518">
        <v>75</v>
      </c>
      <c r="N518">
        <v>24.5</v>
      </c>
      <c r="O518" s="2"/>
      <c r="P518" s="2"/>
      <c r="Q518" s="2" t="s">
        <v>3630</v>
      </c>
    </row>
    <row r="519" spans="1:17" hidden="1" x14ac:dyDescent="0.25">
      <c r="A519">
        <v>13169</v>
      </c>
      <c r="B519" s="2" t="s">
        <v>2845</v>
      </c>
      <c r="C519" s="2" t="s">
        <v>9</v>
      </c>
      <c r="D519" s="2" t="s">
        <v>92</v>
      </c>
      <c r="E519">
        <v>2017</v>
      </c>
      <c r="F519">
        <v>696122</v>
      </c>
      <c r="H519">
        <v>12362</v>
      </c>
      <c r="I519">
        <v>204</v>
      </c>
      <c r="J519" s="2" t="s">
        <v>8474</v>
      </c>
      <c r="K519" s="2">
        <v>4</v>
      </c>
      <c r="L519" s="2">
        <v>31</v>
      </c>
      <c r="M519">
        <v>74</v>
      </c>
      <c r="N519">
        <v>25.6</v>
      </c>
      <c r="O519" s="2"/>
      <c r="P519" s="2"/>
      <c r="Q519" s="2" t="s">
        <v>3631</v>
      </c>
    </row>
    <row r="520" spans="1:17" hidden="1" x14ac:dyDescent="0.25">
      <c r="A520">
        <v>13170</v>
      </c>
      <c r="B520" s="2" t="s">
        <v>2846</v>
      </c>
      <c r="C520" s="2" t="s">
        <v>9</v>
      </c>
      <c r="D520" s="2" t="s">
        <v>60</v>
      </c>
      <c r="E520">
        <v>2017</v>
      </c>
      <c r="F520">
        <v>739691</v>
      </c>
      <c r="H520">
        <v>12313</v>
      </c>
      <c r="I520">
        <v>191</v>
      </c>
      <c r="J520" s="2" t="s">
        <v>8578</v>
      </c>
      <c r="K520" s="2">
        <v>5</v>
      </c>
      <c r="L520" s="2">
        <v>22</v>
      </c>
      <c r="M520">
        <v>71</v>
      </c>
      <c r="N520">
        <v>24.4</v>
      </c>
      <c r="O520" s="2"/>
      <c r="P520" s="2"/>
      <c r="Q520" s="2" t="s">
        <v>3632</v>
      </c>
    </row>
    <row r="521" spans="1:17" x14ac:dyDescent="0.25">
      <c r="A521">
        <v>13171</v>
      </c>
      <c r="B521" s="2" t="s">
        <v>2847</v>
      </c>
      <c r="C521" s="2" t="s">
        <v>9</v>
      </c>
      <c r="D521" s="2" t="s">
        <v>2336</v>
      </c>
      <c r="E521">
        <v>2017</v>
      </c>
      <c r="F521">
        <v>733840</v>
      </c>
      <c r="H521">
        <v>12202</v>
      </c>
      <c r="I521">
        <v>199</v>
      </c>
      <c r="J521" s="2" t="s">
        <v>8630</v>
      </c>
      <c r="K521" s="2">
        <v>3</v>
      </c>
      <c r="L521" s="2">
        <v>18</v>
      </c>
      <c r="M521">
        <v>71</v>
      </c>
      <c r="N521">
        <v>24.7</v>
      </c>
      <c r="O521" s="2"/>
      <c r="P521" s="2"/>
      <c r="Q521" s="2"/>
    </row>
    <row r="522" spans="1:17" hidden="1" x14ac:dyDescent="0.25">
      <c r="A522">
        <v>13172</v>
      </c>
      <c r="B522" s="2" t="s">
        <v>2848</v>
      </c>
      <c r="C522" s="2" t="s">
        <v>9</v>
      </c>
      <c r="D522" s="2" t="s">
        <v>206</v>
      </c>
      <c r="E522">
        <v>2017</v>
      </c>
      <c r="F522">
        <v>836103</v>
      </c>
      <c r="H522">
        <v>12439</v>
      </c>
      <c r="I522">
        <v>225</v>
      </c>
      <c r="J522" s="2" t="s">
        <v>8504</v>
      </c>
      <c r="K522" s="2">
        <v>7</v>
      </c>
      <c r="L522" s="2">
        <v>21</v>
      </c>
      <c r="M522">
        <v>74</v>
      </c>
      <c r="N522">
        <v>22.1</v>
      </c>
      <c r="O522" s="2"/>
      <c r="P522" s="2"/>
      <c r="Q522" s="2" t="s">
        <v>3633</v>
      </c>
    </row>
    <row r="523" spans="1:17" hidden="1" x14ac:dyDescent="0.25">
      <c r="A523">
        <v>13173</v>
      </c>
      <c r="B523" s="2" t="s">
        <v>2849</v>
      </c>
      <c r="C523" s="2" t="s">
        <v>9</v>
      </c>
      <c r="D523" s="2" t="s">
        <v>2336</v>
      </c>
      <c r="E523">
        <v>2017</v>
      </c>
      <c r="F523">
        <v>750855</v>
      </c>
      <c r="H523">
        <v>12252</v>
      </c>
      <c r="I523">
        <v>205</v>
      </c>
      <c r="J523" s="2" t="s">
        <v>8547</v>
      </c>
      <c r="K523" s="2">
        <v>3</v>
      </c>
      <c r="L523" s="2">
        <v>15</v>
      </c>
      <c r="M523">
        <v>72</v>
      </c>
      <c r="N523">
        <v>25.7</v>
      </c>
      <c r="O523" s="2"/>
      <c r="P523" s="2"/>
      <c r="Q523" s="2" t="s">
        <v>3634</v>
      </c>
    </row>
    <row r="524" spans="1:17" hidden="1" x14ac:dyDescent="0.25">
      <c r="A524">
        <v>13176</v>
      </c>
      <c r="B524" s="2" t="s">
        <v>2850</v>
      </c>
      <c r="C524" s="2" t="s">
        <v>9</v>
      </c>
      <c r="D524" s="2" t="s">
        <v>49</v>
      </c>
      <c r="E524">
        <v>2017</v>
      </c>
      <c r="F524">
        <v>746491</v>
      </c>
      <c r="H524">
        <v>12246</v>
      </c>
      <c r="I524">
        <v>200</v>
      </c>
      <c r="J524" s="2" t="s">
        <v>8511</v>
      </c>
      <c r="K524" s="2">
        <v>2</v>
      </c>
      <c r="L524" s="2">
        <v>5</v>
      </c>
      <c r="M524">
        <v>74</v>
      </c>
      <c r="N524">
        <v>24.4</v>
      </c>
      <c r="O524" s="2"/>
      <c r="P524" s="2"/>
      <c r="Q524" s="2" t="s">
        <v>3635</v>
      </c>
    </row>
    <row r="525" spans="1:17" hidden="1" x14ac:dyDescent="0.25">
      <c r="A525">
        <v>13177</v>
      </c>
      <c r="B525" s="2" t="s">
        <v>2851</v>
      </c>
      <c r="C525" s="2" t="s">
        <v>9</v>
      </c>
      <c r="D525" s="2" t="s">
        <v>2336</v>
      </c>
      <c r="E525">
        <v>2017</v>
      </c>
      <c r="F525">
        <v>739798</v>
      </c>
      <c r="H525">
        <v>12420</v>
      </c>
      <c r="I525">
        <v>195</v>
      </c>
      <c r="J525" s="2" t="s">
        <v>8540</v>
      </c>
      <c r="K525" s="2">
        <v>7</v>
      </c>
      <c r="L525" s="2">
        <v>1</v>
      </c>
      <c r="M525">
        <v>72</v>
      </c>
      <c r="N525">
        <v>25.3</v>
      </c>
      <c r="O525" s="2"/>
      <c r="P525" s="2"/>
      <c r="Q525" s="2" t="s">
        <v>3987</v>
      </c>
    </row>
    <row r="526" spans="1:17" hidden="1" x14ac:dyDescent="0.25">
      <c r="A526">
        <v>13179</v>
      </c>
      <c r="B526" s="2" t="s">
        <v>2852</v>
      </c>
      <c r="C526" s="2" t="s">
        <v>9</v>
      </c>
      <c r="D526" s="2" t="s">
        <v>2369</v>
      </c>
      <c r="E526">
        <v>2017</v>
      </c>
      <c r="F526">
        <v>652899</v>
      </c>
      <c r="H526">
        <v>12472</v>
      </c>
      <c r="I526">
        <v>207</v>
      </c>
      <c r="J526" s="2" t="s">
        <v>8547</v>
      </c>
      <c r="K526" s="2"/>
      <c r="L526" s="2"/>
      <c r="M526">
        <v>75</v>
      </c>
      <c r="N526">
        <v>26.5</v>
      </c>
      <c r="O526" s="2"/>
      <c r="P526" s="2"/>
      <c r="Q526" s="2" t="s">
        <v>3636</v>
      </c>
    </row>
    <row r="527" spans="1:17" hidden="1" x14ac:dyDescent="0.25">
      <c r="A527">
        <v>13183</v>
      </c>
      <c r="B527" s="2" t="s">
        <v>2853</v>
      </c>
      <c r="C527" s="2" t="s">
        <v>9</v>
      </c>
      <c r="D527" s="2" t="s">
        <v>132</v>
      </c>
      <c r="E527">
        <v>2017</v>
      </c>
      <c r="F527">
        <v>788345</v>
      </c>
      <c r="H527">
        <v>12296</v>
      </c>
      <c r="I527">
        <v>202</v>
      </c>
      <c r="J527" s="2" t="s">
        <v>8487</v>
      </c>
      <c r="K527" s="2">
        <v>4</v>
      </c>
      <c r="L527" s="2">
        <v>33</v>
      </c>
      <c r="M527">
        <v>74</v>
      </c>
      <c r="N527">
        <v>24.6</v>
      </c>
      <c r="O527" s="2"/>
      <c r="P527" s="2"/>
      <c r="Q527" s="2" t="s">
        <v>3639</v>
      </c>
    </row>
    <row r="528" spans="1:17" hidden="1" x14ac:dyDescent="0.25">
      <c r="A528">
        <v>13187</v>
      </c>
      <c r="B528" s="2" t="s">
        <v>2854</v>
      </c>
      <c r="C528" s="2" t="s">
        <v>9</v>
      </c>
      <c r="D528" s="2" t="s">
        <v>2336</v>
      </c>
      <c r="E528">
        <v>2017</v>
      </c>
      <c r="F528">
        <v>749082</v>
      </c>
      <c r="H528">
        <v>12382</v>
      </c>
      <c r="I528">
        <v>220</v>
      </c>
      <c r="J528" s="2" t="s">
        <v>8473</v>
      </c>
      <c r="K528" s="2">
        <v>5</v>
      </c>
      <c r="L528" s="2">
        <v>31</v>
      </c>
      <c r="M528">
        <v>73</v>
      </c>
      <c r="N528">
        <v>24.7</v>
      </c>
      <c r="O528" s="2"/>
      <c r="P528" s="2"/>
      <c r="Q528" s="2" t="s">
        <v>3911</v>
      </c>
    </row>
    <row r="529" spans="1:17" hidden="1" x14ac:dyDescent="0.25">
      <c r="A529">
        <v>13188</v>
      </c>
      <c r="B529" s="2" t="s">
        <v>2855</v>
      </c>
      <c r="C529" s="2" t="s">
        <v>70</v>
      </c>
      <c r="D529" s="2" t="s">
        <v>2352</v>
      </c>
      <c r="E529">
        <v>2017</v>
      </c>
      <c r="F529">
        <v>732147</v>
      </c>
      <c r="H529">
        <v>12161</v>
      </c>
      <c r="I529">
        <v>251</v>
      </c>
      <c r="J529" s="2" t="s">
        <v>8547</v>
      </c>
      <c r="K529" s="2">
        <v>1</v>
      </c>
      <c r="L529" s="2">
        <v>19</v>
      </c>
      <c r="M529">
        <v>78</v>
      </c>
      <c r="N529">
        <v>24.7</v>
      </c>
      <c r="O529" s="2"/>
      <c r="P529" s="2"/>
      <c r="Q529" s="2" t="s">
        <v>3641</v>
      </c>
    </row>
    <row r="530" spans="1:17" hidden="1" x14ac:dyDescent="0.25">
      <c r="A530">
        <v>13189</v>
      </c>
      <c r="B530" s="2" t="s">
        <v>2856</v>
      </c>
      <c r="C530" s="2" t="s">
        <v>70</v>
      </c>
      <c r="D530" s="2" t="s">
        <v>131</v>
      </c>
      <c r="E530">
        <v>2017</v>
      </c>
      <c r="F530">
        <v>749185</v>
      </c>
      <c r="H530">
        <v>12205</v>
      </c>
      <c r="I530">
        <v>240</v>
      </c>
      <c r="J530" s="2" t="s">
        <v>8480</v>
      </c>
      <c r="K530" s="2">
        <v>1</v>
      </c>
      <c r="L530" s="2">
        <v>23</v>
      </c>
      <c r="M530">
        <v>75</v>
      </c>
      <c r="N530">
        <v>25</v>
      </c>
      <c r="O530" s="2"/>
      <c r="P530" s="2"/>
      <c r="Q530" s="2" t="s">
        <v>3642</v>
      </c>
    </row>
    <row r="531" spans="1:17" hidden="1" x14ac:dyDescent="0.25">
      <c r="A531">
        <v>13190</v>
      </c>
      <c r="B531" s="2" t="s">
        <v>2857</v>
      </c>
      <c r="C531" s="2" t="s">
        <v>70</v>
      </c>
      <c r="D531" s="2" t="s">
        <v>29</v>
      </c>
      <c r="E531">
        <v>2017</v>
      </c>
      <c r="F531">
        <v>728230</v>
      </c>
      <c r="H531">
        <v>12254</v>
      </c>
      <c r="I531">
        <v>250</v>
      </c>
      <c r="J531" s="2" t="s">
        <v>8474</v>
      </c>
      <c r="K531" s="2">
        <v>5</v>
      </c>
      <c r="L531" s="2">
        <v>1</v>
      </c>
      <c r="M531">
        <v>78</v>
      </c>
      <c r="N531">
        <v>24.1</v>
      </c>
      <c r="O531" s="2"/>
      <c r="P531" s="2"/>
      <c r="Q531" s="2" t="s">
        <v>3643</v>
      </c>
    </row>
    <row r="532" spans="1:17" hidden="1" x14ac:dyDescent="0.25">
      <c r="A532">
        <v>13191</v>
      </c>
      <c r="B532" s="2" t="s">
        <v>2858</v>
      </c>
      <c r="C532" s="2" t="s">
        <v>70</v>
      </c>
      <c r="D532" s="2" t="s">
        <v>84</v>
      </c>
      <c r="E532">
        <v>2017</v>
      </c>
      <c r="F532">
        <v>742420</v>
      </c>
      <c r="H532">
        <v>12275</v>
      </c>
      <c r="I532">
        <v>257</v>
      </c>
      <c r="J532" s="2" t="s">
        <v>8514</v>
      </c>
      <c r="K532" s="2">
        <v>6</v>
      </c>
      <c r="L532" s="2">
        <v>17</v>
      </c>
      <c r="M532">
        <v>78</v>
      </c>
      <c r="N532">
        <v>24</v>
      </c>
      <c r="O532" s="2"/>
      <c r="P532" s="2"/>
      <c r="Q532" s="2" t="s">
        <v>3644</v>
      </c>
    </row>
    <row r="533" spans="1:17" hidden="1" x14ac:dyDescent="0.25">
      <c r="A533">
        <v>13192</v>
      </c>
      <c r="B533" s="2" t="s">
        <v>2859</v>
      </c>
      <c r="C533" s="2" t="s">
        <v>70</v>
      </c>
      <c r="D533" s="2" t="s">
        <v>200</v>
      </c>
      <c r="E533">
        <v>2017</v>
      </c>
      <c r="F533">
        <v>832098</v>
      </c>
      <c r="H533">
        <v>12186</v>
      </c>
      <c r="I533">
        <v>246</v>
      </c>
      <c r="J533" s="2" t="s">
        <v>8540</v>
      </c>
      <c r="K533" s="2">
        <v>1</v>
      </c>
      <c r="L533" s="2">
        <v>29</v>
      </c>
      <c r="M533">
        <v>76</v>
      </c>
      <c r="N533">
        <v>23.1</v>
      </c>
      <c r="O533" s="2"/>
      <c r="P533" s="2"/>
      <c r="Q533" s="2" t="s">
        <v>3645</v>
      </c>
    </row>
    <row r="534" spans="1:17" hidden="1" x14ac:dyDescent="0.25">
      <c r="A534">
        <v>13193</v>
      </c>
      <c r="B534" s="2" t="s">
        <v>2860</v>
      </c>
      <c r="C534" s="2" t="s">
        <v>70</v>
      </c>
      <c r="D534" s="2" t="s">
        <v>82</v>
      </c>
      <c r="E534">
        <v>2017</v>
      </c>
      <c r="F534">
        <v>743749</v>
      </c>
      <c r="H534">
        <v>12344</v>
      </c>
      <c r="I534">
        <v>248</v>
      </c>
      <c r="J534" s="2" t="s">
        <v>8565</v>
      </c>
      <c r="K534" s="2">
        <v>3</v>
      </c>
      <c r="L534" s="2">
        <v>36</v>
      </c>
      <c r="M534">
        <v>75</v>
      </c>
      <c r="N534">
        <v>24</v>
      </c>
      <c r="O534" s="2"/>
      <c r="P534" s="2"/>
      <c r="Q534" s="2" t="s">
        <v>3646</v>
      </c>
    </row>
    <row r="535" spans="1:17" hidden="1" x14ac:dyDescent="0.25">
      <c r="A535">
        <v>13194</v>
      </c>
      <c r="B535" s="2" t="s">
        <v>2861</v>
      </c>
      <c r="C535" s="2" t="s">
        <v>70</v>
      </c>
      <c r="D535" s="2" t="s">
        <v>92</v>
      </c>
      <c r="E535">
        <v>2017</v>
      </c>
      <c r="F535">
        <v>693833</v>
      </c>
      <c r="H535">
        <v>12368</v>
      </c>
      <c r="I535">
        <v>252</v>
      </c>
      <c r="J535" s="2" t="s">
        <v>8512</v>
      </c>
      <c r="K535" s="2">
        <v>5</v>
      </c>
      <c r="L535" s="2">
        <v>10</v>
      </c>
      <c r="M535">
        <v>77</v>
      </c>
      <c r="N535">
        <v>25</v>
      </c>
      <c r="O535" s="2"/>
      <c r="P535" s="2"/>
      <c r="Q535" s="2" t="s">
        <v>3647</v>
      </c>
    </row>
    <row r="536" spans="1:17" hidden="1" x14ac:dyDescent="0.25">
      <c r="A536">
        <v>13195</v>
      </c>
      <c r="B536" s="2" t="s">
        <v>2862</v>
      </c>
      <c r="C536" s="2" t="s">
        <v>70</v>
      </c>
      <c r="D536" s="2" t="s">
        <v>2352</v>
      </c>
      <c r="E536">
        <v>2017</v>
      </c>
      <c r="F536">
        <v>733735</v>
      </c>
      <c r="H536">
        <v>12307</v>
      </c>
      <c r="I536">
        <v>258</v>
      </c>
      <c r="J536" s="2" t="s">
        <v>8531</v>
      </c>
      <c r="K536" s="2">
        <v>5</v>
      </c>
      <c r="L536" s="2">
        <v>6</v>
      </c>
      <c r="M536">
        <v>77</v>
      </c>
      <c r="N536">
        <v>24.5</v>
      </c>
      <c r="O536" s="2"/>
      <c r="P536" s="2"/>
      <c r="Q536" s="2" t="s">
        <v>3648</v>
      </c>
    </row>
    <row r="537" spans="1:17" hidden="1" x14ac:dyDescent="0.25">
      <c r="A537">
        <v>13197</v>
      </c>
      <c r="B537" s="2" t="s">
        <v>2863</v>
      </c>
      <c r="C537" s="2" t="s">
        <v>70</v>
      </c>
      <c r="D537" s="2" t="s">
        <v>2336</v>
      </c>
      <c r="E537">
        <v>2017</v>
      </c>
      <c r="F537">
        <v>749874</v>
      </c>
      <c r="H537">
        <v>12354</v>
      </c>
      <c r="I537">
        <v>265</v>
      </c>
      <c r="J537" s="2" t="s">
        <v>8559</v>
      </c>
      <c r="K537" s="2">
        <v>4</v>
      </c>
      <c r="L537" s="2">
        <v>19</v>
      </c>
      <c r="M537">
        <v>77</v>
      </c>
      <c r="N537">
        <v>25.3</v>
      </c>
      <c r="O537" s="2"/>
      <c r="P537" s="2"/>
      <c r="Q537" s="2" t="s">
        <v>3649</v>
      </c>
    </row>
    <row r="538" spans="1:17" hidden="1" x14ac:dyDescent="0.25">
      <c r="A538">
        <v>13234</v>
      </c>
      <c r="B538" s="2" t="s">
        <v>2864</v>
      </c>
      <c r="C538" s="2" t="s">
        <v>19</v>
      </c>
      <c r="D538" s="2" t="s">
        <v>158</v>
      </c>
      <c r="E538">
        <v>2017</v>
      </c>
      <c r="F538">
        <v>840760</v>
      </c>
      <c r="H538">
        <v>12308</v>
      </c>
      <c r="I538">
        <v>210</v>
      </c>
      <c r="J538" s="2" t="s">
        <v>8656</v>
      </c>
      <c r="K538" s="2">
        <v>4</v>
      </c>
      <c r="L538" s="2">
        <v>35</v>
      </c>
      <c r="M538">
        <v>72</v>
      </c>
      <c r="N538">
        <v>23.4</v>
      </c>
      <c r="O538" s="2"/>
      <c r="P538" s="2"/>
      <c r="Q538" s="2" t="s">
        <v>3650</v>
      </c>
    </row>
    <row r="539" spans="1:17" hidden="1" x14ac:dyDescent="0.25">
      <c r="A539">
        <v>13235</v>
      </c>
      <c r="B539" s="2" t="s">
        <v>2865</v>
      </c>
      <c r="C539" s="2" t="s">
        <v>9</v>
      </c>
      <c r="D539" s="2" t="s">
        <v>233</v>
      </c>
      <c r="E539">
        <v>2017</v>
      </c>
      <c r="F539">
        <v>820522</v>
      </c>
      <c r="H539">
        <v>12355</v>
      </c>
      <c r="I539">
        <v>205</v>
      </c>
      <c r="J539" s="2" t="s">
        <v>8478</v>
      </c>
      <c r="K539" s="2">
        <v>4</v>
      </c>
      <c r="L539" s="2">
        <v>20</v>
      </c>
      <c r="M539">
        <v>75</v>
      </c>
      <c r="N539">
        <v>23.4</v>
      </c>
      <c r="O539" s="2"/>
      <c r="P539" s="2"/>
      <c r="Q539" s="2" t="s">
        <v>3651</v>
      </c>
    </row>
    <row r="540" spans="1:17" hidden="1" x14ac:dyDescent="0.25">
      <c r="A540">
        <v>13236</v>
      </c>
      <c r="B540" s="2" t="s">
        <v>2866</v>
      </c>
      <c r="C540" s="2" t="s">
        <v>70</v>
      </c>
      <c r="D540" s="2" t="s">
        <v>78</v>
      </c>
      <c r="E540">
        <v>2017</v>
      </c>
      <c r="F540">
        <v>838487</v>
      </c>
      <c r="H540">
        <v>12284</v>
      </c>
      <c r="I540">
        <v>240</v>
      </c>
      <c r="J540" s="2" t="s">
        <v>8649</v>
      </c>
      <c r="K540" s="2">
        <v>2</v>
      </c>
      <c r="L540" s="2">
        <v>12</v>
      </c>
      <c r="M540">
        <v>75</v>
      </c>
      <c r="N540">
        <v>25.1</v>
      </c>
      <c r="O540" s="2"/>
      <c r="P540" s="2"/>
      <c r="Q540" s="2" t="s">
        <v>3652</v>
      </c>
    </row>
    <row r="541" spans="1:17" x14ac:dyDescent="0.25">
      <c r="A541">
        <v>13237</v>
      </c>
      <c r="B541" s="2" t="s">
        <v>2867</v>
      </c>
      <c r="C541" s="2" t="s">
        <v>19</v>
      </c>
      <c r="D541" s="2" t="s">
        <v>2336</v>
      </c>
      <c r="E541">
        <v>2017</v>
      </c>
      <c r="F541">
        <v>867383</v>
      </c>
      <c r="H541">
        <v>12204</v>
      </c>
      <c r="I541">
        <v>205</v>
      </c>
      <c r="J541" s="2" t="s">
        <v>8486</v>
      </c>
      <c r="K541" s="2">
        <v>4</v>
      </c>
      <c r="L541" s="2">
        <v>14</v>
      </c>
      <c r="M541">
        <v>71</v>
      </c>
      <c r="N541">
        <v>25.9</v>
      </c>
      <c r="O541" s="2"/>
      <c r="P541" s="2"/>
      <c r="Q541" s="2"/>
    </row>
    <row r="542" spans="1:17" hidden="1" x14ac:dyDescent="0.25">
      <c r="A542">
        <v>13238</v>
      </c>
      <c r="B542" s="2" t="s">
        <v>2868</v>
      </c>
      <c r="C542" s="2" t="s">
        <v>9</v>
      </c>
      <c r="D542" s="2" t="s">
        <v>92</v>
      </c>
      <c r="E542">
        <v>2017</v>
      </c>
      <c r="F542">
        <v>744112</v>
      </c>
      <c r="H542">
        <v>12333</v>
      </c>
      <c r="I542">
        <v>212</v>
      </c>
      <c r="J542" s="2" t="s">
        <v>8602</v>
      </c>
      <c r="K542" s="2">
        <v>6</v>
      </c>
      <c r="L542" s="2">
        <v>25</v>
      </c>
      <c r="M542">
        <v>75</v>
      </c>
      <c r="N542">
        <v>24.4</v>
      </c>
      <c r="O542" s="2"/>
      <c r="P542" s="2"/>
      <c r="Q542" s="2" t="s">
        <v>3653</v>
      </c>
    </row>
    <row r="543" spans="1:17" hidden="1" x14ac:dyDescent="0.25">
      <c r="A543">
        <v>13239</v>
      </c>
      <c r="B543" s="2" t="s">
        <v>2869</v>
      </c>
      <c r="C543" s="2" t="s">
        <v>19</v>
      </c>
      <c r="D543" s="2" t="s">
        <v>131</v>
      </c>
      <c r="E543">
        <v>2016</v>
      </c>
      <c r="F543">
        <v>606629</v>
      </c>
      <c r="H543">
        <v>11964</v>
      </c>
      <c r="I543">
        <v>234</v>
      </c>
      <c r="J543" s="2" t="s">
        <v>8657</v>
      </c>
      <c r="K543" s="2"/>
      <c r="L543" s="2"/>
      <c r="M543">
        <v>73</v>
      </c>
      <c r="N543">
        <v>26</v>
      </c>
      <c r="O543" s="2"/>
      <c r="P543" s="2"/>
      <c r="Q543" s="2" t="s">
        <v>3654</v>
      </c>
    </row>
    <row r="544" spans="1:17" hidden="1" x14ac:dyDescent="0.25">
      <c r="A544">
        <v>13240</v>
      </c>
      <c r="B544" s="2" t="s">
        <v>2870</v>
      </c>
      <c r="C544" s="2" t="s">
        <v>19</v>
      </c>
      <c r="D544" s="2" t="s">
        <v>219</v>
      </c>
      <c r="E544">
        <v>2017</v>
      </c>
      <c r="F544">
        <v>823872</v>
      </c>
      <c r="H544">
        <v>12370</v>
      </c>
      <c r="I544">
        <v>219</v>
      </c>
      <c r="J544" s="2" t="s">
        <v>8658</v>
      </c>
      <c r="K544" s="2">
        <v>5</v>
      </c>
      <c r="L544" s="2">
        <v>12</v>
      </c>
      <c r="M544">
        <v>73</v>
      </c>
      <c r="N544">
        <v>23.8</v>
      </c>
      <c r="O544" s="2"/>
      <c r="P544" s="2"/>
      <c r="Q544" s="2" t="s">
        <v>3655</v>
      </c>
    </row>
    <row r="545" spans="1:17" hidden="1" x14ac:dyDescent="0.25">
      <c r="A545">
        <v>13246</v>
      </c>
      <c r="B545" s="2" t="s">
        <v>2871</v>
      </c>
      <c r="C545" s="2" t="s">
        <v>70</v>
      </c>
      <c r="D545" s="2" t="s">
        <v>158</v>
      </c>
      <c r="E545">
        <v>2017</v>
      </c>
      <c r="F545">
        <v>712506</v>
      </c>
      <c r="H545">
        <v>12221</v>
      </c>
      <c r="I545">
        <v>267</v>
      </c>
      <c r="J545" s="2" t="s">
        <v>8659</v>
      </c>
      <c r="K545" s="2"/>
      <c r="L545" s="2"/>
      <c r="M545">
        <v>77</v>
      </c>
      <c r="N545">
        <v>25.9</v>
      </c>
      <c r="O545" s="2" t="s">
        <v>24541</v>
      </c>
      <c r="P545" s="2"/>
      <c r="Q545" s="2" t="s">
        <v>3656</v>
      </c>
    </row>
    <row r="546" spans="1:17" hidden="1" x14ac:dyDescent="0.25">
      <c r="A546">
        <v>13254</v>
      </c>
      <c r="B546" s="2" t="s">
        <v>2872</v>
      </c>
      <c r="C546" s="2" t="s">
        <v>70</v>
      </c>
      <c r="D546" s="2" t="s">
        <v>39</v>
      </c>
      <c r="E546">
        <v>2017</v>
      </c>
      <c r="F546">
        <v>1049770</v>
      </c>
      <c r="H546">
        <v>12283</v>
      </c>
      <c r="I546">
        <v>270</v>
      </c>
      <c r="J546" s="2" t="s">
        <v>8660</v>
      </c>
      <c r="K546" s="2">
        <v>2</v>
      </c>
      <c r="L546" s="2">
        <v>13</v>
      </c>
      <c r="M546">
        <v>78</v>
      </c>
      <c r="N546">
        <v>25.6</v>
      </c>
      <c r="O546" s="2"/>
      <c r="P546" s="2"/>
      <c r="Q546" s="2" t="s">
        <v>3657</v>
      </c>
    </row>
    <row r="547" spans="1:17" hidden="1" x14ac:dyDescent="0.25">
      <c r="A547">
        <v>13277</v>
      </c>
      <c r="B547" s="2" t="s">
        <v>2873</v>
      </c>
      <c r="C547" s="2" t="s">
        <v>9</v>
      </c>
      <c r="D547" s="2" t="s">
        <v>160</v>
      </c>
      <c r="E547">
        <v>2017</v>
      </c>
      <c r="F547">
        <v>697295</v>
      </c>
      <c r="H547">
        <v>12340</v>
      </c>
      <c r="I547">
        <v>213</v>
      </c>
      <c r="J547" s="2" t="s">
        <v>8643</v>
      </c>
      <c r="K547" s="2">
        <v>3</v>
      </c>
      <c r="L547" s="2">
        <v>31</v>
      </c>
      <c r="M547">
        <v>76</v>
      </c>
      <c r="N547">
        <v>25.8</v>
      </c>
      <c r="O547" s="2"/>
      <c r="P547" s="2"/>
      <c r="Q547" s="2" t="s">
        <v>3658</v>
      </c>
    </row>
    <row r="548" spans="1:17" hidden="1" x14ac:dyDescent="0.25">
      <c r="A548">
        <v>13280</v>
      </c>
      <c r="B548" s="2" t="s">
        <v>2874</v>
      </c>
      <c r="C548" s="2" t="s">
        <v>9</v>
      </c>
      <c r="D548" s="2" t="s">
        <v>56</v>
      </c>
      <c r="E548">
        <v>2017</v>
      </c>
      <c r="F548">
        <v>787757</v>
      </c>
      <c r="H548">
        <v>12343</v>
      </c>
      <c r="I548">
        <v>204</v>
      </c>
      <c r="J548" s="2" t="s">
        <v>8648</v>
      </c>
      <c r="K548" s="2">
        <v>3</v>
      </c>
      <c r="L548" s="2">
        <v>34</v>
      </c>
      <c r="M548">
        <v>73</v>
      </c>
      <c r="N548">
        <v>24.8</v>
      </c>
      <c r="O548" s="2"/>
      <c r="P548" s="2"/>
      <c r="Q548" s="2" t="s">
        <v>3659</v>
      </c>
    </row>
    <row r="549" spans="1:17" hidden="1" x14ac:dyDescent="0.25">
      <c r="A549">
        <v>13282</v>
      </c>
      <c r="B549" s="2" t="s">
        <v>24560</v>
      </c>
      <c r="C549" s="2" t="s">
        <v>9</v>
      </c>
      <c r="D549" s="2" t="s">
        <v>29</v>
      </c>
      <c r="E549">
        <v>2017</v>
      </c>
      <c r="F549">
        <v>734330</v>
      </c>
      <c r="H549">
        <v>12345</v>
      </c>
      <c r="I549">
        <v>199</v>
      </c>
      <c r="J549" s="2" t="s">
        <v>862</v>
      </c>
      <c r="K549" s="2">
        <v>3</v>
      </c>
      <c r="L549" s="2">
        <v>37</v>
      </c>
      <c r="M549">
        <v>72</v>
      </c>
      <c r="N549">
        <v>24.8</v>
      </c>
      <c r="O549" s="2"/>
      <c r="P549" s="2"/>
      <c r="Q549" s="2" t="s">
        <v>24561</v>
      </c>
    </row>
    <row r="550" spans="1:17" hidden="1" x14ac:dyDescent="0.25">
      <c r="A550">
        <v>13289</v>
      </c>
      <c r="B550" s="2" t="s">
        <v>2875</v>
      </c>
      <c r="C550" s="2" t="s">
        <v>9</v>
      </c>
      <c r="D550" s="2" t="s">
        <v>60</v>
      </c>
      <c r="E550">
        <v>2017</v>
      </c>
      <c r="F550">
        <v>702808</v>
      </c>
      <c r="H550">
        <v>12349</v>
      </c>
      <c r="I550">
        <v>221</v>
      </c>
      <c r="J550" s="2" t="s">
        <v>8526</v>
      </c>
      <c r="K550" s="2">
        <v>4</v>
      </c>
      <c r="L550" s="2">
        <v>11</v>
      </c>
      <c r="M550">
        <v>76</v>
      </c>
      <c r="N550">
        <v>25.9</v>
      </c>
      <c r="O550" s="2"/>
      <c r="P550" s="2"/>
      <c r="Q550" s="2" t="s">
        <v>3660</v>
      </c>
    </row>
    <row r="551" spans="1:17" hidden="1" x14ac:dyDescent="0.25">
      <c r="A551">
        <v>13290</v>
      </c>
      <c r="B551" s="2" t="s">
        <v>2876</v>
      </c>
      <c r="C551" s="2" t="s">
        <v>19</v>
      </c>
      <c r="D551" s="2" t="s">
        <v>39</v>
      </c>
      <c r="E551">
        <v>2017</v>
      </c>
      <c r="F551">
        <v>756928</v>
      </c>
      <c r="H551">
        <v>12322</v>
      </c>
      <c r="I551">
        <v>181</v>
      </c>
      <c r="J551" s="2" t="s">
        <v>8661</v>
      </c>
      <c r="K551" s="2">
        <v>4</v>
      </c>
      <c r="L551" s="2">
        <v>12</v>
      </c>
      <c r="M551">
        <v>66</v>
      </c>
      <c r="N551">
        <v>24.1</v>
      </c>
      <c r="O551" s="2"/>
      <c r="P551" s="2"/>
      <c r="Q551" s="2" t="s">
        <v>3661</v>
      </c>
    </row>
    <row r="552" spans="1:17" hidden="1" x14ac:dyDescent="0.25">
      <c r="A552">
        <v>13299</v>
      </c>
      <c r="B552" s="2" t="s">
        <v>2877</v>
      </c>
      <c r="C552" s="2" t="s">
        <v>70</v>
      </c>
      <c r="D552" s="2" t="s">
        <v>2377</v>
      </c>
      <c r="E552">
        <v>2017</v>
      </c>
      <c r="F552">
        <v>733672</v>
      </c>
      <c r="H552">
        <v>12276</v>
      </c>
      <c r="I552">
        <v>250</v>
      </c>
      <c r="J552" s="2" t="s">
        <v>8593</v>
      </c>
      <c r="K552" s="2">
        <v>5</v>
      </c>
      <c r="L552" s="2">
        <v>2</v>
      </c>
      <c r="M552">
        <v>76</v>
      </c>
      <c r="N552">
        <v>25.8</v>
      </c>
      <c r="O552" s="2"/>
      <c r="P552" s="2"/>
      <c r="Q552" s="2" t="s">
        <v>3662</v>
      </c>
    </row>
    <row r="553" spans="1:17" hidden="1" x14ac:dyDescent="0.25">
      <c r="A553">
        <v>13313</v>
      </c>
      <c r="B553" s="2" t="s">
        <v>2878</v>
      </c>
      <c r="C553" s="2" t="s">
        <v>9</v>
      </c>
      <c r="D553" s="2" t="s">
        <v>49</v>
      </c>
      <c r="E553">
        <v>2017</v>
      </c>
      <c r="F553">
        <v>823040</v>
      </c>
      <c r="H553">
        <v>12380</v>
      </c>
      <c r="I553">
        <v>173</v>
      </c>
      <c r="J553" s="2" t="s">
        <v>8484</v>
      </c>
      <c r="K553" s="2">
        <v>5</v>
      </c>
      <c r="L553" s="2">
        <v>28</v>
      </c>
      <c r="M553">
        <v>68</v>
      </c>
      <c r="N553">
        <v>24.4</v>
      </c>
      <c r="O553" s="2"/>
      <c r="P553" s="2"/>
      <c r="Q553" s="2" t="s">
        <v>3663</v>
      </c>
    </row>
    <row r="554" spans="1:17" hidden="1" x14ac:dyDescent="0.25">
      <c r="A554">
        <v>13315</v>
      </c>
      <c r="B554" s="2" t="s">
        <v>2879</v>
      </c>
      <c r="C554" s="2" t="s">
        <v>70</v>
      </c>
      <c r="D554" s="2" t="s">
        <v>219</v>
      </c>
      <c r="E554">
        <v>2017</v>
      </c>
      <c r="F554">
        <v>694931</v>
      </c>
      <c r="H554">
        <v>12300</v>
      </c>
      <c r="I554">
        <v>253</v>
      </c>
      <c r="J554" s="2" t="s">
        <v>1981</v>
      </c>
      <c r="K554" s="2">
        <v>5</v>
      </c>
      <c r="L554" s="2">
        <v>30</v>
      </c>
      <c r="M554">
        <v>77</v>
      </c>
      <c r="N554">
        <v>25.3</v>
      </c>
      <c r="O554" s="2"/>
      <c r="P554" s="2"/>
      <c r="Q554" s="2" t="s">
        <v>3664</v>
      </c>
    </row>
    <row r="555" spans="1:17" hidden="1" x14ac:dyDescent="0.25">
      <c r="A555">
        <v>13316</v>
      </c>
      <c r="B555" s="2" t="s">
        <v>2880</v>
      </c>
      <c r="C555" s="2" t="s">
        <v>9</v>
      </c>
      <c r="D555" s="2" t="s">
        <v>2377</v>
      </c>
      <c r="E555">
        <v>2017</v>
      </c>
      <c r="F555">
        <v>733849</v>
      </c>
      <c r="H555">
        <v>12305</v>
      </c>
      <c r="I555">
        <v>180</v>
      </c>
      <c r="J555" s="2" t="s">
        <v>8630</v>
      </c>
      <c r="K555" s="2">
        <v>5</v>
      </c>
      <c r="L555" s="2">
        <v>33</v>
      </c>
      <c r="M555">
        <v>68</v>
      </c>
      <c r="N555">
        <v>25.3</v>
      </c>
      <c r="O555" s="2"/>
      <c r="P555" s="2"/>
      <c r="Q555" s="2" t="s">
        <v>3665</v>
      </c>
    </row>
    <row r="556" spans="1:17" hidden="1" x14ac:dyDescent="0.25">
      <c r="A556">
        <v>13319</v>
      </c>
      <c r="B556" s="2" t="s">
        <v>2881</v>
      </c>
      <c r="C556" s="2" t="s">
        <v>19</v>
      </c>
      <c r="D556" s="2" t="s">
        <v>2346</v>
      </c>
      <c r="E556">
        <v>2017</v>
      </c>
      <c r="F556">
        <v>741314</v>
      </c>
      <c r="H556">
        <v>12388</v>
      </c>
      <c r="I556">
        <v>208</v>
      </c>
      <c r="J556" s="2" t="s">
        <v>8589</v>
      </c>
      <c r="K556" s="2">
        <v>5</v>
      </c>
      <c r="L556" s="2">
        <v>38</v>
      </c>
      <c r="M556">
        <v>69</v>
      </c>
      <c r="N556">
        <v>24.7</v>
      </c>
      <c r="O556" s="2"/>
      <c r="P556" s="2"/>
      <c r="Q556" s="2" t="s">
        <v>3666</v>
      </c>
    </row>
    <row r="557" spans="1:17" hidden="1" x14ac:dyDescent="0.25">
      <c r="A557">
        <v>13326</v>
      </c>
      <c r="B557" s="2" t="s">
        <v>2882</v>
      </c>
      <c r="C557" s="2" t="s">
        <v>19</v>
      </c>
      <c r="D557" s="2" t="s">
        <v>108</v>
      </c>
      <c r="E557">
        <v>2017</v>
      </c>
      <c r="F557">
        <v>1049905</v>
      </c>
      <c r="H557">
        <v>12398</v>
      </c>
      <c r="I557">
        <v>255</v>
      </c>
      <c r="J557" s="2" t="s">
        <v>8662</v>
      </c>
      <c r="K557" s="2">
        <v>6</v>
      </c>
      <c r="L557" s="2">
        <v>8</v>
      </c>
      <c r="M557">
        <v>74</v>
      </c>
      <c r="N557">
        <v>25.2</v>
      </c>
      <c r="O557" s="2"/>
      <c r="P557" s="2"/>
      <c r="Q557" s="2" t="s">
        <v>3667</v>
      </c>
    </row>
    <row r="558" spans="1:17" hidden="1" x14ac:dyDescent="0.25">
      <c r="A558">
        <v>13334</v>
      </c>
      <c r="B558" s="2" t="s">
        <v>2883</v>
      </c>
      <c r="C558" s="2" t="s">
        <v>19</v>
      </c>
      <c r="D558" s="2" t="s">
        <v>128</v>
      </c>
      <c r="E558">
        <v>2017</v>
      </c>
      <c r="F558">
        <v>602310</v>
      </c>
      <c r="H558">
        <v>12405</v>
      </c>
      <c r="I558">
        <v>208</v>
      </c>
      <c r="J558" s="2" t="s">
        <v>8599</v>
      </c>
      <c r="K558" s="2">
        <v>6</v>
      </c>
      <c r="L558" s="2">
        <v>19</v>
      </c>
      <c r="M558">
        <v>67</v>
      </c>
      <c r="N558">
        <v>26.7</v>
      </c>
      <c r="O558" s="2"/>
      <c r="P558" s="2"/>
      <c r="Q558" s="2" t="s">
        <v>3668</v>
      </c>
    </row>
    <row r="559" spans="1:17" hidden="1" x14ac:dyDescent="0.25">
      <c r="A559">
        <v>13348</v>
      </c>
      <c r="B559" s="2" t="s">
        <v>2884</v>
      </c>
      <c r="C559" s="2" t="s">
        <v>9</v>
      </c>
      <c r="D559" s="2" t="s">
        <v>24</v>
      </c>
      <c r="E559">
        <v>2017</v>
      </c>
      <c r="F559">
        <v>1049915</v>
      </c>
      <c r="H559">
        <v>12427</v>
      </c>
      <c r="I559">
        <v>215</v>
      </c>
      <c r="J559" s="2" t="s">
        <v>8663</v>
      </c>
      <c r="K559" s="2">
        <v>7</v>
      </c>
      <c r="L559" s="2">
        <v>8</v>
      </c>
      <c r="M559">
        <v>72</v>
      </c>
      <c r="N559">
        <v>24.6</v>
      </c>
      <c r="O559" s="2"/>
      <c r="P559" s="2"/>
      <c r="Q559" s="2" t="s">
        <v>3669</v>
      </c>
    </row>
    <row r="560" spans="1:17" hidden="1" x14ac:dyDescent="0.25">
      <c r="A560">
        <v>13357</v>
      </c>
      <c r="B560" s="2" t="s">
        <v>2885</v>
      </c>
      <c r="C560" s="2" t="s">
        <v>19</v>
      </c>
      <c r="D560" s="2" t="s">
        <v>2532</v>
      </c>
      <c r="E560">
        <v>2017</v>
      </c>
      <c r="F560">
        <v>867674</v>
      </c>
      <c r="H560">
        <v>12438</v>
      </c>
      <c r="I560">
        <v>237</v>
      </c>
      <c r="J560" s="2" t="s">
        <v>8564</v>
      </c>
      <c r="K560" s="2">
        <v>7</v>
      </c>
      <c r="L560" s="2">
        <v>20</v>
      </c>
      <c r="M560">
        <v>71</v>
      </c>
      <c r="N560">
        <v>25.2</v>
      </c>
      <c r="O560" s="2"/>
      <c r="P560" s="2"/>
      <c r="Q560" s="2" t="s">
        <v>3670</v>
      </c>
    </row>
    <row r="561" spans="1:17" hidden="1" x14ac:dyDescent="0.25">
      <c r="A561">
        <v>13359</v>
      </c>
      <c r="B561" s="2" t="s">
        <v>2886</v>
      </c>
      <c r="C561" s="2" t="s">
        <v>19</v>
      </c>
      <c r="D561" s="2" t="s">
        <v>29</v>
      </c>
      <c r="E561">
        <v>2017</v>
      </c>
      <c r="F561">
        <v>746973</v>
      </c>
      <c r="H561">
        <v>12441</v>
      </c>
      <c r="I561">
        <v>174</v>
      </c>
      <c r="J561" s="2" t="s">
        <v>8487</v>
      </c>
      <c r="K561" s="2">
        <v>7</v>
      </c>
      <c r="L561" s="2">
        <v>23</v>
      </c>
      <c r="M561">
        <v>67</v>
      </c>
      <c r="N561">
        <v>24.9</v>
      </c>
      <c r="O561" s="2"/>
      <c r="P561" s="2"/>
      <c r="Q561" s="2" t="s">
        <v>3988</v>
      </c>
    </row>
    <row r="562" spans="1:17" hidden="1" x14ac:dyDescent="0.25">
      <c r="A562">
        <v>13364</v>
      </c>
      <c r="B562" s="2" t="s">
        <v>2887</v>
      </c>
      <c r="C562" s="2" t="s">
        <v>19</v>
      </c>
      <c r="D562" s="2" t="s">
        <v>24</v>
      </c>
      <c r="E562">
        <v>2017</v>
      </c>
      <c r="F562">
        <v>882734</v>
      </c>
      <c r="H562">
        <v>12446</v>
      </c>
      <c r="I562">
        <v>222</v>
      </c>
      <c r="J562" s="2" t="s">
        <v>8532</v>
      </c>
      <c r="K562" s="2">
        <v>7</v>
      </c>
      <c r="L562" s="2">
        <v>31</v>
      </c>
      <c r="M562">
        <v>71</v>
      </c>
      <c r="N562">
        <v>24.9</v>
      </c>
      <c r="O562" s="2"/>
      <c r="P562" s="2"/>
      <c r="Q562" s="2" t="s">
        <v>3671</v>
      </c>
    </row>
    <row r="563" spans="1:17" hidden="1" x14ac:dyDescent="0.25">
      <c r="A563">
        <v>13366</v>
      </c>
      <c r="B563" s="2" t="s">
        <v>2888</v>
      </c>
      <c r="C563" s="2" t="s">
        <v>70</v>
      </c>
      <c r="D563" s="2" t="s">
        <v>233</v>
      </c>
      <c r="E563">
        <v>2017</v>
      </c>
      <c r="F563">
        <v>694088</v>
      </c>
      <c r="H563">
        <v>12447</v>
      </c>
      <c r="I563">
        <v>252</v>
      </c>
      <c r="J563" s="2" t="s">
        <v>8542</v>
      </c>
      <c r="K563" s="2">
        <v>7</v>
      </c>
      <c r="L563" s="2">
        <v>33</v>
      </c>
      <c r="M563">
        <v>77</v>
      </c>
      <c r="N563">
        <v>25.8</v>
      </c>
      <c r="O563" s="2"/>
      <c r="P563" s="2"/>
      <c r="Q563" s="2" t="s">
        <v>3672</v>
      </c>
    </row>
    <row r="564" spans="1:17" hidden="1" x14ac:dyDescent="0.25">
      <c r="A564">
        <v>13367</v>
      </c>
      <c r="B564" s="2" t="s">
        <v>2889</v>
      </c>
      <c r="C564" s="2" t="s">
        <v>9</v>
      </c>
      <c r="D564" s="2" t="s">
        <v>2332</v>
      </c>
      <c r="E564">
        <v>2017</v>
      </c>
      <c r="F564">
        <v>691828</v>
      </c>
      <c r="H564">
        <v>12332</v>
      </c>
      <c r="I564">
        <v>195</v>
      </c>
      <c r="J564" s="2" t="s">
        <v>8616</v>
      </c>
      <c r="K564" s="2"/>
      <c r="L564" s="2"/>
      <c r="M564">
        <v>73</v>
      </c>
      <c r="N564">
        <v>25.6</v>
      </c>
      <c r="O564" s="2"/>
      <c r="P564" s="2"/>
      <c r="Q564" s="2" t="s">
        <v>3673</v>
      </c>
    </row>
    <row r="565" spans="1:17" hidden="1" x14ac:dyDescent="0.25">
      <c r="A565">
        <v>13369</v>
      </c>
      <c r="B565" s="2" t="s">
        <v>24464</v>
      </c>
      <c r="C565" s="2" t="s">
        <v>70</v>
      </c>
      <c r="D565" s="2" t="s">
        <v>233</v>
      </c>
      <c r="E565">
        <v>2017</v>
      </c>
      <c r="F565">
        <v>728274</v>
      </c>
      <c r="H565">
        <v>12499</v>
      </c>
      <c r="I565">
        <v>245</v>
      </c>
      <c r="J565" s="2" t="s">
        <v>8555</v>
      </c>
      <c r="K565" s="2"/>
      <c r="L565" s="2"/>
      <c r="M565">
        <v>75</v>
      </c>
      <c r="N565">
        <v>25.9</v>
      </c>
      <c r="O565" s="2"/>
      <c r="P565" s="2"/>
      <c r="Q565" s="2" t="s">
        <v>3674</v>
      </c>
    </row>
    <row r="566" spans="1:17" hidden="1" x14ac:dyDescent="0.25">
      <c r="A566">
        <v>13370</v>
      </c>
      <c r="B566" s="2" t="s">
        <v>2890</v>
      </c>
      <c r="C566" s="2" t="s">
        <v>9</v>
      </c>
      <c r="D566" s="2" t="s">
        <v>158</v>
      </c>
      <c r="E566">
        <v>2017</v>
      </c>
      <c r="F566">
        <v>1050070</v>
      </c>
      <c r="H566">
        <v>12489</v>
      </c>
      <c r="I566">
        <v>222</v>
      </c>
      <c r="J566" s="2" t="s">
        <v>8665</v>
      </c>
      <c r="K566" s="2"/>
      <c r="L566" s="2"/>
      <c r="M566">
        <v>75</v>
      </c>
      <c r="N566">
        <v>24.3</v>
      </c>
      <c r="O566" s="2"/>
      <c r="P566" s="2"/>
      <c r="Q566" s="2" t="s">
        <v>3675</v>
      </c>
    </row>
    <row r="567" spans="1:17" hidden="1" x14ac:dyDescent="0.25">
      <c r="A567">
        <v>13371</v>
      </c>
      <c r="B567" s="2" t="s">
        <v>2891</v>
      </c>
      <c r="C567" s="2" t="s">
        <v>9</v>
      </c>
      <c r="D567" s="2" t="s">
        <v>10</v>
      </c>
      <c r="E567">
        <v>2017</v>
      </c>
      <c r="F567">
        <v>693822</v>
      </c>
      <c r="H567">
        <v>12455</v>
      </c>
      <c r="I567">
        <v>212</v>
      </c>
      <c r="J567" s="2" t="s">
        <v>8512</v>
      </c>
      <c r="K567" s="2"/>
      <c r="L567" s="2"/>
      <c r="M567">
        <v>73</v>
      </c>
      <c r="N567">
        <v>24.9</v>
      </c>
      <c r="O567" s="2"/>
      <c r="P567" s="2"/>
      <c r="Q567" s="2" t="s">
        <v>3676</v>
      </c>
    </row>
    <row r="568" spans="1:17" hidden="1" x14ac:dyDescent="0.25">
      <c r="A568">
        <v>13372</v>
      </c>
      <c r="B568" s="2" t="s">
        <v>2892</v>
      </c>
      <c r="C568" s="2" t="s">
        <v>9</v>
      </c>
      <c r="D568" s="2" t="s">
        <v>39</v>
      </c>
      <c r="E568">
        <v>2017</v>
      </c>
      <c r="F568">
        <v>728964</v>
      </c>
      <c r="H568">
        <v>12470</v>
      </c>
      <c r="I568">
        <v>209</v>
      </c>
      <c r="J568" s="2" t="s">
        <v>8658</v>
      </c>
      <c r="K568" s="2"/>
      <c r="L568" s="2"/>
      <c r="M568">
        <v>74</v>
      </c>
      <c r="N568">
        <v>24.7</v>
      </c>
      <c r="O568" s="2"/>
      <c r="P568" s="2"/>
      <c r="Q568" s="2" t="s">
        <v>3677</v>
      </c>
    </row>
    <row r="569" spans="1:17" hidden="1" x14ac:dyDescent="0.25">
      <c r="A569">
        <v>13375</v>
      </c>
      <c r="B569" s="2" t="s">
        <v>2893</v>
      </c>
      <c r="C569" s="2" t="s">
        <v>9</v>
      </c>
      <c r="D569" s="2" t="s">
        <v>49</v>
      </c>
      <c r="E569">
        <v>2017</v>
      </c>
      <c r="F569">
        <v>749590</v>
      </c>
      <c r="H569">
        <v>12676</v>
      </c>
      <c r="I569">
        <v>178</v>
      </c>
      <c r="J569" s="2" t="s">
        <v>8491</v>
      </c>
      <c r="K569" s="2"/>
      <c r="L569" s="2"/>
      <c r="M569">
        <v>68</v>
      </c>
      <c r="N569">
        <v>24.4</v>
      </c>
      <c r="O569" s="2"/>
      <c r="P569" s="2"/>
      <c r="Q569" s="2" t="s">
        <v>3678</v>
      </c>
    </row>
    <row r="570" spans="1:17" hidden="1" x14ac:dyDescent="0.25">
      <c r="A570">
        <v>13377</v>
      </c>
      <c r="B570" s="2" t="s">
        <v>2894</v>
      </c>
      <c r="C570" s="2" t="s">
        <v>9</v>
      </c>
      <c r="D570" s="2" t="s">
        <v>29</v>
      </c>
      <c r="E570">
        <v>2017</v>
      </c>
      <c r="F570">
        <v>838179</v>
      </c>
      <c r="H570">
        <v>12501</v>
      </c>
      <c r="I570">
        <v>212</v>
      </c>
      <c r="J570" s="2" t="s">
        <v>8486</v>
      </c>
      <c r="K570" s="2"/>
      <c r="L570" s="2"/>
      <c r="M570">
        <v>76</v>
      </c>
      <c r="N570">
        <v>25.7</v>
      </c>
      <c r="O570" s="2"/>
      <c r="P570" s="2"/>
      <c r="Q570" s="2" t="s">
        <v>3679</v>
      </c>
    </row>
    <row r="571" spans="1:17" hidden="1" x14ac:dyDescent="0.25">
      <c r="A571">
        <v>13378</v>
      </c>
      <c r="B571" s="2" t="s">
        <v>2895</v>
      </c>
      <c r="C571" s="2" t="s">
        <v>19</v>
      </c>
      <c r="D571" s="2" t="s">
        <v>2377</v>
      </c>
      <c r="E571">
        <v>2017</v>
      </c>
      <c r="F571">
        <v>750097</v>
      </c>
      <c r="H571">
        <v>12678</v>
      </c>
      <c r="I571">
        <v>190</v>
      </c>
      <c r="J571" s="2" t="s">
        <v>8596</v>
      </c>
      <c r="K571" s="2"/>
      <c r="L571" s="2"/>
      <c r="M571">
        <v>71</v>
      </c>
      <c r="N571">
        <v>24.5</v>
      </c>
      <c r="O571" s="2"/>
      <c r="P571" s="2"/>
      <c r="Q571" s="2" t="s">
        <v>3680</v>
      </c>
    </row>
    <row r="572" spans="1:17" hidden="1" x14ac:dyDescent="0.25">
      <c r="A572">
        <v>13382</v>
      </c>
      <c r="B572" s="2" t="s">
        <v>2896</v>
      </c>
      <c r="C572" s="2" t="s">
        <v>70</v>
      </c>
      <c r="D572" s="2" t="s">
        <v>56</v>
      </c>
      <c r="E572">
        <v>2017</v>
      </c>
      <c r="F572">
        <v>744568</v>
      </c>
      <c r="H572">
        <v>12463</v>
      </c>
      <c r="I572">
        <v>243</v>
      </c>
      <c r="J572" s="2" t="s">
        <v>8508</v>
      </c>
      <c r="K572" s="2"/>
      <c r="L572" s="2"/>
      <c r="M572">
        <v>77</v>
      </c>
      <c r="N572">
        <v>24.4</v>
      </c>
      <c r="O572" s="2"/>
      <c r="P572" s="2"/>
      <c r="Q572" s="2" t="s">
        <v>3681</v>
      </c>
    </row>
    <row r="573" spans="1:17" hidden="1" x14ac:dyDescent="0.25">
      <c r="A573">
        <v>13384</v>
      </c>
      <c r="B573" s="2" t="s">
        <v>2897</v>
      </c>
      <c r="C573" s="2" t="s">
        <v>9</v>
      </c>
      <c r="D573" s="2" t="s">
        <v>39</v>
      </c>
      <c r="E573">
        <v>2017</v>
      </c>
      <c r="F573">
        <v>745858</v>
      </c>
      <c r="H573">
        <v>12647</v>
      </c>
      <c r="I573">
        <v>185</v>
      </c>
      <c r="J573" s="2" t="s">
        <v>8485</v>
      </c>
      <c r="K573" s="2"/>
      <c r="L573" s="2"/>
      <c r="M573">
        <v>70</v>
      </c>
      <c r="N573">
        <v>25.8</v>
      </c>
      <c r="O573" s="2"/>
      <c r="P573" s="2"/>
      <c r="Q573" s="2" t="s">
        <v>3682</v>
      </c>
    </row>
    <row r="574" spans="1:17" hidden="1" x14ac:dyDescent="0.25">
      <c r="A574">
        <v>13387</v>
      </c>
      <c r="B574" s="2" t="s">
        <v>2898</v>
      </c>
      <c r="C574" s="2" t="s">
        <v>9</v>
      </c>
      <c r="D574" s="2" t="s">
        <v>158</v>
      </c>
      <c r="E574">
        <v>2016</v>
      </c>
      <c r="F574">
        <v>691348</v>
      </c>
      <c r="H574">
        <v>11608</v>
      </c>
      <c r="I574">
        <v>204</v>
      </c>
      <c r="J574" s="2" t="s">
        <v>8509</v>
      </c>
      <c r="K574" s="2"/>
      <c r="L574" s="2"/>
      <c r="M574">
        <v>73</v>
      </c>
      <c r="N574">
        <v>25</v>
      </c>
      <c r="O574" s="2"/>
      <c r="P574" s="2"/>
      <c r="Q574" s="2" t="s">
        <v>3683</v>
      </c>
    </row>
    <row r="575" spans="1:17" hidden="1" x14ac:dyDescent="0.25">
      <c r="A575">
        <v>13389</v>
      </c>
      <c r="B575" s="2" t="s">
        <v>2899</v>
      </c>
      <c r="C575" s="2" t="s">
        <v>23</v>
      </c>
      <c r="D575" s="2" t="s">
        <v>128</v>
      </c>
      <c r="E575">
        <v>2017</v>
      </c>
      <c r="F575">
        <v>693430</v>
      </c>
      <c r="H575">
        <v>12908</v>
      </c>
      <c r="I575">
        <v>218</v>
      </c>
      <c r="J575" s="2" t="s">
        <v>8488</v>
      </c>
      <c r="K575" s="2"/>
      <c r="L575" s="2"/>
      <c r="M575">
        <v>77</v>
      </c>
      <c r="N575">
        <v>25.5</v>
      </c>
      <c r="O575" s="2"/>
      <c r="P575" s="2"/>
      <c r="Q575" s="2" t="s">
        <v>3684</v>
      </c>
    </row>
    <row r="576" spans="1:17" hidden="1" x14ac:dyDescent="0.25">
      <c r="A576">
        <v>13390</v>
      </c>
      <c r="B576" s="2" t="s">
        <v>2900</v>
      </c>
      <c r="C576" s="2" t="s">
        <v>9</v>
      </c>
      <c r="D576" s="2" t="s">
        <v>206</v>
      </c>
      <c r="E576">
        <v>2017</v>
      </c>
      <c r="F576">
        <v>748115</v>
      </c>
      <c r="H576">
        <v>12981</v>
      </c>
      <c r="I576">
        <v>210</v>
      </c>
      <c r="J576" s="2" t="s">
        <v>8667</v>
      </c>
      <c r="K576" s="2"/>
      <c r="L576" s="2"/>
      <c r="M576">
        <v>72</v>
      </c>
      <c r="N576">
        <v>24.5</v>
      </c>
      <c r="O576" s="2"/>
      <c r="P576" s="2"/>
      <c r="Q576" s="2" t="s">
        <v>3685</v>
      </c>
    </row>
    <row r="577" spans="1:17" hidden="1" x14ac:dyDescent="0.25">
      <c r="A577">
        <v>13391</v>
      </c>
      <c r="B577" s="2" t="s">
        <v>2901</v>
      </c>
      <c r="C577" s="2" t="s">
        <v>70</v>
      </c>
      <c r="D577" s="2" t="s">
        <v>24</v>
      </c>
      <c r="E577">
        <v>2017</v>
      </c>
      <c r="F577">
        <v>696882</v>
      </c>
      <c r="H577">
        <v>12491</v>
      </c>
      <c r="I577">
        <v>245</v>
      </c>
      <c r="J577" s="2" t="s">
        <v>8658</v>
      </c>
      <c r="K577" s="2"/>
      <c r="L577" s="2"/>
      <c r="M577">
        <v>76</v>
      </c>
      <c r="N577">
        <v>25.7</v>
      </c>
      <c r="O577" s="2"/>
      <c r="P577" s="2"/>
      <c r="Q577" s="2" t="s">
        <v>3686</v>
      </c>
    </row>
    <row r="578" spans="1:17" hidden="1" x14ac:dyDescent="0.25">
      <c r="A578">
        <v>13396</v>
      </c>
      <c r="B578" s="2" t="s">
        <v>2902</v>
      </c>
      <c r="C578" s="2" t="s">
        <v>70</v>
      </c>
      <c r="D578" s="2" t="s">
        <v>56</v>
      </c>
      <c r="E578">
        <v>2016</v>
      </c>
      <c r="F578">
        <v>747895</v>
      </c>
      <c r="H578">
        <v>12453</v>
      </c>
      <c r="I578">
        <v>246</v>
      </c>
      <c r="J578" s="2" t="s">
        <v>266</v>
      </c>
      <c r="K578" s="2"/>
      <c r="L578" s="2"/>
      <c r="M578">
        <v>75</v>
      </c>
      <c r="N578">
        <v>24.7</v>
      </c>
      <c r="O578" s="2"/>
      <c r="P578" s="2"/>
      <c r="Q578" s="2" t="s">
        <v>3687</v>
      </c>
    </row>
    <row r="579" spans="1:17" hidden="1" x14ac:dyDescent="0.25">
      <c r="A579">
        <v>13398</v>
      </c>
      <c r="B579" s="2" t="s">
        <v>2903</v>
      </c>
      <c r="C579" s="2" t="s">
        <v>9</v>
      </c>
      <c r="D579" s="2" t="s">
        <v>104</v>
      </c>
      <c r="E579">
        <v>2017</v>
      </c>
      <c r="F579">
        <v>882360</v>
      </c>
      <c r="H579">
        <v>12643</v>
      </c>
      <c r="I579">
        <v>175</v>
      </c>
      <c r="J579" s="2" t="s">
        <v>8562</v>
      </c>
      <c r="K579" s="2"/>
      <c r="L579" s="2"/>
      <c r="M579">
        <v>70</v>
      </c>
      <c r="N579">
        <v>25.1</v>
      </c>
      <c r="O579" s="2"/>
      <c r="P579" s="2"/>
      <c r="Q579" s="2" t="s">
        <v>3688</v>
      </c>
    </row>
    <row r="580" spans="1:17" hidden="1" x14ac:dyDescent="0.25">
      <c r="A580">
        <v>13404</v>
      </c>
      <c r="B580" s="2" t="s">
        <v>2904</v>
      </c>
      <c r="C580" s="2" t="s">
        <v>19</v>
      </c>
      <c r="D580" s="2" t="s">
        <v>74</v>
      </c>
      <c r="E580">
        <v>2017</v>
      </c>
      <c r="F580">
        <v>790004</v>
      </c>
      <c r="H580">
        <v>12563</v>
      </c>
      <c r="I580">
        <v>200</v>
      </c>
      <c r="J580" s="2" t="s">
        <v>8669</v>
      </c>
      <c r="K580" s="2"/>
      <c r="L580" s="2"/>
      <c r="M580">
        <v>70</v>
      </c>
      <c r="N580">
        <v>24.2</v>
      </c>
      <c r="O580" s="2"/>
      <c r="P580" s="2"/>
      <c r="Q580" s="2" t="s">
        <v>3689</v>
      </c>
    </row>
    <row r="581" spans="1:17" hidden="1" x14ac:dyDescent="0.25">
      <c r="A581">
        <v>13406</v>
      </c>
      <c r="B581" s="2" t="s">
        <v>2905</v>
      </c>
      <c r="C581" s="2" t="s">
        <v>9</v>
      </c>
      <c r="D581" s="2" t="s">
        <v>2336</v>
      </c>
      <c r="E581">
        <v>2017</v>
      </c>
      <c r="F581">
        <v>749174</v>
      </c>
      <c r="H581">
        <v>12466</v>
      </c>
      <c r="I581">
        <v>200</v>
      </c>
      <c r="J581" s="2" t="s">
        <v>8480</v>
      </c>
      <c r="K581" s="2"/>
      <c r="L581" s="2"/>
      <c r="M581">
        <v>75</v>
      </c>
      <c r="N581">
        <v>24.2</v>
      </c>
      <c r="O581" s="2"/>
      <c r="P581" s="2"/>
      <c r="Q581" s="2" t="s">
        <v>3690</v>
      </c>
    </row>
    <row r="582" spans="1:17" hidden="1" x14ac:dyDescent="0.25">
      <c r="A582">
        <v>13411</v>
      </c>
      <c r="B582" s="2" t="s">
        <v>2906</v>
      </c>
      <c r="C582" s="2" t="s">
        <v>70</v>
      </c>
      <c r="D582" s="2" t="s">
        <v>24</v>
      </c>
      <c r="E582">
        <v>2017</v>
      </c>
      <c r="F582">
        <v>728022</v>
      </c>
      <c r="H582">
        <v>12853</v>
      </c>
      <c r="I582">
        <v>254</v>
      </c>
      <c r="J582" s="2" t="s">
        <v>8509</v>
      </c>
      <c r="K582" s="2"/>
      <c r="L582" s="2"/>
      <c r="M582">
        <v>76</v>
      </c>
      <c r="N582">
        <v>24.8</v>
      </c>
      <c r="O582" s="2"/>
      <c r="P582" s="2"/>
      <c r="Q582" s="2" t="s">
        <v>3890</v>
      </c>
    </row>
    <row r="583" spans="1:17" hidden="1" x14ac:dyDescent="0.25">
      <c r="A583">
        <v>13412</v>
      </c>
      <c r="B583" s="2" t="s">
        <v>2907</v>
      </c>
      <c r="C583" s="2" t="s">
        <v>9</v>
      </c>
      <c r="D583" s="2" t="s">
        <v>2532</v>
      </c>
      <c r="E583">
        <v>2017</v>
      </c>
      <c r="F583">
        <v>791008</v>
      </c>
      <c r="H583">
        <v>12539</v>
      </c>
      <c r="I583">
        <v>194</v>
      </c>
      <c r="J583" s="2" t="s">
        <v>8670</v>
      </c>
      <c r="K583" s="2"/>
      <c r="L583" s="2"/>
      <c r="M583">
        <v>73</v>
      </c>
      <c r="N583">
        <v>26.3</v>
      </c>
      <c r="O583" s="2"/>
      <c r="P583" s="2"/>
      <c r="Q583" s="2" t="s">
        <v>3691</v>
      </c>
    </row>
    <row r="584" spans="1:17" hidden="1" x14ac:dyDescent="0.25">
      <c r="A584">
        <v>13416</v>
      </c>
      <c r="B584" s="2" t="s">
        <v>24595</v>
      </c>
      <c r="C584" s="2" t="s">
        <v>23</v>
      </c>
      <c r="D584" s="2" t="s">
        <v>158</v>
      </c>
      <c r="E584">
        <v>2017</v>
      </c>
      <c r="F584">
        <v>749164</v>
      </c>
      <c r="H584">
        <v>12666</v>
      </c>
      <c r="I584">
        <v>216</v>
      </c>
      <c r="J584" s="2" t="s">
        <v>8574</v>
      </c>
      <c r="K584" s="2"/>
      <c r="L584" s="2"/>
      <c r="M584">
        <v>71</v>
      </c>
      <c r="N584">
        <v>24.5</v>
      </c>
      <c r="O584" s="2"/>
      <c r="P584" s="2"/>
      <c r="Q584" s="2" t="s">
        <v>3692</v>
      </c>
    </row>
    <row r="585" spans="1:17" hidden="1" x14ac:dyDescent="0.25">
      <c r="A585">
        <v>13418</v>
      </c>
      <c r="B585" s="2" t="s">
        <v>2908</v>
      </c>
      <c r="C585" s="2" t="s">
        <v>9</v>
      </c>
      <c r="D585" s="2" t="s">
        <v>2377</v>
      </c>
      <c r="E585">
        <v>2017</v>
      </c>
      <c r="F585">
        <v>754412</v>
      </c>
      <c r="H585">
        <v>12677</v>
      </c>
      <c r="I585">
        <v>203</v>
      </c>
      <c r="J585" s="2" t="s">
        <v>8554</v>
      </c>
      <c r="K585" s="2"/>
      <c r="L585" s="2"/>
      <c r="M585">
        <v>73</v>
      </c>
      <c r="N585">
        <v>24</v>
      </c>
      <c r="O585" s="2"/>
      <c r="P585" s="2"/>
      <c r="Q585" s="2" t="s">
        <v>3693</v>
      </c>
    </row>
    <row r="586" spans="1:17" hidden="1" x14ac:dyDescent="0.25">
      <c r="A586">
        <v>13420</v>
      </c>
      <c r="B586" s="2" t="s">
        <v>2909</v>
      </c>
      <c r="C586" s="2" t="s">
        <v>9</v>
      </c>
      <c r="D586" s="2" t="s">
        <v>2336</v>
      </c>
      <c r="E586">
        <v>2017</v>
      </c>
      <c r="F586">
        <v>702925</v>
      </c>
      <c r="H586">
        <v>12896</v>
      </c>
      <c r="I586">
        <v>198</v>
      </c>
      <c r="J586" s="2" t="s">
        <v>8593</v>
      </c>
      <c r="K586" s="2"/>
      <c r="L586" s="2"/>
      <c r="M586">
        <v>69</v>
      </c>
      <c r="N586">
        <v>26.2</v>
      </c>
      <c r="O586" s="2"/>
      <c r="P586" s="2"/>
      <c r="Q586" s="2" t="s">
        <v>3694</v>
      </c>
    </row>
    <row r="587" spans="1:17" hidden="1" x14ac:dyDescent="0.25">
      <c r="A587">
        <v>13421</v>
      </c>
      <c r="B587" s="2" t="s">
        <v>2910</v>
      </c>
      <c r="C587" s="2" t="s">
        <v>9</v>
      </c>
      <c r="D587" s="2" t="s">
        <v>84</v>
      </c>
      <c r="E587">
        <v>2017</v>
      </c>
      <c r="F587">
        <v>651709</v>
      </c>
      <c r="H587">
        <v>12713</v>
      </c>
      <c r="I587">
        <v>200</v>
      </c>
      <c r="J587" s="2" t="s">
        <v>8555</v>
      </c>
      <c r="K587" s="2"/>
      <c r="L587" s="2"/>
      <c r="M587">
        <v>74</v>
      </c>
      <c r="N587">
        <v>25.9</v>
      </c>
      <c r="O587" s="2"/>
      <c r="P587" s="2"/>
      <c r="Q587" s="2" t="s">
        <v>4085</v>
      </c>
    </row>
    <row r="588" spans="1:17" hidden="1" x14ac:dyDescent="0.25">
      <c r="A588">
        <v>13424</v>
      </c>
      <c r="B588" s="2" t="s">
        <v>2911</v>
      </c>
      <c r="C588" s="2" t="s">
        <v>23</v>
      </c>
      <c r="D588" s="2" t="s">
        <v>2332</v>
      </c>
      <c r="E588">
        <v>2017</v>
      </c>
      <c r="F588">
        <v>503184</v>
      </c>
      <c r="H588">
        <v>12729</v>
      </c>
      <c r="I588">
        <v>221</v>
      </c>
      <c r="J588" s="2" t="s">
        <v>8620</v>
      </c>
      <c r="K588" s="2"/>
      <c r="L588" s="2"/>
      <c r="M588">
        <v>74</v>
      </c>
      <c r="N588">
        <v>29</v>
      </c>
      <c r="O588" s="2"/>
      <c r="P588" s="2"/>
      <c r="Q588" s="2" t="s">
        <v>3695</v>
      </c>
    </row>
    <row r="589" spans="1:17" hidden="1" x14ac:dyDescent="0.25">
      <c r="A589">
        <v>13427</v>
      </c>
      <c r="B589" s="2" t="s">
        <v>2912</v>
      </c>
      <c r="C589" s="2" t="s">
        <v>70</v>
      </c>
      <c r="D589" s="2" t="s">
        <v>2346</v>
      </c>
      <c r="E589">
        <v>2017</v>
      </c>
      <c r="F589">
        <v>660151</v>
      </c>
      <c r="H589">
        <v>12868</v>
      </c>
      <c r="I589">
        <v>237</v>
      </c>
      <c r="J589" s="2" t="s">
        <v>8671</v>
      </c>
      <c r="K589" s="2"/>
      <c r="L589" s="2"/>
      <c r="M589">
        <v>77</v>
      </c>
      <c r="N589">
        <v>25.3</v>
      </c>
      <c r="O589" s="2"/>
      <c r="P589" s="2"/>
      <c r="Q589" s="2" t="s">
        <v>3696</v>
      </c>
    </row>
    <row r="590" spans="1:17" hidden="1" x14ac:dyDescent="0.25">
      <c r="A590">
        <v>13436</v>
      </c>
      <c r="B590" s="2" t="s">
        <v>24518</v>
      </c>
      <c r="C590" s="2" t="s">
        <v>9</v>
      </c>
      <c r="D590" s="2" t="s">
        <v>206</v>
      </c>
      <c r="E590">
        <v>2017</v>
      </c>
      <c r="F590">
        <v>734314</v>
      </c>
      <c r="H590">
        <v>12914</v>
      </c>
      <c r="I590">
        <v>170</v>
      </c>
      <c r="J590" s="2" t="s">
        <v>8484</v>
      </c>
      <c r="K590" s="2"/>
      <c r="L590" s="2"/>
      <c r="M590">
        <v>71</v>
      </c>
      <c r="N590">
        <v>23.7</v>
      </c>
      <c r="O590" s="2"/>
      <c r="P590" s="2"/>
      <c r="Q590" s="2" t="s">
        <v>21805</v>
      </c>
    </row>
    <row r="591" spans="1:17" hidden="1" x14ac:dyDescent="0.25">
      <c r="A591">
        <v>13438</v>
      </c>
      <c r="B591" s="2" t="s">
        <v>2913</v>
      </c>
      <c r="C591" s="2" t="s">
        <v>70</v>
      </c>
      <c r="D591" s="2" t="s">
        <v>74</v>
      </c>
      <c r="E591">
        <v>2017</v>
      </c>
      <c r="F591">
        <v>689866</v>
      </c>
      <c r="H591">
        <v>12560</v>
      </c>
      <c r="I591">
        <v>255</v>
      </c>
      <c r="J591" s="2" t="s">
        <v>8524</v>
      </c>
      <c r="K591" s="2"/>
      <c r="L591" s="2"/>
      <c r="M591">
        <v>77</v>
      </c>
      <c r="N591">
        <v>26.2</v>
      </c>
      <c r="O591" s="2"/>
      <c r="P591" s="2"/>
      <c r="Q591" s="2" t="s">
        <v>3697</v>
      </c>
    </row>
    <row r="592" spans="1:17" hidden="1" x14ac:dyDescent="0.25">
      <c r="A592">
        <v>13445</v>
      </c>
      <c r="B592" s="2" t="s">
        <v>2914</v>
      </c>
      <c r="C592" s="2" t="s">
        <v>70</v>
      </c>
      <c r="D592" s="2" t="s">
        <v>2352</v>
      </c>
      <c r="E592">
        <v>2017</v>
      </c>
      <c r="F592">
        <v>1050026</v>
      </c>
      <c r="H592">
        <v>12603</v>
      </c>
      <c r="I592">
        <v>256</v>
      </c>
      <c r="J592" s="2" t="s">
        <v>8672</v>
      </c>
      <c r="K592" s="2"/>
      <c r="L592" s="2"/>
      <c r="M592">
        <v>78</v>
      </c>
      <c r="N592">
        <v>26.2</v>
      </c>
      <c r="O592" s="2"/>
      <c r="P592" s="2"/>
      <c r="Q592" s="2" t="s">
        <v>3698</v>
      </c>
    </row>
    <row r="593" spans="1:17" hidden="1" x14ac:dyDescent="0.25">
      <c r="A593">
        <v>13452</v>
      </c>
      <c r="B593" s="2" t="s">
        <v>2915</v>
      </c>
      <c r="C593" s="2" t="s">
        <v>19</v>
      </c>
      <c r="D593" s="2" t="s">
        <v>84</v>
      </c>
      <c r="E593">
        <v>2017</v>
      </c>
      <c r="F593">
        <v>691645</v>
      </c>
      <c r="H593">
        <v>12935</v>
      </c>
      <c r="I593">
        <v>223</v>
      </c>
      <c r="J593" s="2" t="s">
        <v>8493</v>
      </c>
      <c r="K593" s="2"/>
      <c r="L593" s="2"/>
      <c r="M593">
        <v>74</v>
      </c>
      <c r="N593">
        <v>24.6</v>
      </c>
      <c r="O593" s="2"/>
      <c r="P593" s="2"/>
      <c r="Q593" s="2" t="s">
        <v>3699</v>
      </c>
    </row>
    <row r="594" spans="1:17" hidden="1" x14ac:dyDescent="0.25">
      <c r="A594">
        <v>13455</v>
      </c>
      <c r="B594" s="2" t="s">
        <v>2916</v>
      </c>
      <c r="C594" s="2" t="s">
        <v>19</v>
      </c>
      <c r="D594" s="2" t="s">
        <v>102</v>
      </c>
      <c r="E594">
        <v>2017</v>
      </c>
      <c r="F594">
        <v>658389</v>
      </c>
      <c r="H594">
        <v>12707</v>
      </c>
      <c r="I594">
        <v>311</v>
      </c>
      <c r="J594" s="2" t="s">
        <v>8673</v>
      </c>
      <c r="K594" s="2"/>
      <c r="L594" s="2"/>
      <c r="M594">
        <v>75</v>
      </c>
      <c r="N594">
        <v>25.2</v>
      </c>
      <c r="O594" s="2"/>
      <c r="P594" s="2"/>
      <c r="Q594" s="2" t="s">
        <v>3700</v>
      </c>
    </row>
    <row r="595" spans="1:17" hidden="1" x14ac:dyDescent="0.25">
      <c r="A595">
        <v>13476</v>
      </c>
      <c r="B595" s="2" t="s">
        <v>24596</v>
      </c>
      <c r="C595" s="2" t="s">
        <v>70</v>
      </c>
      <c r="D595" s="2" t="s">
        <v>2346</v>
      </c>
      <c r="E595">
        <v>2017</v>
      </c>
      <c r="F595">
        <v>689688</v>
      </c>
      <c r="H595">
        <v>12884</v>
      </c>
      <c r="I595">
        <v>250</v>
      </c>
      <c r="J595" s="2" t="s">
        <v>8497</v>
      </c>
      <c r="K595" s="2"/>
      <c r="L595" s="2"/>
      <c r="M595">
        <v>77</v>
      </c>
      <c r="N595">
        <v>25.7</v>
      </c>
      <c r="O595" s="2"/>
      <c r="P595" s="2"/>
      <c r="Q595" s="2" t="s">
        <v>3940</v>
      </c>
    </row>
    <row r="596" spans="1:17" hidden="1" x14ac:dyDescent="0.25">
      <c r="A596">
        <v>13488</v>
      </c>
      <c r="B596" s="2" t="s">
        <v>2917</v>
      </c>
      <c r="C596" s="2" t="s">
        <v>9</v>
      </c>
      <c r="D596" s="2" t="s">
        <v>158</v>
      </c>
      <c r="E596">
        <v>2017</v>
      </c>
      <c r="F596">
        <v>658447</v>
      </c>
      <c r="H596">
        <v>12635</v>
      </c>
      <c r="I596">
        <v>219</v>
      </c>
      <c r="J596" s="2" t="s">
        <v>8624</v>
      </c>
      <c r="K596" s="2"/>
      <c r="L596" s="2"/>
      <c r="M596">
        <v>74</v>
      </c>
      <c r="N596">
        <v>24.7</v>
      </c>
      <c r="O596" s="2"/>
      <c r="P596" s="2"/>
      <c r="Q596" s="2" t="s">
        <v>3701</v>
      </c>
    </row>
    <row r="597" spans="1:17" hidden="1" x14ac:dyDescent="0.25">
      <c r="A597">
        <v>13503</v>
      </c>
      <c r="B597" s="2" t="s">
        <v>2918</v>
      </c>
      <c r="C597" s="2" t="s">
        <v>9</v>
      </c>
      <c r="D597" s="2" t="s">
        <v>2369</v>
      </c>
      <c r="E597">
        <v>2017</v>
      </c>
      <c r="F597">
        <v>746243</v>
      </c>
      <c r="H597">
        <v>12790</v>
      </c>
      <c r="I597">
        <v>210</v>
      </c>
      <c r="J597" s="2" t="s">
        <v>8674</v>
      </c>
      <c r="K597" s="2"/>
      <c r="L597" s="2"/>
      <c r="M597">
        <v>76</v>
      </c>
      <c r="N597">
        <v>24</v>
      </c>
      <c r="O597" s="2"/>
      <c r="P597" s="2"/>
      <c r="Q597" s="2" t="s">
        <v>3703</v>
      </c>
    </row>
    <row r="598" spans="1:17" hidden="1" x14ac:dyDescent="0.25">
      <c r="A598">
        <v>13505</v>
      </c>
      <c r="B598" s="2" t="s">
        <v>2919</v>
      </c>
      <c r="C598" s="2" t="s">
        <v>9</v>
      </c>
      <c r="D598" s="2" t="s">
        <v>39</v>
      </c>
      <c r="E598">
        <v>2016</v>
      </c>
      <c r="F598">
        <v>607435</v>
      </c>
      <c r="H598">
        <v>12071</v>
      </c>
      <c r="I598">
        <v>190</v>
      </c>
      <c r="J598" s="2" t="s">
        <v>266</v>
      </c>
      <c r="K598" s="2"/>
      <c r="L598" s="2"/>
      <c r="M598">
        <v>70</v>
      </c>
      <c r="N598">
        <v>26.3</v>
      </c>
      <c r="O598" s="2"/>
      <c r="P598" s="2"/>
      <c r="Q598" s="2" t="s">
        <v>3704</v>
      </c>
    </row>
    <row r="599" spans="1:17" hidden="1" x14ac:dyDescent="0.25">
      <c r="A599">
        <v>13510</v>
      </c>
      <c r="B599" s="2" t="s">
        <v>2920</v>
      </c>
      <c r="C599" s="2" t="s">
        <v>9</v>
      </c>
      <c r="D599" s="2" t="s">
        <v>108</v>
      </c>
      <c r="E599">
        <v>2016</v>
      </c>
      <c r="F599">
        <v>695199</v>
      </c>
      <c r="H599">
        <v>12026</v>
      </c>
      <c r="I599">
        <v>170</v>
      </c>
      <c r="J599" s="2" t="s">
        <v>266</v>
      </c>
      <c r="K599" s="2"/>
      <c r="L599" s="2"/>
      <c r="M599">
        <v>71</v>
      </c>
      <c r="N599">
        <v>25.3</v>
      </c>
      <c r="O599" s="2"/>
      <c r="P599" s="2"/>
      <c r="Q599" s="2" t="s">
        <v>3705</v>
      </c>
    </row>
    <row r="600" spans="1:17" hidden="1" x14ac:dyDescent="0.25">
      <c r="A600">
        <v>13511</v>
      </c>
      <c r="B600" s="2" t="s">
        <v>2921</v>
      </c>
      <c r="C600" s="2" t="s">
        <v>70</v>
      </c>
      <c r="D600" s="2" t="s">
        <v>128</v>
      </c>
      <c r="E600">
        <v>2017</v>
      </c>
      <c r="F600">
        <v>698168</v>
      </c>
      <c r="H600">
        <v>12478</v>
      </c>
      <c r="I600">
        <v>240</v>
      </c>
      <c r="J600" s="2" t="s">
        <v>8516</v>
      </c>
      <c r="K600" s="2"/>
      <c r="L600" s="2"/>
      <c r="M600">
        <v>76</v>
      </c>
      <c r="N600">
        <v>25.2</v>
      </c>
      <c r="O600" s="2"/>
      <c r="P600" s="2"/>
      <c r="Q600" s="2" t="s">
        <v>3706</v>
      </c>
    </row>
    <row r="601" spans="1:17" hidden="1" x14ac:dyDescent="0.25">
      <c r="A601">
        <v>13529</v>
      </c>
      <c r="B601" s="2" t="s">
        <v>2922</v>
      </c>
      <c r="C601" s="2" t="s">
        <v>9</v>
      </c>
      <c r="D601" s="2" t="s">
        <v>78</v>
      </c>
      <c r="E601">
        <v>2016</v>
      </c>
      <c r="F601">
        <v>693276</v>
      </c>
      <c r="H601">
        <v>12660</v>
      </c>
      <c r="I601">
        <v>153</v>
      </c>
      <c r="J601" s="2" t="s">
        <v>8675</v>
      </c>
      <c r="K601" s="2"/>
      <c r="L601" s="2"/>
      <c r="M601">
        <v>67</v>
      </c>
      <c r="N601">
        <v>25.5</v>
      </c>
      <c r="O601" s="2"/>
      <c r="P601" s="2"/>
      <c r="Q601" s="2" t="s">
        <v>3707</v>
      </c>
    </row>
    <row r="602" spans="1:17" hidden="1" x14ac:dyDescent="0.25">
      <c r="A602">
        <v>13538</v>
      </c>
      <c r="B602" s="2" t="s">
        <v>2923</v>
      </c>
      <c r="C602" s="2" t="s">
        <v>9</v>
      </c>
      <c r="D602" s="2" t="s">
        <v>60</v>
      </c>
      <c r="E602">
        <v>2017</v>
      </c>
      <c r="F602">
        <v>696192</v>
      </c>
      <c r="H602">
        <v>12617</v>
      </c>
      <c r="I602">
        <v>220</v>
      </c>
      <c r="J602" s="2" t="s">
        <v>8507</v>
      </c>
      <c r="K602" s="2"/>
      <c r="L602" s="2"/>
      <c r="M602">
        <v>78</v>
      </c>
      <c r="N602">
        <v>25.5</v>
      </c>
      <c r="O602" s="2"/>
      <c r="P602" s="2"/>
      <c r="Q602" s="2" t="s">
        <v>4116</v>
      </c>
    </row>
    <row r="603" spans="1:17" hidden="1" x14ac:dyDescent="0.25">
      <c r="A603">
        <v>13544</v>
      </c>
      <c r="B603" s="2" t="s">
        <v>2924</v>
      </c>
      <c r="C603" s="2" t="s">
        <v>9</v>
      </c>
      <c r="D603" s="2" t="s">
        <v>2352</v>
      </c>
      <c r="E603">
        <v>2017</v>
      </c>
      <c r="F603">
        <v>742159</v>
      </c>
      <c r="H603">
        <v>12614</v>
      </c>
      <c r="I603">
        <v>186</v>
      </c>
      <c r="J603" s="2" t="s">
        <v>8477</v>
      </c>
      <c r="K603" s="2"/>
      <c r="L603" s="2"/>
      <c r="M603">
        <v>69</v>
      </c>
      <c r="N603">
        <v>24.6</v>
      </c>
      <c r="O603" s="2"/>
      <c r="P603" s="2"/>
      <c r="Q603" s="2" t="s">
        <v>3708</v>
      </c>
    </row>
    <row r="604" spans="1:17" hidden="1" x14ac:dyDescent="0.25">
      <c r="A604">
        <v>13546</v>
      </c>
      <c r="B604" s="2" t="s">
        <v>19621</v>
      </c>
      <c r="C604" s="2" t="s">
        <v>70</v>
      </c>
      <c r="D604" s="2" t="s">
        <v>2332</v>
      </c>
      <c r="E604">
        <v>2016</v>
      </c>
      <c r="F604">
        <v>703203</v>
      </c>
      <c r="H604">
        <v>12072</v>
      </c>
      <c r="I604">
        <v>240</v>
      </c>
      <c r="J604" s="2" t="s">
        <v>10854</v>
      </c>
      <c r="K604" s="2"/>
      <c r="L604" s="2"/>
      <c r="M604">
        <v>76</v>
      </c>
      <c r="N604">
        <v>25.4</v>
      </c>
      <c r="O604" s="2"/>
      <c r="P604" s="2"/>
      <c r="Q604" s="2" t="s">
        <v>3921</v>
      </c>
    </row>
    <row r="605" spans="1:17" hidden="1" x14ac:dyDescent="0.25">
      <c r="A605">
        <v>13549</v>
      </c>
      <c r="B605" s="2" t="s">
        <v>24597</v>
      </c>
      <c r="C605" s="2" t="s">
        <v>70</v>
      </c>
      <c r="D605" s="2" t="s">
        <v>108</v>
      </c>
      <c r="E605">
        <v>2017</v>
      </c>
      <c r="F605">
        <v>756569</v>
      </c>
      <c r="H605">
        <v>11908</v>
      </c>
      <c r="I605">
        <v>245</v>
      </c>
      <c r="J605" s="2" t="s">
        <v>8676</v>
      </c>
      <c r="K605" s="2"/>
      <c r="L605" s="2"/>
      <c r="M605">
        <v>75</v>
      </c>
      <c r="N605">
        <v>26.9</v>
      </c>
      <c r="O605" s="2"/>
      <c r="P605" s="2"/>
      <c r="Q605" s="2" t="s">
        <v>3710</v>
      </c>
    </row>
    <row r="606" spans="1:17" hidden="1" x14ac:dyDescent="0.25">
      <c r="A606">
        <v>13573</v>
      </c>
      <c r="B606" s="2" t="s">
        <v>24598</v>
      </c>
      <c r="C606" s="2" t="s">
        <v>9</v>
      </c>
      <c r="D606" s="2" t="s">
        <v>2352</v>
      </c>
      <c r="E606">
        <v>2016</v>
      </c>
      <c r="F606">
        <v>604906</v>
      </c>
      <c r="H606">
        <v>12001</v>
      </c>
      <c r="I606">
        <v>190</v>
      </c>
      <c r="J606" s="2" t="s">
        <v>8583</v>
      </c>
      <c r="K606" s="2"/>
      <c r="L606" s="2"/>
      <c r="M606">
        <v>76</v>
      </c>
      <c r="N606">
        <v>26</v>
      </c>
      <c r="O606" s="2"/>
      <c r="P606" s="2"/>
      <c r="Q606" s="2" t="s">
        <v>3865</v>
      </c>
    </row>
    <row r="607" spans="1:17" hidden="1" x14ac:dyDescent="0.25">
      <c r="A607">
        <v>13585</v>
      </c>
      <c r="B607" s="2" t="s">
        <v>2925</v>
      </c>
      <c r="C607" s="2" t="s">
        <v>9</v>
      </c>
      <c r="D607" s="2" t="s">
        <v>128</v>
      </c>
      <c r="E607">
        <v>2018</v>
      </c>
      <c r="F607">
        <v>916610</v>
      </c>
      <c r="H607">
        <v>13056</v>
      </c>
      <c r="I607">
        <v>215</v>
      </c>
      <c r="J607" s="2" t="s">
        <v>8677</v>
      </c>
      <c r="K607" s="2"/>
      <c r="L607" s="2"/>
      <c r="M607">
        <v>74</v>
      </c>
      <c r="N607">
        <v>26.4</v>
      </c>
      <c r="O607" s="2"/>
      <c r="P607" s="2"/>
      <c r="Q607" s="2" t="s">
        <v>3711</v>
      </c>
    </row>
    <row r="608" spans="1:17" hidden="1" x14ac:dyDescent="0.25">
      <c r="A608">
        <v>13589</v>
      </c>
      <c r="B608" s="2" t="s">
        <v>2926</v>
      </c>
      <c r="C608" s="2" t="s">
        <v>23</v>
      </c>
      <c r="D608" s="2" t="s">
        <v>49</v>
      </c>
      <c r="E608">
        <v>2018</v>
      </c>
      <c r="F608">
        <v>868199</v>
      </c>
      <c r="H608">
        <v>13045</v>
      </c>
      <c r="I608">
        <v>237</v>
      </c>
      <c r="J608" s="2" t="s">
        <v>8658</v>
      </c>
      <c r="K608" s="2">
        <v>1</v>
      </c>
      <c r="L608" s="2">
        <v>7</v>
      </c>
      <c r="M608">
        <v>77</v>
      </c>
      <c r="N608">
        <v>23.2</v>
      </c>
      <c r="O608" s="2"/>
      <c r="P608" s="2"/>
      <c r="Q608" s="2" t="s">
        <v>3712</v>
      </c>
    </row>
    <row r="609" spans="1:17" hidden="1" x14ac:dyDescent="0.25">
      <c r="A609">
        <v>13590</v>
      </c>
      <c r="B609" s="2" t="s">
        <v>2927</v>
      </c>
      <c r="C609" s="2" t="s">
        <v>23</v>
      </c>
      <c r="D609" s="2" t="s">
        <v>200</v>
      </c>
      <c r="E609">
        <v>2018</v>
      </c>
      <c r="F609">
        <v>748070</v>
      </c>
      <c r="H609">
        <v>13072</v>
      </c>
      <c r="I609">
        <v>215</v>
      </c>
      <c r="J609" s="2" t="s">
        <v>8503</v>
      </c>
      <c r="K609" s="2">
        <v>1</v>
      </c>
      <c r="L609" s="2">
        <v>1</v>
      </c>
      <c r="M609">
        <v>73</v>
      </c>
      <c r="N609">
        <v>24.3</v>
      </c>
      <c r="O609" s="2"/>
      <c r="P609" s="2"/>
      <c r="Q609" s="2" t="s">
        <v>3713</v>
      </c>
    </row>
    <row r="610" spans="1:17" hidden="1" x14ac:dyDescent="0.25">
      <c r="A610">
        <v>13591</v>
      </c>
      <c r="B610" s="2" t="s">
        <v>2928</v>
      </c>
      <c r="C610" s="2" t="s">
        <v>23</v>
      </c>
      <c r="D610" s="2" t="s">
        <v>66</v>
      </c>
      <c r="E610">
        <v>2018</v>
      </c>
      <c r="F610">
        <v>868876</v>
      </c>
      <c r="H610">
        <v>13047</v>
      </c>
      <c r="I610">
        <v>218</v>
      </c>
      <c r="J610" s="2" t="s">
        <v>8496</v>
      </c>
      <c r="K610" s="2">
        <v>1</v>
      </c>
      <c r="L610" s="2">
        <v>10</v>
      </c>
      <c r="M610">
        <v>76</v>
      </c>
      <c r="N610">
        <v>22.5</v>
      </c>
      <c r="O610" s="2"/>
      <c r="P610" s="2"/>
      <c r="Q610" s="2" t="s">
        <v>3714</v>
      </c>
    </row>
    <row r="611" spans="1:17" hidden="1" x14ac:dyDescent="0.25">
      <c r="A611">
        <v>13592</v>
      </c>
      <c r="B611" s="2" t="s">
        <v>2929</v>
      </c>
      <c r="C611" s="2" t="s">
        <v>23</v>
      </c>
      <c r="D611" s="2" t="s">
        <v>104</v>
      </c>
      <c r="E611">
        <v>2018</v>
      </c>
      <c r="F611">
        <v>880026</v>
      </c>
      <c r="H611">
        <v>13058</v>
      </c>
      <c r="I611">
        <v>225</v>
      </c>
      <c r="J611" s="2" t="s">
        <v>8568</v>
      </c>
      <c r="K611" s="2">
        <v>1</v>
      </c>
      <c r="L611" s="2">
        <v>3</v>
      </c>
      <c r="M611">
        <v>75</v>
      </c>
      <c r="N611">
        <v>22.2</v>
      </c>
      <c r="O611" s="2"/>
      <c r="P611" s="2"/>
      <c r="Q611" s="2" t="s">
        <v>3715</v>
      </c>
    </row>
    <row r="612" spans="1:17" hidden="1" x14ac:dyDescent="0.25">
      <c r="A612">
        <v>13593</v>
      </c>
      <c r="B612" s="2" t="s">
        <v>2930</v>
      </c>
      <c r="C612" s="2" t="s">
        <v>23</v>
      </c>
      <c r="D612" s="2" t="s">
        <v>102</v>
      </c>
      <c r="E612">
        <v>2018</v>
      </c>
      <c r="F612">
        <v>877745</v>
      </c>
      <c r="H612">
        <v>13059</v>
      </c>
      <c r="I612">
        <v>212</v>
      </c>
      <c r="J612" s="2" t="s">
        <v>8516</v>
      </c>
      <c r="K612" s="2">
        <v>1</v>
      </c>
      <c r="L612" s="2">
        <v>32</v>
      </c>
      <c r="M612">
        <v>74</v>
      </c>
      <c r="N612">
        <v>22.6</v>
      </c>
      <c r="O612" s="2"/>
      <c r="P612" s="2"/>
      <c r="Q612" s="2" t="s">
        <v>3716</v>
      </c>
    </row>
    <row r="613" spans="1:17" hidden="1" x14ac:dyDescent="0.25">
      <c r="A613">
        <v>13594</v>
      </c>
      <c r="B613" s="2" t="s">
        <v>2931</v>
      </c>
      <c r="C613" s="2" t="s">
        <v>23</v>
      </c>
      <c r="D613" s="2" t="s">
        <v>104</v>
      </c>
      <c r="E613">
        <v>2018</v>
      </c>
      <c r="F613">
        <v>749541</v>
      </c>
      <c r="H613">
        <v>13215</v>
      </c>
      <c r="I613">
        <v>215</v>
      </c>
      <c r="J613" s="2" t="s">
        <v>8545</v>
      </c>
      <c r="K613" s="2">
        <v>6</v>
      </c>
      <c r="L613" s="2">
        <v>25</v>
      </c>
      <c r="M613">
        <v>76</v>
      </c>
      <c r="N613">
        <v>24.6</v>
      </c>
      <c r="O613" s="2"/>
      <c r="P613" s="2"/>
      <c r="Q613" s="2" t="s">
        <v>3717</v>
      </c>
    </row>
    <row r="614" spans="1:17" hidden="1" x14ac:dyDescent="0.25">
      <c r="A614">
        <v>13595</v>
      </c>
      <c r="B614" s="2" t="s">
        <v>2932</v>
      </c>
      <c r="C614" s="2" t="s">
        <v>23</v>
      </c>
      <c r="D614" s="2" t="s">
        <v>84</v>
      </c>
      <c r="E614">
        <v>2018</v>
      </c>
      <c r="F614">
        <v>823220</v>
      </c>
      <c r="H614">
        <v>13075</v>
      </c>
      <c r="I614">
        <v>235</v>
      </c>
      <c r="J614" s="2" t="s">
        <v>8532</v>
      </c>
      <c r="K614" s="2">
        <v>3</v>
      </c>
      <c r="L614" s="2">
        <v>12</v>
      </c>
      <c r="M614">
        <v>77</v>
      </c>
      <c r="N614">
        <v>24.1</v>
      </c>
      <c r="O614" s="2"/>
      <c r="P614" s="2"/>
      <c r="Q614" s="2" t="s">
        <v>3718</v>
      </c>
    </row>
    <row r="615" spans="1:17" hidden="1" x14ac:dyDescent="0.25">
      <c r="A615">
        <v>13596</v>
      </c>
      <c r="B615" s="2" t="s">
        <v>2933</v>
      </c>
      <c r="C615" s="2" t="s">
        <v>23</v>
      </c>
      <c r="D615" s="2" t="s">
        <v>2332</v>
      </c>
      <c r="E615">
        <v>2018</v>
      </c>
      <c r="F615">
        <v>728319</v>
      </c>
      <c r="H615">
        <v>13372</v>
      </c>
      <c r="I615">
        <v>220</v>
      </c>
      <c r="J615" s="2" t="s">
        <v>8504</v>
      </c>
      <c r="K615" s="2"/>
      <c r="L615" s="2"/>
      <c r="M615">
        <v>74</v>
      </c>
      <c r="N615">
        <v>24.6</v>
      </c>
      <c r="O615" s="2"/>
      <c r="P615" s="2"/>
      <c r="Q615" s="2" t="s">
        <v>4081</v>
      </c>
    </row>
    <row r="616" spans="1:17" hidden="1" x14ac:dyDescent="0.25">
      <c r="A616">
        <v>13598</v>
      </c>
      <c r="B616" s="2" t="s">
        <v>2934</v>
      </c>
      <c r="C616" s="2" t="s">
        <v>23</v>
      </c>
      <c r="D616" s="2" t="s">
        <v>206</v>
      </c>
      <c r="E616">
        <v>2018</v>
      </c>
      <c r="F616">
        <v>741785</v>
      </c>
      <c r="H616">
        <v>13188</v>
      </c>
      <c r="I616">
        <v>220</v>
      </c>
      <c r="J616" s="2" t="s">
        <v>8570</v>
      </c>
      <c r="K616" s="2">
        <v>5</v>
      </c>
      <c r="L616" s="2">
        <v>34</v>
      </c>
      <c r="M616">
        <v>77</v>
      </c>
      <c r="N616">
        <v>24.4</v>
      </c>
      <c r="O616" s="2"/>
      <c r="P616" s="2"/>
      <c r="Q616" s="2" t="s">
        <v>3719</v>
      </c>
    </row>
    <row r="617" spans="1:17" hidden="1" x14ac:dyDescent="0.25">
      <c r="A617">
        <v>13599</v>
      </c>
      <c r="B617" s="2" t="s">
        <v>24465</v>
      </c>
      <c r="C617" s="2" t="s">
        <v>23</v>
      </c>
      <c r="D617" s="2" t="s">
        <v>2532</v>
      </c>
      <c r="E617">
        <v>2018</v>
      </c>
      <c r="F617">
        <v>729555</v>
      </c>
      <c r="H617">
        <v>13303</v>
      </c>
      <c r="I617">
        <v>220</v>
      </c>
      <c r="J617" s="2" t="s">
        <v>8555</v>
      </c>
      <c r="K617" s="2">
        <v>6</v>
      </c>
      <c r="L617" s="2">
        <v>29</v>
      </c>
      <c r="M617">
        <v>76</v>
      </c>
      <c r="N617">
        <v>24.5</v>
      </c>
      <c r="O617" s="2"/>
      <c r="P617" s="2"/>
      <c r="Q617" s="2" t="s">
        <v>3720</v>
      </c>
    </row>
    <row r="618" spans="1:17" hidden="1" x14ac:dyDescent="0.25">
      <c r="A618">
        <v>13600</v>
      </c>
      <c r="B618" s="2" t="s">
        <v>24599</v>
      </c>
      <c r="C618" s="2" t="s">
        <v>23</v>
      </c>
      <c r="D618" s="2" t="s">
        <v>219</v>
      </c>
      <c r="E618">
        <v>2018</v>
      </c>
      <c r="F618">
        <v>728991</v>
      </c>
      <c r="H618">
        <v>13398</v>
      </c>
      <c r="I618">
        <v>215</v>
      </c>
      <c r="J618" s="2" t="s">
        <v>8485</v>
      </c>
      <c r="K618" s="2"/>
      <c r="L618" s="2"/>
      <c r="M618">
        <v>76</v>
      </c>
      <c r="N618">
        <v>24.1</v>
      </c>
      <c r="O618" s="2"/>
      <c r="P618" s="2"/>
      <c r="Q618" s="2" t="s">
        <v>3721</v>
      </c>
    </row>
    <row r="619" spans="1:17" hidden="1" x14ac:dyDescent="0.25">
      <c r="A619">
        <v>13601</v>
      </c>
      <c r="B619" s="2" t="s">
        <v>2935</v>
      </c>
      <c r="C619" s="2" t="s">
        <v>23</v>
      </c>
      <c r="D619" s="2" t="s">
        <v>131</v>
      </c>
      <c r="E619">
        <v>2018</v>
      </c>
      <c r="F619">
        <v>751855</v>
      </c>
      <c r="H619">
        <v>13206</v>
      </c>
      <c r="I619">
        <v>221</v>
      </c>
      <c r="J619" s="2" t="s">
        <v>8518</v>
      </c>
      <c r="K619" s="2">
        <v>4</v>
      </c>
      <c r="L619" s="2">
        <v>8</v>
      </c>
      <c r="M619">
        <v>75</v>
      </c>
      <c r="N619">
        <v>24.4</v>
      </c>
      <c r="O619" s="2"/>
      <c r="P619" s="2"/>
      <c r="Q619" s="2" t="s">
        <v>3722</v>
      </c>
    </row>
    <row r="620" spans="1:17" hidden="1" x14ac:dyDescent="0.25">
      <c r="A620">
        <v>13603</v>
      </c>
      <c r="B620" s="2" t="s">
        <v>2936</v>
      </c>
      <c r="C620" s="2" t="s">
        <v>19</v>
      </c>
      <c r="D620" s="2" t="s">
        <v>233</v>
      </c>
      <c r="E620">
        <v>2018</v>
      </c>
      <c r="F620">
        <v>840742</v>
      </c>
      <c r="H620">
        <v>13371</v>
      </c>
      <c r="I620">
        <v>211</v>
      </c>
      <c r="J620" s="2" t="s">
        <v>8656</v>
      </c>
      <c r="K620" s="2"/>
      <c r="L620" s="2"/>
      <c r="M620">
        <v>70</v>
      </c>
      <c r="N620">
        <v>24.7</v>
      </c>
      <c r="O620" s="2"/>
      <c r="P620" s="2"/>
      <c r="Q620" s="2" t="s">
        <v>3723</v>
      </c>
    </row>
    <row r="621" spans="1:17" hidden="1" x14ac:dyDescent="0.25">
      <c r="A621">
        <v>13604</v>
      </c>
      <c r="B621" s="2" t="s">
        <v>2937</v>
      </c>
      <c r="C621" s="2" t="s">
        <v>19</v>
      </c>
      <c r="D621" s="2" t="s">
        <v>131</v>
      </c>
      <c r="E621">
        <v>2018</v>
      </c>
      <c r="F621">
        <v>883302</v>
      </c>
      <c r="H621">
        <v>13048</v>
      </c>
      <c r="I621">
        <v>233</v>
      </c>
      <c r="J621" s="2" t="s">
        <v>8586</v>
      </c>
      <c r="K621" s="2">
        <v>1</v>
      </c>
      <c r="L621" s="2">
        <v>2</v>
      </c>
      <c r="M621">
        <v>72</v>
      </c>
      <c r="N621">
        <v>22.5</v>
      </c>
      <c r="O621" s="2"/>
      <c r="P621" s="2"/>
      <c r="Q621" s="2" t="s">
        <v>3724</v>
      </c>
    </row>
    <row r="622" spans="1:17" hidden="1" x14ac:dyDescent="0.25">
      <c r="A622">
        <v>13605</v>
      </c>
      <c r="B622" s="2" t="s">
        <v>2938</v>
      </c>
      <c r="C622" s="2" t="s">
        <v>19</v>
      </c>
      <c r="D622" s="2" t="s">
        <v>92</v>
      </c>
      <c r="E622">
        <v>2018</v>
      </c>
      <c r="F622">
        <v>865565</v>
      </c>
      <c r="H622">
        <v>13094</v>
      </c>
      <c r="I622">
        <v>225</v>
      </c>
      <c r="J622" s="2" t="s">
        <v>8533</v>
      </c>
      <c r="K622" s="2">
        <v>2</v>
      </c>
      <c r="L622" s="2">
        <v>27</v>
      </c>
      <c r="M622">
        <v>71</v>
      </c>
      <c r="N622">
        <v>22.1</v>
      </c>
      <c r="O622" s="2"/>
      <c r="P622" s="2"/>
      <c r="Q622" s="2" t="s">
        <v>3725</v>
      </c>
    </row>
    <row r="623" spans="1:17" hidden="1" x14ac:dyDescent="0.25">
      <c r="A623">
        <v>13606</v>
      </c>
      <c r="B623" s="2" t="s">
        <v>2939</v>
      </c>
      <c r="C623" s="2" t="s">
        <v>19</v>
      </c>
      <c r="D623" s="2" t="s">
        <v>2352</v>
      </c>
      <c r="E623">
        <v>2018</v>
      </c>
      <c r="F623">
        <v>880033</v>
      </c>
      <c r="H623">
        <v>13061</v>
      </c>
      <c r="I623">
        <v>208</v>
      </c>
      <c r="J623" s="2" t="s">
        <v>8568</v>
      </c>
      <c r="K623" s="2">
        <v>2</v>
      </c>
      <c r="L623" s="2">
        <v>6</v>
      </c>
      <c r="M623">
        <v>71</v>
      </c>
      <c r="N623">
        <v>22</v>
      </c>
      <c r="O623" s="2"/>
      <c r="P623" s="2"/>
      <c r="Q623" s="2" t="s">
        <v>3726</v>
      </c>
    </row>
    <row r="624" spans="1:17" hidden="1" x14ac:dyDescent="0.25">
      <c r="A624">
        <v>13607</v>
      </c>
      <c r="B624" s="2" t="s">
        <v>2940</v>
      </c>
      <c r="C624" s="2" t="s">
        <v>19</v>
      </c>
      <c r="D624" s="2" t="s">
        <v>2334</v>
      </c>
      <c r="E624">
        <v>2018</v>
      </c>
      <c r="F624">
        <v>823041</v>
      </c>
      <c r="H624">
        <v>13134</v>
      </c>
      <c r="I624">
        <v>215</v>
      </c>
      <c r="J624" s="2" t="s">
        <v>8484</v>
      </c>
      <c r="K624" s="2">
        <v>1</v>
      </c>
      <c r="L624" s="2">
        <v>31</v>
      </c>
      <c r="M624">
        <v>71</v>
      </c>
      <c r="N624">
        <v>24.5</v>
      </c>
      <c r="O624" s="2"/>
      <c r="P624" s="2"/>
      <c r="Q624" s="2" t="s">
        <v>3727</v>
      </c>
    </row>
    <row r="625" spans="1:17" hidden="1" x14ac:dyDescent="0.25">
      <c r="A625">
        <v>13608</v>
      </c>
      <c r="B625" s="2" t="s">
        <v>2941</v>
      </c>
      <c r="C625" s="2" t="s">
        <v>19</v>
      </c>
      <c r="D625" s="2" t="s">
        <v>24</v>
      </c>
      <c r="E625">
        <v>2018</v>
      </c>
      <c r="F625">
        <v>840691</v>
      </c>
      <c r="H625">
        <v>13143</v>
      </c>
      <c r="I625">
        <v>220</v>
      </c>
      <c r="J625" s="2" t="s">
        <v>8579</v>
      </c>
      <c r="K625" s="2">
        <v>1</v>
      </c>
      <c r="L625" s="2">
        <v>27</v>
      </c>
      <c r="M625">
        <v>71</v>
      </c>
      <c r="N625">
        <v>23.5</v>
      </c>
      <c r="O625" s="2"/>
      <c r="P625" s="2"/>
      <c r="Q625" s="2" t="s">
        <v>3728</v>
      </c>
    </row>
    <row r="626" spans="1:17" x14ac:dyDescent="0.25">
      <c r="A626">
        <v>13609</v>
      </c>
      <c r="B626" s="2" t="s">
        <v>2942</v>
      </c>
      <c r="C626" s="2" t="s">
        <v>19</v>
      </c>
      <c r="D626" s="2" t="s">
        <v>2336</v>
      </c>
      <c r="E626">
        <v>2018</v>
      </c>
      <c r="F626">
        <v>740737</v>
      </c>
      <c r="H626">
        <v>13214</v>
      </c>
      <c r="I626">
        <v>194</v>
      </c>
      <c r="J626" s="2" t="s">
        <v>8593</v>
      </c>
      <c r="K626" s="2"/>
      <c r="L626" s="2"/>
      <c r="M626">
        <v>70</v>
      </c>
      <c r="N626">
        <v>24.4</v>
      </c>
      <c r="O626" s="2"/>
      <c r="P626" s="2"/>
      <c r="Q626" s="2"/>
    </row>
    <row r="627" spans="1:17" hidden="1" x14ac:dyDescent="0.25">
      <c r="A627">
        <v>13610</v>
      </c>
      <c r="B627" s="2" t="s">
        <v>2943</v>
      </c>
      <c r="C627" s="2" t="s">
        <v>19</v>
      </c>
      <c r="D627" s="2" t="s">
        <v>200</v>
      </c>
      <c r="E627">
        <v>2018</v>
      </c>
      <c r="F627">
        <v>822857</v>
      </c>
      <c r="H627">
        <v>13161</v>
      </c>
      <c r="I627">
        <v>227</v>
      </c>
      <c r="J627" s="2" t="s">
        <v>8484</v>
      </c>
      <c r="K627" s="2">
        <v>2</v>
      </c>
      <c r="L627" s="2">
        <v>3</v>
      </c>
      <c r="M627">
        <v>71</v>
      </c>
      <c r="N627">
        <v>23.6</v>
      </c>
      <c r="O627" s="2"/>
      <c r="P627" s="2"/>
      <c r="Q627" s="2" t="s">
        <v>3729</v>
      </c>
    </row>
    <row r="628" spans="1:17" hidden="1" x14ac:dyDescent="0.25">
      <c r="A628">
        <v>13611</v>
      </c>
      <c r="B628" s="2" t="s">
        <v>2944</v>
      </c>
      <c r="C628" s="2" t="s">
        <v>19</v>
      </c>
      <c r="D628" s="2" t="s">
        <v>60</v>
      </c>
      <c r="E628">
        <v>2018</v>
      </c>
      <c r="F628">
        <v>884549</v>
      </c>
      <c r="H628">
        <v>13218</v>
      </c>
      <c r="I628">
        <v>225</v>
      </c>
      <c r="J628" s="2" t="s">
        <v>8498</v>
      </c>
      <c r="K628" s="2"/>
      <c r="L628" s="2"/>
      <c r="M628">
        <v>74</v>
      </c>
      <c r="N628">
        <v>22.8</v>
      </c>
      <c r="O628" s="2"/>
      <c r="P628" s="2"/>
      <c r="Q628" s="2" t="s">
        <v>3730</v>
      </c>
    </row>
    <row r="629" spans="1:17" hidden="1" x14ac:dyDescent="0.25">
      <c r="A629">
        <v>13612</v>
      </c>
      <c r="B629" s="2" t="s">
        <v>2945</v>
      </c>
      <c r="C629" s="2" t="s">
        <v>19</v>
      </c>
      <c r="D629" s="2" t="s">
        <v>160</v>
      </c>
      <c r="E629">
        <v>2018</v>
      </c>
      <c r="F629">
        <v>880548</v>
      </c>
      <c r="H629">
        <v>13156</v>
      </c>
      <c r="I629">
        <v>206</v>
      </c>
      <c r="J629" s="2" t="s">
        <v>8548</v>
      </c>
      <c r="K629" s="2">
        <v>2</v>
      </c>
      <c r="L629" s="2">
        <v>11</v>
      </c>
      <c r="M629">
        <v>71</v>
      </c>
      <c r="N629">
        <v>22.1</v>
      </c>
      <c r="O629" s="2"/>
      <c r="P629" s="2"/>
      <c r="Q629" s="2" t="s">
        <v>3731</v>
      </c>
    </row>
    <row r="630" spans="1:17" hidden="1" x14ac:dyDescent="0.25">
      <c r="A630">
        <v>13613</v>
      </c>
      <c r="B630" s="2" t="s">
        <v>2946</v>
      </c>
      <c r="C630" s="2" t="s">
        <v>19</v>
      </c>
      <c r="D630" s="2" t="s">
        <v>84</v>
      </c>
      <c r="E630">
        <v>2018</v>
      </c>
      <c r="F630">
        <v>832232</v>
      </c>
      <c r="H630">
        <v>13189</v>
      </c>
      <c r="I630">
        <v>225</v>
      </c>
      <c r="J630" s="2" t="s">
        <v>8482</v>
      </c>
      <c r="K630" s="2">
        <v>5</v>
      </c>
      <c r="L630" s="2">
        <v>28</v>
      </c>
      <c r="M630">
        <v>72</v>
      </c>
      <c r="N630">
        <v>23.1</v>
      </c>
      <c r="O630" s="2"/>
      <c r="P630" s="2"/>
      <c r="Q630" s="2" t="s">
        <v>3732</v>
      </c>
    </row>
    <row r="631" spans="1:17" hidden="1" x14ac:dyDescent="0.25">
      <c r="A631">
        <v>13614</v>
      </c>
      <c r="B631" s="2" t="s">
        <v>2947</v>
      </c>
      <c r="C631" s="2" t="s">
        <v>19</v>
      </c>
      <c r="D631" s="2" t="s">
        <v>29</v>
      </c>
      <c r="E631">
        <v>2018</v>
      </c>
      <c r="F631">
        <v>747861</v>
      </c>
      <c r="H631">
        <v>13357</v>
      </c>
      <c r="I631">
        <v>190</v>
      </c>
      <c r="J631" s="2" t="s">
        <v>8592</v>
      </c>
      <c r="K631" s="2"/>
      <c r="L631" s="2"/>
      <c r="M631">
        <v>68</v>
      </c>
      <c r="N631">
        <v>25.1</v>
      </c>
      <c r="O631" s="2"/>
      <c r="P631" s="2"/>
      <c r="Q631" s="2" t="s">
        <v>3733</v>
      </c>
    </row>
    <row r="632" spans="1:17" hidden="1" x14ac:dyDescent="0.25">
      <c r="A632">
        <v>13615</v>
      </c>
      <c r="B632" s="2" t="s">
        <v>2948</v>
      </c>
      <c r="C632" s="2" t="s">
        <v>19</v>
      </c>
      <c r="D632" s="2" t="s">
        <v>24</v>
      </c>
      <c r="E632">
        <v>2018</v>
      </c>
      <c r="F632">
        <v>835814</v>
      </c>
      <c r="H632">
        <v>13217</v>
      </c>
      <c r="I632">
        <v>235</v>
      </c>
      <c r="J632" s="2" t="s">
        <v>8547</v>
      </c>
      <c r="K632" s="2">
        <v>7</v>
      </c>
      <c r="L632" s="2">
        <v>18</v>
      </c>
      <c r="M632">
        <v>73</v>
      </c>
      <c r="N632">
        <v>22.9</v>
      </c>
      <c r="O632" s="2"/>
      <c r="P632" s="2"/>
      <c r="Q632" s="2" t="s">
        <v>3734</v>
      </c>
    </row>
    <row r="633" spans="1:17" hidden="1" x14ac:dyDescent="0.25">
      <c r="A633">
        <v>13616</v>
      </c>
      <c r="B633" s="2" t="s">
        <v>2949</v>
      </c>
      <c r="C633" s="2" t="s">
        <v>19</v>
      </c>
      <c r="D633" s="2" t="s">
        <v>66</v>
      </c>
      <c r="E633">
        <v>2018</v>
      </c>
      <c r="F633">
        <v>871716</v>
      </c>
      <c r="H633">
        <v>13197</v>
      </c>
      <c r="I633">
        <v>205</v>
      </c>
      <c r="J633" s="2" t="s">
        <v>8540</v>
      </c>
      <c r="K633" s="2">
        <v>4</v>
      </c>
      <c r="L633" s="2">
        <v>12</v>
      </c>
      <c r="M633">
        <v>69</v>
      </c>
      <c r="N633">
        <v>22.4</v>
      </c>
      <c r="O633" s="2"/>
      <c r="P633" s="2"/>
      <c r="Q633" s="2" t="s">
        <v>3735</v>
      </c>
    </row>
    <row r="634" spans="1:17" hidden="1" x14ac:dyDescent="0.25">
      <c r="A634">
        <v>13617</v>
      </c>
      <c r="B634" s="2" t="s">
        <v>2950</v>
      </c>
      <c r="C634" s="2" t="s">
        <v>19</v>
      </c>
      <c r="D634" s="2" t="s">
        <v>29</v>
      </c>
      <c r="E634">
        <v>2018</v>
      </c>
      <c r="F634">
        <v>835779</v>
      </c>
      <c r="H634">
        <v>13172</v>
      </c>
      <c r="I634">
        <v>238</v>
      </c>
      <c r="J634" s="2" t="s">
        <v>8497</v>
      </c>
      <c r="K634" s="2">
        <v>3</v>
      </c>
      <c r="L634" s="2">
        <v>7</v>
      </c>
      <c r="M634">
        <v>72</v>
      </c>
      <c r="N634">
        <v>23.5</v>
      </c>
      <c r="O634" s="2"/>
      <c r="P634" s="2"/>
      <c r="Q634" s="2" t="s">
        <v>3736</v>
      </c>
    </row>
    <row r="635" spans="1:17" hidden="1" x14ac:dyDescent="0.25">
      <c r="A635">
        <v>13619</v>
      </c>
      <c r="B635" s="2" t="s">
        <v>2951</v>
      </c>
      <c r="C635" s="2" t="s">
        <v>19</v>
      </c>
      <c r="D635" s="2" t="s">
        <v>78</v>
      </c>
      <c r="E635">
        <v>2018</v>
      </c>
      <c r="F635">
        <v>879766</v>
      </c>
      <c r="H635">
        <v>13212</v>
      </c>
      <c r="I635">
        <v>205</v>
      </c>
      <c r="J635" s="2" t="s">
        <v>8478</v>
      </c>
      <c r="K635" s="2">
        <v>6</v>
      </c>
      <c r="L635" s="2">
        <v>2</v>
      </c>
      <c r="M635">
        <v>70</v>
      </c>
      <c r="N635">
        <v>22.9</v>
      </c>
      <c r="O635" s="2"/>
      <c r="P635" s="2"/>
      <c r="Q635" s="2" t="s">
        <v>3737</v>
      </c>
    </row>
    <row r="636" spans="1:17" hidden="1" x14ac:dyDescent="0.25">
      <c r="A636">
        <v>13620</v>
      </c>
      <c r="B636" s="2" t="s">
        <v>2952</v>
      </c>
      <c r="C636" s="2" t="s">
        <v>19</v>
      </c>
      <c r="D636" s="2" t="s">
        <v>74</v>
      </c>
      <c r="E636">
        <v>2018</v>
      </c>
      <c r="F636">
        <v>830844</v>
      </c>
      <c r="H636">
        <v>13350</v>
      </c>
      <c r="I636">
        <v>199</v>
      </c>
      <c r="J636" s="2" t="s">
        <v>8616</v>
      </c>
      <c r="K636" s="2">
        <v>7</v>
      </c>
      <c r="L636" s="2">
        <v>33</v>
      </c>
      <c r="M636">
        <v>72</v>
      </c>
      <c r="N636">
        <v>24.3</v>
      </c>
      <c r="O636" s="2"/>
      <c r="P636" s="2"/>
      <c r="Q636" s="2" t="s">
        <v>3738</v>
      </c>
    </row>
    <row r="637" spans="1:17" hidden="1" x14ac:dyDescent="0.25">
      <c r="A637">
        <v>13621</v>
      </c>
      <c r="B637" s="2" t="s">
        <v>2953</v>
      </c>
      <c r="C637" s="2" t="s">
        <v>19</v>
      </c>
      <c r="D637" s="2" t="s">
        <v>66</v>
      </c>
      <c r="E637">
        <v>2018</v>
      </c>
      <c r="F637">
        <v>820568</v>
      </c>
      <c r="H637">
        <v>13216</v>
      </c>
      <c r="I637">
        <v>237</v>
      </c>
      <c r="J637" s="2" t="s">
        <v>8562</v>
      </c>
      <c r="K637" s="2">
        <v>4</v>
      </c>
      <c r="L637" s="2">
        <v>31</v>
      </c>
      <c r="M637">
        <v>74</v>
      </c>
      <c r="N637">
        <v>23.6</v>
      </c>
      <c r="O637" s="2"/>
      <c r="P637" s="2"/>
      <c r="Q637" s="2" t="s">
        <v>3739</v>
      </c>
    </row>
    <row r="638" spans="1:17" hidden="1" x14ac:dyDescent="0.25">
      <c r="A638">
        <v>13622</v>
      </c>
      <c r="B638" s="2" t="s">
        <v>2954</v>
      </c>
      <c r="C638" s="2" t="s">
        <v>19</v>
      </c>
      <c r="D638" s="2" t="s">
        <v>158</v>
      </c>
      <c r="E638">
        <v>2018</v>
      </c>
      <c r="F638">
        <v>880146</v>
      </c>
      <c r="H638">
        <v>13209</v>
      </c>
      <c r="I638">
        <v>198</v>
      </c>
      <c r="J638" s="2" t="s">
        <v>8482</v>
      </c>
      <c r="K638" s="2">
        <v>4</v>
      </c>
      <c r="L638" s="2">
        <v>4</v>
      </c>
      <c r="M638">
        <v>69</v>
      </c>
      <c r="N638">
        <v>22.8</v>
      </c>
      <c r="O638" s="2"/>
      <c r="P638" s="2"/>
      <c r="Q638" s="2" t="s">
        <v>3740</v>
      </c>
    </row>
    <row r="639" spans="1:17" hidden="1" x14ac:dyDescent="0.25">
      <c r="A639">
        <v>13623</v>
      </c>
      <c r="B639" s="2" t="s">
        <v>2955</v>
      </c>
      <c r="C639" s="2" t="s">
        <v>19</v>
      </c>
      <c r="D639" s="2" t="s">
        <v>2369</v>
      </c>
      <c r="E639">
        <v>2018</v>
      </c>
      <c r="F639">
        <v>822038</v>
      </c>
      <c r="H639">
        <v>13668</v>
      </c>
      <c r="I639">
        <v>224</v>
      </c>
      <c r="J639" s="2" t="s">
        <v>8533</v>
      </c>
      <c r="K639" s="2"/>
      <c r="L639" s="2"/>
      <c r="M639">
        <v>71</v>
      </c>
      <c r="N639">
        <v>24.3</v>
      </c>
      <c r="O639" s="2"/>
      <c r="P639" s="2"/>
      <c r="Q639" s="2" t="s">
        <v>3741</v>
      </c>
    </row>
    <row r="640" spans="1:17" hidden="1" x14ac:dyDescent="0.25">
      <c r="A640">
        <v>13625</v>
      </c>
      <c r="B640" s="2" t="s">
        <v>2956</v>
      </c>
      <c r="C640" s="2" t="s">
        <v>19</v>
      </c>
      <c r="D640" s="2" t="s">
        <v>84</v>
      </c>
      <c r="E640">
        <v>2018</v>
      </c>
      <c r="F640">
        <v>744665</v>
      </c>
      <c r="H640">
        <v>13419</v>
      </c>
      <c r="I640">
        <v>200</v>
      </c>
      <c r="J640" s="2" t="s">
        <v>8494</v>
      </c>
      <c r="K640" s="2"/>
      <c r="L640" s="2"/>
      <c r="M640">
        <v>70</v>
      </c>
      <c r="N640">
        <v>24.7</v>
      </c>
      <c r="O640" s="2"/>
      <c r="P640" s="2"/>
      <c r="Q640" s="2" t="s">
        <v>3742</v>
      </c>
    </row>
    <row r="641" spans="1:17" hidden="1" x14ac:dyDescent="0.25">
      <c r="A641">
        <v>13628</v>
      </c>
      <c r="B641" s="2" t="s">
        <v>2957</v>
      </c>
      <c r="C641" s="2" t="s">
        <v>19</v>
      </c>
      <c r="D641" s="2" t="s">
        <v>2532</v>
      </c>
      <c r="E641">
        <v>2018</v>
      </c>
      <c r="F641">
        <v>835151</v>
      </c>
      <c r="H641">
        <v>13417</v>
      </c>
      <c r="I641">
        <v>198</v>
      </c>
      <c r="J641" s="2" t="s">
        <v>8646</v>
      </c>
      <c r="K641" s="2"/>
      <c r="L641" s="2"/>
      <c r="M641">
        <v>70</v>
      </c>
      <c r="N641">
        <v>24</v>
      </c>
      <c r="O641" s="2"/>
      <c r="P641" s="2"/>
      <c r="Q641" s="2" t="s">
        <v>3743</v>
      </c>
    </row>
    <row r="642" spans="1:17" hidden="1" x14ac:dyDescent="0.25">
      <c r="A642">
        <v>13629</v>
      </c>
      <c r="B642" s="2" t="s">
        <v>2958</v>
      </c>
      <c r="C642" s="2" t="s">
        <v>9</v>
      </c>
      <c r="D642" s="2" t="s">
        <v>219</v>
      </c>
      <c r="E642">
        <v>2018</v>
      </c>
      <c r="F642">
        <v>884013</v>
      </c>
      <c r="H642">
        <v>13137</v>
      </c>
      <c r="I642">
        <v>190</v>
      </c>
      <c r="J642" s="2" t="s">
        <v>8547</v>
      </c>
      <c r="K642" s="2">
        <v>1</v>
      </c>
      <c r="L642" s="2">
        <v>26</v>
      </c>
      <c r="M642">
        <v>73</v>
      </c>
      <c r="N642">
        <v>24.7</v>
      </c>
      <c r="O642" s="2"/>
      <c r="P642" s="2"/>
      <c r="Q642" s="2" t="s">
        <v>3744</v>
      </c>
    </row>
    <row r="643" spans="1:17" hidden="1" x14ac:dyDescent="0.25">
      <c r="A643">
        <v>13630</v>
      </c>
      <c r="B643" s="2" t="s">
        <v>2959</v>
      </c>
      <c r="C643" s="2" t="s">
        <v>9</v>
      </c>
      <c r="D643" s="2" t="s">
        <v>29</v>
      </c>
      <c r="E643">
        <v>2018</v>
      </c>
      <c r="F643">
        <v>838878</v>
      </c>
      <c r="H643">
        <v>13129</v>
      </c>
      <c r="I643">
        <v>216</v>
      </c>
      <c r="J643" s="2" t="s">
        <v>8557</v>
      </c>
      <c r="K643" s="2">
        <v>2</v>
      </c>
      <c r="L643" s="2">
        <v>8</v>
      </c>
      <c r="M643">
        <v>76</v>
      </c>
      <c r="N643">
        <v>23.8</v>
      </c>
      <c r="O643" s="2"/>
      <c r="P643" s="2"/>
      <c r="Q643" s="2" t="s">
        <v>3745</v>
      </c>
    </row>
    <row r="644" spans="1:17" hidden="1" x14ac:dyDescent="0.25">
      <c r="A644">
        <v>13631</v>
      </c>
      <c r="B644" s="2" t="s">
        <v>2960</v>
      </c>
      <c r="C644" s="2" t="s">
        <v>9</v>
      </c>
      <c r="D644" s="2" t="s">
        <v>84</v>
      </c>
      <c r="E644">
        <v>2018</v>
      </c>
      <c r="F644">
        <v>835437</v>
      </c>
      <c r="H644">
        <v>13153</v>
      </c>
      <c r="I644">
        <v>213</v>
      </c>
      <c r="J644" s="2" t="s">
        <v>8532</v>
      </c>
      <c r="K644" s="2">
        <v>2</v>
      </c>
      <c r="L644" s="2">
        <v>28</v>
      </c>
      <c r="M644">
        <v>71</v>
      </c>
      <c r="N644">
        <v>23.4</v>
      </c>
      <c r="O644" s="2"/>
      <c r="P644" s="2"/>
      <c r="Q644" s="2" t="s">
        <v>3746</v>
      </c>
    </row>
    <row r="645" spans="1:17" hidden="1" x14ac:dyDescent="0.25">
      <c r="A645">
        <v>13632</v>
      </c>
      <c r="B645" s="2" t="s">
        <v>2961</v>
      </c>
      <c r="C645" s="2" t="s">
        <v>9</v>
      </c>
      <c r="D645" s="2" t="s">
        <v>2346</v>
      </c>
      <c r="E645">
        <v>2018</v>
      </c>
      <c r="F645">
        <v>837958</v>
      </c>
      <c r="H645">
        <v>13226</v>
      </c>
      <c r="I645">
        <v>227</v>
      </c>
      <c r="J645" s="2" t="s">
        <v>8678</v>
      </c>
      <c r="K645" s="2"/>
      <c r="L645" s="2"/>
      <c r="M645">
        <v>77</v>
      </c>
      <c r="N645">
        <v>23.7</v>
      </c>
      <c r="O645" s="2"/>
      <c r="P645" s="2"/>
      <c r="Q645" s="2" t="s">
        <v>3747</v>
      </c>
    </row>
    <row r="646" spans="1:17" hidden="1" x14ac:dyDescent="0.25">
      <c r="A646">
        <v>13633</v>
      </c>
      <c r="B646" s="2" t="s">
        <v>2962</v>
      </c>
      <c r="C646" s="2" t="s">
        <v>9</v>
      </c>
      <c r="D646" s="2" t="s">
        <v>56</v>
      </c>
      <c r="E646">
        <v>2018</v>
      </c>
      <c r="F646">
        <v>865801</v>
      </c>
      <c r="H646">
        <v>13095</v>
      </c>
      <c r="I646">
        <v>200</v>
      </c>
      <c r="J646" s="2" t="s">
        <v>8508</v>
      </c>
      <c r="K646" s="2">
        <v>2</v>
      </c>
      <c r="L646" s="2">
        <v>15</v>
      </c>
      <c r="M646">
        <v>71</v>
      </c>
      <c r="N646">
        <v>22.7</v>
      </c>
      <c r="O646" s="2"/>
      <c r="P646" s="2"/>
      <c r="Q646" s="2" t="s">
        <v>3748</v>
      </c>
    </row>
    <row r="647" spans="1:17" hidden="1" x14ac:dyDescent="0.25">
      <c r="A647">
        <v>13634</v>
      </c>
      <c r="B647" s="2" t="s">
        <v>2963</v>
      </c>
      <c r="C647" s="2" t="s">
        <v>9</v>
      </c>
      <c r="D647" s="2" t="s">
        <v>2377</v>
      </c>
      <c r="E647">
        <v>2018</v>
      </c>
      <c r="F647">
        <v>837820</v>
      </c>
      <c r="H647">
        <v>13160</v>
      </c>
      <c r="I647">
        <v>195</v>
      </c>
      <c r="J647" s="2" t="s">
        <v>266</v>
      </c>
      <c r="K647" s="2">
        <v>2</v>
      </c>
      <c r="L647" s="2">
        <v>12</v>
      </c>
      <c r="M647">
        <v>73</v>
      </c>
      <c r="N647">
        <v>23.8</v>
      </c>
      <c r="O647" s="2"/>
      <c r="P647" s="2"/>
      <c r="Q647" s="2" t="s">
        <v>3749</v>
      </c>
    </row>
    <row r="648" spans="1:17" hidden="1" x14ac:dyDescent="0.25">
      <c r="A648">
        <v>13635</v>
      </c>
      <c r="B648" s="2" t="s">
        <v>2964</v>
      </c>
      <c r="C648" s="2" t="s">
        <v>9</v>
      </c>
      <c r="D648" s="2" t="s">
        <v>108</v>
      </c>
      <c r="E648">
        <v>2018</v>
      </c>
      <c r="F648">
        <v>877790</v>
      </c>
      <c r="H648">
        <v>13114</v>
      </c>
      <c r="I648">
        <v>210</v>
      </c>
      <c r="J648" s="2" t="s">
        <v>8493</v>
      </c>
      <c r="K648" s="2">
        <v>1</v>
      </c>
      <c r="L648" s="2">
        <v>24</v>
      </c>
      <c r="M648">
        <v>72</v>
      </c>
      <c r="N648">
        <v>22.3</v>
      </c>
      <c r="O648" s="2"/>
      <c r="P648" s="2"/>
      <c r="Q648" s="2" t="s">
        <v>3750</v>
      </c>
    </row>
    <row r="649" spans="1:17" hidden="1" x14ac:dyDescent="0.25">
      <c r="A649">
        <v>13636</v>
      </c>
      <c r="B649" s="2" t="s">
        <v>2965</v>
      </c>
      <c r="C649" s="2" t="s">
        <v>9</v>
      </c>
      <c r="D649" s="2" t="s">
        <v>158</v>
      </c>
      <c r="E649">
        <v>2018</v>
      </c>
      <c r="F649">
        <v>867754</v>
      </c>
      <c r="H649">
        <v>13167</v>
      </c>
      <c r="I649">
        <v>202</v>
      </c>
      <c r="J649" s="2" t="s">
        <v>8531</v>
      </c>
      <c r="K649" s="2">
        <v>6</v>
      </c>
      <c r="L649" s="2">
        <v>11</v>
      </c>
      <c r="M649">
        <v>74</v>
      </c>
      <c r="N649">
        <v>23</v>
      </c>
      <c r="O649" s="2"/>
      <c r="P649" s="2"/>
      <c r="Q649" s="2" t="s">
        <v>3751</v>
      </c>
    </row>
    <row r="650" spans="1:17" hidden="1" x14ac:dyDescent="0.25">
      <c r="A650">
        <v>13637</v>
      </c>
      <c r="B650" s="2" t="s">
        <v>2966</v>
      </c>
      <c r="C650" s="2" t="s">
        <v>9</v>
      </c>
      <c r="D650" s="2" t="s">
        <v>2346</v>
      </c>
      <c r="E650">
        <v>2018</v>
      </c>
      <c r="F650">
        <v>884601</v>
      </c>
      <c r="H650">
        <v>13145</v>
      </c>
      <c r="I650">
        <v>214</v>
      </c>
      <c r="J650" s="2" t="s">
        <v>8498</v>
      </c>
      <c r="K650" s="2">
        <v>6</v>
      </c>
      <c r="L650" s="2">
        <v>33</v>
      </c>
      <c r="M650">
        <v>77</v>
      </c>
      <c r="N650">
        <v>22.9</v>
      </c>
      <c r="O650" s="2"/>
      <c r="P650" s="2"/>
      <c r="Q650" s="2" t="s">
        <v>3752</v>
      </c>
    </row>
    <row r="651" spans="1:17" hidden="1" x14ac:dyDescent="0.25">
      <c r="A651">
        <v>13638</v>
      </c>
      <c r="B651" s="2" t="s">
        <v>2967</v>
      </c>
      <c r="C651" s="2" t="s">
        <v>9</v>
      </c>
      <c r="D651" s="2" t="s">
        <v>2334</v>
      </c>
      <c r="E651">
        <v>2018</v>
      </c>
      <c r="F651">
        <v>820866</v>
      </c>
      <c r="H651">
        <v>13308</v>
      </c>
      <c r="I651">
        <v>190</v>
      </c>
      <c r="J651" s="2" t="s">
        <v>8540</v>
      </c>
      <c r="K651" s="2">
        <v>6</v>
      </c>
      <c r="L651" s="2">
        <v>36</v>
      </c>
      <c r="M651">
        <v>69</v>
      </c>
      <c r="N651">
        <v>23.9</v>
      </c>
      <c r="O651" s="2"/>
      <c r="P651" s="2"/>
      <c r="Q651" s="2" t="s">
        <v>3753</v>
      </c>
    </row>
    <row r="652" spans="1:17" hidden="1" x14ac:dyDescent="0.25">
      <c r="A652">
        <v>13639</v>
      </c>
      <c r="B652" s="2" t="s">
        <v>2968</v>
      </c>
      <c r="C652" s="2" t="s">
        <v>9</v>
      </c>
      <c r="D652" s="2" t="s">
        <v>39</v>
      </c>
      <c r="E652">
        <v>2018</v>
      </c>
      <c r="F652">
        <v>749136</v>
      </c>
      <c r="H652">
        <v>13152</v>
      </c>
      <c r="I652">
        <v>190</v>
      </c>
      <c r="J652" s="2" t="s">
        <v>8495</v>
      </c>
      <c r="K652" s="2">
        <v>2</v>
      </c>
      <c r="L652" s="2">
        <v>19</v>
      </c>
      <c r="M652">
        <v>71</v>
      </c>
      <c r="N652">
        <v>24.8</v>
      </c>
      <c r="O652" s="2"/>
      <c r="P652" s="2"/>
      <c r="Q652" s="2" t="s">
        <v>3754</v>
      </c>
    </row>
    <row r="653" spans="1:17" hidden="1" x14ac:dyDescent="0.25">
      <c r="A653">
        <v>13640</v>
      </c>
      <c r="B653" s="2" t="s">
        <v>2969</v>
      </c>
      <c r="C653" s="2" t="s">
        <v>9</v>
      </c>
      <c r="D653" s="2" t="s">
        <v>200</v>
      </c>
      <c r="E653">
        <v>2018</v>
      </c>
      <c r="F653">
        <v>879022</v>
      </c>
      <c r="H653">
        <v>13108</v>
      </c>
      <c r="I653">
        <v>200</v>
      </c>
      <c r="J653" s="2" t="s">
        <v>8527</v>
      </c>
      <c r="K653" s="2">
        <v>4</v>
      </c>
      <c r="L653" s="2">
        <v>5</v>
      </c>
      <c r="M653">
        <v>71</v>
      </c>
      <c r="N653">
        <v>22.6</v>
      </c>
      <c r="O653" s="2"/>
      <c r="P653" s="2"/>
      <c r="Q653" s="2" t="s">
        <v>3755</v>
      </c>
    </row>
    <row r="654" spans="1:17" hidden="1" x14ac:dyDescent="0.25">
      <c r="A654">
        <v>13641</v>
      </c>
      <c r="B654" s="2" t="s">
        <v>2970</v>
      </c>
      <c r="C654" s="2" t="s">
        <v>9</v>
      </c>
      <c r="D654" s="2" t="s">
        <v>49</v>
      </c>
      <c r="E654">
        <v>2018</v>
      </c>
      <c r="F654">
        <v>0</v>
      </c>
      <c r="H654">
        <v>13289</v>
      </c>
      <c r="I654">
        <v>180</v>
      </c>
      <c r="J654" s="2" t="s">
        <v>8531</v>
      </c>
      <c r="K654" s="2">
        <v>6</v>
      </c>
      <c r="L654" s="2">
        <v>13</v>
      </c>
      <c r="M654">
        <v>70</v>
      </c>
      <c r="N654">
        <v>22.8</v>
      </c>
      <c r="O654" s="2"/>
      <c r="P654" s="2"/>
      <c r="Q654" s="2" t="s">
        <v>3756</v>
      </c>
    </row>
    <row r="655" spans="1:17" hidden="1" x14ac:dyDescent="0.25">
      <c r="A655">
        <v>13642</v>
      </c>
      <c r="B655" s="2" t="s">
        <v>2971</v>
      </c>
      <c r="C655" s="2" t="s">
        <v>9</v>
      </c>
      <c r="D655" s="2" t="s">
        <v>233</v>
      </c>
      <c r="E655">
        <v>2018</v>
      </c>
      <c r="F655">
        <v>883459</v>
      </c>
      <c r="H655">
        <v>13352</v>
      </c>
      <c r="I655">
        <v>228</v>
      </c>
      <c r="J655" s="2" t="s">
        <v>8477</v>
      </c>
      <c r="K655" s="2">
        <v>7</v>
      </c>
      <c r="L655" s="2">
        <v>35</v>
      </c>
      <c r="M655">
        <v>77</v>
      </c>
      <c r="N655">
        <v>22.5</v>
      </c>
      <c r="O655" s="2"/>
      <c r="P655" s="2"/>
      <c r="Q655" s="2" t="s">
        <v>3757</v>
      </c>
    </row>
    <row r="656" spans="1:17" hidden="1" x14ac:dyDescent="0.25">
      <c r="A656">
        <v>13643</v>
      </c>
      <c r="B656" s="2" t="s">
        <v>2972</v>
      </c>
      <c r="C656" s="2" t="s">
        <v>9</v>
      </c>
      <c r="D656" s="2" t="s">
        <v>2332</v>
      </c>
      <c r="E656">
        <v>2018</v>
      </c>
      <c r="F656">
        <v>0</v>
      </c>
      <c r="H656">
        <v>13386</v>
      </c>
      <c r="J656" s="2" t="s">
        <v>8595</v>
      </c>
      <c r="K656" s="2"/>
      <c r="L656" s="2"/>
      <c r="O656" s="2"/>
      <c r="P656" s="2"/>
      <c r="Q656" s="2" t="s">
        <v>3758</v>
      </c>
    </row>
    <row r="657" spans="1:17" hidden="1" x14ac:dyDescent="0.25">
      <c r="A657">
        <v>13644</v>
      </c>
      <c r="B657" s="2" t="s">
        <v>2973</v>
      </c>
      <c r="C657" s="2" t="s">
        <v>9</v>
      </c>
      <c r="D657" s="2" t="s">
        <v>39</v>
      </c>
      <c r="E657">
        <v>2018</v>
      </c>
      <c r="F657">
        <v>922039</v>
      </c>
      <c r="H657">
        <v>13322</v>
      </c>
      <c r="I657">
        <v>215</v>
      </c>
      <c r="J657" s="2" t="s">
        <v>8484</v>
      </c>
      <c r="K657" s="2">
        <v>7</v>
      </c>
      <c r="L657" s="2">
        <v>6</v>
      </c>
      <c r="M657">
        <v>76</v>
      </c>
      <c r="N657">
        <v>24.9</v>
      </c>
      <c r="O657" s="2"/>
      <c r="P657" s="2"/>
      <c r="Q657" s="2" t="s">
        <v>3759</v>
      </c>
    </row>
    <row r="658" spans="1:17" hidden="1" x14ac:dyDescent="0.25">
      <c r="A658">
        <v>13645</v>
      </c>
      <c r="B658" s="2" t="s">
        <v>2974</v>
      </c>
      <c r="C658" s="2" t="s">
        <v>9</v>
      </c>
      <c r="D658" s="2" t="s">
        <v>2332</v>
      </c>
      <c r="E658">
        <v>2018</v>
      </c>
      <c r="F658">
        <v>838415</v>
      </c>
      <c r="H658">
        <v>13196</v>
      </c>
      <c r="I658">
        <v>210</v>
      </c>
      <c r="J658" s="2" t="s">
        <v>8499</v>
      </c>
      <c r="K658" s="2">
        <v>3</v>
      </c>
      <c r="L658" s="2">
        <v>27</v>
      </c>
      <c r="M658">
        <v>74</v>
      </c>
      <c r="N658">
        <v>23.6</v>
      </c>
      <c r="O658" s="2"/>
      <c r="P658" s="2"/>
      <c r="Q658" s="2" t="s">
        <v>3760</v>
      </c>
    </row>
    <row r="659" spans="1:17" hidden="1" x14ac:dyDescent="0.25">
      <c r="A659">
        <v>13646</v>
      </c>
      <c r="B659" s="2" t="s">
        <v>2975</v>
      </c>
      <c r="C659" s="2" t="s">
        <v>9</v>
      </c>
      <c r="D659" s="2" t="s">
        <v>206</v>
      </c>
      <c r="E659">
        <v>2018</v>
      </c>
      <c r="F659">
        <v>912070</v>
      </c>
      <c r="H659">
        <v>13149</v>
      </c>
      <c r="I659">
        <v>205</v>
      </c>
      <c r="J659" s="2" t="s">
        <v>8598</v>
      </c>
      <c r="K659" s="2">
        <v>3</v>
      </c>
      <c r="L659" s="2">
        <v>17</v>
      </c>
      <c r="M659">
        <v>73</v>
      </c>
      <c r="N659">
        <v>23.4</v>
      </c>
      <c r="O659" s="2"/>
      <c r="P659" s="2"/>
      <c r="Q659" s="2" t="s">
        <v>3761</v>
      </c>
    </row>
    <row r="660" spans="1:17" hidden="1" x14ac:dyDescent="0.25">
      <c r="A660">
        <v>13647</v>
      </c>
      <c r="B660" s="2" t="s">
        <v>2976</v>
      </c>
      <c r="C660" s="2" t="s">
        <v>9</v>
      </c>
      <c r="D660" s="2" t="s">
        <v>10</v>
      </c>
      <c r="E660">
        <v>2018</v>
      </c>
      <c r="F660">
        <v>744883</v>
      </c>
      <c r="H660">
        <v>13090</v>
      </c>
      <c r="I660">
        <v>216</v>
      </c>
      <c r="J660" s="2" t="s">
        <v>8532</v>
      </c>
      <c r="K660" s="2">
        <v>7</v>
      </c>
      <c r="L660" s="2">
        <v>10</v>
      </c>
      <c r="M660">
        <v>76</v>
      </c>
      <c r="N660">
        <v>24.9</v>
      </c>
      <c r="O660" s="2"/>
      <c r="P660" s="2"/>
      <c r="Q660" s="2" t="s">
        <v>3762</v>
      </c>
    </row>
    <row r="661" spans="1:17" hidden="1" x14ac:dyDescent="0.25">
      <c r="A661">
        <v>13648</v>
      </c>
      <c r="B661" s="2" t="s">
        <v>2977</v>
      </c>
      <c r="C661" s="2" t="s">
        <v>9</v>
      </c>
      <c r="D661" s="2" t="s">
        <v>104</v>
      </c>
      <c r="E661">
        <v>2018</v>
      </c>
      <c r="F661">
        <v>886740</v>
      </c>
      <c r="H661">
        <v>13384</v>
      </c>
      <c r="I661">
        <v>186</v>
      </c>
      <c r="J661" s="2" t="s">
        <v>8568</v>
      </c>
      <c r="K661" s="2"/>
      <c r="L661" s="2"/>
      <c r="M661">
        <v>72</v>
      </c>
      <c r="N661">
        <v>21.9</v>
      </c>
      <c r="O661" s="2"/>
      <c r="P661" s="2"/>
      <c r="Q661" s="2" t="s">
        <v>3763</v>
      </c>
    </row>
    <row r="662" spans="1:17" hidden="1" x14ac:dyDescent="0.25">
      <c r="A662">
        <v>13649</v>
      </c>
      <c r="B662" s="2" t="s">
        <v>2978</v>
      </c>
      <c r="C662" s="2" t="s">
        <v>9</v>
      </c>
      <c r="D662" s="2" t="s">
        <v>29</v>
      </c>
      <c r="E662">
        <v>2018</v>
      </c>
      <c r="F662">
        <v>748755</v>
      </c>
      <c r="H662">
        <v>13174</v>
      </c>
      <c r="I662">
        <v>206</v>
      </c>
      <c r="J662" s="2" t="s">
        <v>8586</v>
      </c>
      <c r="K662" s="2">
        <v>4</v>
      </c>
      <c r="L662" s="2">
        <v>13</v>
      </c>
      <c r="M662">
        <v>73</v>
      </c>
      <c r="N662">
        <v>24.4</v>
      </c>
      <c r="O662" s="2"/>
      <c r="P662" s="2"/>
      <c r="Q662" s="2" t="s">
        <v>3764</v>
      </c>
    </row>
    <row r="663" spans="1:17" x14ac:dyDescent="0.25">
      <c r="A663">
        <v>13652</v>
      </c>
      <c r="B663" s="2" t="s">
        <v>2979</v>
      </c>
      <c r="C663" s="2" t="s">
        <v>9</v>
      </c>
      <c r="D663" s="2" t="s">
        <v>206</v>
      </c>
      <c r="E663">
        <v>2018</v>
      </c>
      <c r="F663">
        <v>912061</v>
      </c>
      <c r="H663">
        <v>13202</v>
      </c>
      <c r="I663">
        <v>195</v>
      </c>
      <c r="J663" s="2" t="s">
        <v>8563</v>
      </c>
      <c r="K663" s="2">
        <v>6</v>
      </c>
      <c r="L663" s="2">
        <v>34</v>
      </c>
      <c r="M663">
        <v>74</v>
      </c>
      <c r="N663">
        <v>23.7</v>
      </c>
      <c r="O663" s="2"/>
      <c r="P663" s="2"/>
      <c r="Q663" s="2"/>
    </row>
    <row r="664" spans="1:17" hidden="1" x14ac:dyDescent="0.25">
      <c r="A664">
        <v>13653</v>
      </c>
      <c r="B664" s="2" t="s">
        <v>2980</v>
      </c>
      <c r="C664" s="2" t="s">
        <v>9</v>
      </c>
      <c r="D664" s="2" t="s">
        <v>49</v>
      </c>
      <c r="E664">
        <v>2018</v>
      </c>
      <c r="F664">
        <v>750838</v>
      </c>
      <c r="H664">
        <v>13363</v>
      </c>
      <c r="I664">
        <v>196</v>
      </c>
      <c r="J664" s="2" t="s">
        <v>8547</v>
      </c>
      <c r="K664" s="2"/>
      <c r="L664" s="2"/>
      <c r="M664">
        <v>74</v>
      </c>
      <c r="N664">
        <v>25.3</v>
      </c>
      <c r="O664" s="2"/>
      <c r="P664" s="2"/>
      <c r="Q664" s="2" t="s">
        <v>3766</v>
      </c>
    </row>
    <row r="665" spans="1:17" hidden="1" x14ac:dyDescent="0.25">
      <c r="A665">
        <v>13655</v>
      </c>
      <c r="B665" s="2" t="s">
        <v>2981</v>
      </c>
      <c r="C665" s="2" t="s">
        <v>9</v>
      </c>
      <c r="D665" s="2" t="s">
        <v>49</v>
      </c>
      <c r="E665">
        <v>2018</v>
      </c>
      <c r="F665">
        <v>836953</v>
      </c>
      <c r="H665">
        <v>13749</v>
      </c>
      <c r="I665">
        <v>201</v>
      </c>
      <c r="J665" s="2" t="s">
        <v>8514</v>
      </c>
      <c r="K665" s="2"/>
      <c r="L665" s="2"/>
      <c r="M665">
        <v>72</v>
      </c>
      <c r="N665">
        <v>23.7</v>
      </c>
      <c r="O665" s="2"/>
      <c r="P665" s="2"/>
      <c r="Q665" s="2" t="s">
        <v>3767</v>
      </c>
    </row>
    <row r="666" spans="1:17" hidden="1" x14ac:dyDescent="0.25">
      <c r="A666">
        <v>13656</v>
      </c>
      <c r="B666" s="2" t="s">
        <v>2982</v>
      </c>
      <c r="C666" s="2" t="s">
        <v>9</v>
      </c>
      <c r="D666" s="2" t="s">
        <v>132</v>
      </c>
      <c r="E666">
        <v>2018</v>
      </c>
      <c r="F666">
        <v>742410</v>
      </c>
      <c r="H666">
        <v>13378</v>
      </c>
      <c r="I666">
        <v>210</v>
      </c>
      <c r="J666" s="2" t="s">
        <v>8481</v>
      </c>
      <c r="K666" s="2"/>
      <c r="L666" s="2"/>
      <c r="M666">
        <v>75</v>
      </c>
      <c r="N666">
        <v>24.5</v>
      </c>
      <c r="O666" s="2"/>
      <c r="P666" s="2"/>
      <c r="Q666" s="2" t="s">
        <v>3768</v>
      </c>
    </row>
    <row r="667" spans="1:17" hidden="1" x14ac:dyDescent="0.25">
      <c r="A667">
        <v>13657</v>
      </c>
      <c r="B667" s="2" t="s">
        <v>2983</v>
      </c>
      <c r="C667" s="2" t="s">
        <v>9</v>
      </c>
      <c r="D667" s="2" t="s">
        <v>2346</v>
      </c>
      <c r="E667">
        <v>2018</v>
      </c>
      <c r="F667">
        <v>744582</v>
      </c>
      <c r="H667">
        <v>13181</v>
      </c>
      <c r="I667">
        <v>205</v>
      </c>
      <c r="J667" s="2" t="s">
        <v>8524</v>
      </c>
      <c r="K667" s="2">
        <v>4</v>
      </c>
      <c r="L667" s="2">
        <v>33</v>
      </c>
      <c r="M667">
        <v>75</v>
      </c>
      <c r="N667">
        <v>24.2</v>
      </c>
      <c r="O667" s="2"/>
      <c r="P667" s="2"/>
      <c r="Q667" s="2" t="s">
        <v>3769</v>
      </c>
    </row>
    <row r="668" spans="1:17" hidden="1" x14ac:dyDescent="0.25">
      <c r="A668">
        <v>13658</v>
      </c>
      <c r="B668" s="2" t="s">
        <v>2984</v>
      </c>
      <c r="C668" s="2" t="s">
        <v>9</v>
      </c>
      <c r="D668" s="2" t="s">
        <v>10</v>
      </c>
      <c r="E668">
        <v>2018</v>
      </c>
      <c r="F668">
        <v>840787</v>
      </c>
      <c r="H668">
        <v>13273</v>
      </c>
      <c r="I668">
        <v>213</v>
      </c>
      <c r="J668" s="2" t="s">
        <v>8496</v>
      </c>
      <c r="K668" s="2">
        <v>5</v>
      </c>
      <c r="L668" s="2">
        <v>25</v>
      </c>
      <c r="M668">
        <v>73</v>
      </c>
      <c r="N668">
        <v>22.8</v>
      </c>
      <c r="O668" s="2"/>
      <c r="P668" s="2"/>
      <c r="Q668" s="2" t="s">
        <v>3770</v>
      </c>
    </row>
    <row r="669" spans="1:17" hidden="1" x14ac:dyDescent="0.25">
      <c r="A669">
        <v>13659</v>
      </c>
      <c r="B669" s="2" t="s">
        <v>2985</v>
      </c>
      <c r="C669" s="2" t="s">
        <v>9</v>
      </c>
      <c r="D669" s="2" t="s">
        <v>132</v>
      </c>
      <c r="E669">
        <v>2018</v>
      </c>
      <c r="F669">
        <v>739435</v>
      </c>
      <c r="H669">
        <v>13576</v>
      </c>
      <c r="I669">
        <v>186</v>
      </c>
      <c r="J669" s="2" t="s">
        <v>8568</v>
      </c>
      <c r="K669" s="2"/>
      <c r="L669" s="2"/>
      <c r="M669">
        <v>70</v>
      </c>
      <c r="N669">
        <v>25.3</v>
      </c>
      <c r="O669" s="2"/>
      <c r="P669" s="2"/>
      <c r="Q669" s="2" t="s">
        <v>3771</v>
      </c>
    </row>
    <row r="670" spans="1:17" hidden="1" x14ac:dyDescent="0.25">
      <c r="A670">
        <v>13662</v>
      </c>
      <c r="B670" s="2" t="s">
        <v>2986</v>
      </c>
      <c r="C670" s="2" t="s">
        <v>9</v>
      </c>
      <c r="D670" s="2" t="s">
        <v>132</v>
      </c>
      <c r="E670">
        <v>2018</v>
      </c>
      <c r="F670">
        <v>882929</v>
      </c>
      <c r="H670">
        <v>13205</v>
      </c>
      <c r="I670">
        <v>187</v>
      </c>
      <c r="J670" s="2" t="s">
        <v>8521</v>
      </c>
      <c r="K670" s="2">
        <v>4</v>
      </c>
      <c r="L670" s="2">
        <v>3</v>
      </c>
      <c r="M670">
        <v>71</v>
      </c>
      <c r="N670">
        <v>22.6</v>
      </c>
      <c r="O670" s="2"/>
      <c r="P670" s="2"/>
      <c r="Q670" s="2" t="s">
        <v>3772</v>
      </c>
    </row>
    <row r="671" spans="1:17" hidden="1" x14ac:dyDescent="0.25">
      <c r="A671">
        <v>13663</v>
      </c>
      <c r="B671" s="2" t="s">
        <v>2987</v>
      </c>
      <c r="C671" s="2" t="s">
        <v>9</v>
      </c>
      <c r="D671" s="2" t="s">
        <v>102</v>
      </c>
      <c r="E671">
        <v>2018</v>
      </c>
      <c r="F671">
        <v>912761</v>
      </c>
      <c r="H671">
        <v>13254</v>
      </c>
      <c r="I671">
        <v>210</v>
      </c>
      <c r="J671" s="2" t="s">
        <v>8680</v>
      </c>
      <c r="K671" s="2">
        <v>4</v>
      </c>
      <c r="L671" s="2">
        <v>32</v>
      </c>
      <c r="M671">
        <v>77</v>
      </c>
      <c r="N671">
        <v>24.5</v>
      </c>
      <c r="O671" s="2"/>
      <c r="P671" s="2"/>
      <c r="Q671" s="2" t="s">
        <v>3773</v>
      </c>
    </row>
    <row r="672" spans="1:17" hidden="1" x14ac:dyDescent="0.25">
      <c r="A672">
        <v>13664</v>
      </c>
      <c r="B672" s="2" t="s">
        <v>2988</v>
      </c>
      <c r="C672" s="2" t="s">
        <v>9</v>
      </c>
      <c r="D672" s="2" t="s">
        <v>92</v>
      </c>
      <c r="E672">
        <v>2018</v>
      </c>
      <c r="F672">
        <v>822031</v>
      </c>
      <c r="H672">
        <v>13213</v>
      </c>
      <c r="I672">
        <v>200</v>
      </c>
      <c r="J672" s="2" t="s">
        <v>8557</v>
      </c>
      <c r="K672" s="2">
        <v>7</v>
      </c>
      <c r="L672" s="2">
        <v>38</v>
      </c>
      <c r="M672">
        <v>72</v>
      </c>
      <c r="N672">
        <v>23.7</v>
      </c>
      <c r="O672" s="2"/>
      <c r="P672" s="2"/>
      <c r="Q672" s="2" t="s">
        <v>3774</v>
      </c>
    </row>
    <row r="673" spans="1:17" hidden="1" x14ac:dyDescent="0.25">
      <c r="A673">
        <v>13666</v>
      </c>
      <c r="B673" s="2" t="s">
        <v>2989</v>
      </c>
      <c r="C673" s="2" t="s">
        <v>9</v>
      </c>
      <c r="D673" s="2" t="s">
        <v>158</v>
      </c>
      <c r="E673">
        <v>2018</v>
      </c>
      <c r="F673">
        <v>830751</v>
      </c>
      <c r="H673">
        <v>13222</v>
      </c>
      <c r="I673">
        <v>210</v>
      </c>
      <c r="J673" s="2" t="s">
        <v>8609</v>
      </c>
      <c r="K673" s="2">
        <v>5</v>
      </c>
      <c r="L673" s="2">
        <v>22</v>
      </c>
      <c r="M673">
        <v>74</v>
      </c>
      <c r="N673">
        <v>23.6</v>
      </c>
      <c r="O673" s="2"/>
      <c r="P673" s="2"/>
      <c r="Q673" s="2" t="s">
        <v>3775</v>
      </c>
    </row>
    <row r="674" spans="1:17" hidden="1" x14ac:dyDescent="0.25">
      <c r="A674">
        <v>13668</v>
      </c>
      <c r="B674" s="2" t="s">
        <v>2990</v>
      </c>
      <c r="C674" s="2" t="s">
        <v>9</v>
      </c>
      <c r="D674" s="2" t="s">
        <v>2532</v>
      </c>
      <c r="E674">
        <v>2018</v>
      </c>
      <c r="F674">
        <v>822008</v>
      </c>
      <c r="H674">
        <v>13096</v>
      </c>
      <c r="I674">
        <v>198</v>
      </c>
      <c r="J674" s="2" t="s">
        <v>8533</v>
      </c>
      <c r="K674" s="2">
        <v>2</v>
      </c>
      <c r="L674" s="2">
        <v>29</v>
      </c>
      <c r="M674">
        <v>76</v>
      </c>
      <c r="N674">
        <v>22.9</v>
      </c>
      <c r="O674" s="2"/>
      <c r="P674" s="2"/>
      <c r="Q674" s="2" t="s">
        <v>3776</v>
      </c>
    </row>
    <row r="675" spans="1:17" hidden="1" x14ac:dyDescent="0.25">
      <c r="A675">
        <v>13669</v>
      </c>
      <c r="B675" s="2" t="s">
        <v>2991</v>
      </c>
      <c r="C675" s="2" t="s">
        <v>9</v>
      </c>
      <c r="D675" s="2" t="s">
        <v>2336</v>
      </c>
      <c r="E675">
        <v>2018</v>
      </c>
      <c r="F675">
        <v>830686</v>
      </c>
      <c r="H675">
        <v>13906</v>
      </c>
      <c r="I675">
        <v>202</v>
      </c>
      <c r="J675" s="2" t="s">
        <v>8535</v>
      </c>
      <c r="K675" s="2"/>
      <c r="L675" s="2"/>
      <c r="M675">
        <v>74</v>
      </c>
      <c r="N675">
        <v>23.5</v>
      </c>
      <c r="O675" s="2"/>
      <c r="P675" s="2"/>
      <c r="Q675" s="2" t="s">
        <v>3777</v>
      </c>
    </row>
    <row r="676" spans="1:17" hidden="1" x14ac:dyDescent="0.25">
      <c r="A676">
        <v>13670</v>
      </c>
      <c r="B676" s="2" t="s">
        <v>2992</v>
      </c>
      <c r="C676" s="2" t="s">
        <v>9</v>
      </c>
      <c r="D676" s="2" t="s">
        <v>2336</v>
      </c>
      <c r="E676">
        <v>2018</v>
      </c>
      <c r="F676">
        <v>744671</v>
      </c>
      <c r="H676">
        <v>13785</v>
      </c>
      <c r="I676">
        <v>200</v>
      </c>
      <c r="J676" s="2" t="s">
        <v>8496</v>
      </c>
      <c r="K676" s="2"/>
      <c r="L676" s="2"/>
      <c r="M676">
        <v>70</v>
      </c>
      <c r="N676">
        <v>24</v>
      </c>
      <c r="O676" s="2"/>
      <c r="P676" s="2"/>
      <c r="Q676" s="2" t="s">
        <v>3778</v>
      </c>
    </row>
    <row r="677" spans="1:17" hidden="1" x14ac:dyDescent="0.25">
      <c r="A677">
        <v>13671</v>
      </c>
      <c r="B677" s="2" t="s">
        <v>2993</v>
      </c>
      <c r="C677" s="2" t="s">
        <v>70</v>
      </c>
      <c r="D677" s="2" t="s">
        <v>102</v>
      </c>
      <c r="E677">
        <v>2018</v>
      </c>
      <c r="F677">
        <v>820699</v>
      </c>
      <c r="H677">
        <v>13182</v>
      </c>
      <c r="I677">
        <v>256</v>
      </c>
      <c r="J677" s="2" t="s">
        <v>8503</v>
      </c>
      <c r="K677" s="2">
        <v>3</v>
      </c>
      <c r="L677" s="2">
        <v>22</v>
      </c>
      <c r="M677">
        <v>77</v>
      </c>
      <c r="N677">
        <v>22.9</v>
      </c>
      <c r="O677" s="2"/>
      <c r="P677" s="2"/>
      <c r="Q677" s="2" t="s">
        <v>3779</v>
      </c>
    </row>
    <row r="678" spans="1:17" hidden="1" x14ac:dyDescent="0.25">
      <c r="A678">
        <v>13672</v>
      </c>
      <c r="B678" s="2" t="s">
        <v>2994</v>
      </c>
      <c r="C678" s="2" t="s">
        <v>70</v>
      </c>
      <c r="D678" s="2" t="s">
        <v>66</v>
      </c>
      <c r="E678">
        <v>2018</v>
      </c>
      <c r="F678">
        <v>836152</v>
      </c>
      <c r="H678">
        <v>13104</v>
      </c>
      <c r="I678">
        <v>245</v>
      </c>
      <c r="J678" s="2" t="s">
        <v>8586</v>
      </c>
      <c r="K678" s="2">
        <v>2</v>
      </c>
      <c r="L678" s="2">
        <v>10</v>
      </c>
      <c r="M678">
        <v>78</v>
      </c>
      <c r="N678">
        <v>23.9</v>
      </c>
      <c r="O678" s="2"/>
      <c r="P678" s="2"/>
      <c r="Q678" s="2" t="s">
        <v>3780</v>
      </c>
    </row>
    <row r="679" spans="1:17" hidden="1" x14ac:dyDescent="0.25">
      <c r="A679">
        <v>13673</v>
      </c>
      <c r="B679" s="2" t="s">
        <v>2995</v>
      </c>
      <c r="C679" s="2" t="s">
        <v>70</v>
      </c>
      <c r="D679" s="2" t="s">
        <v>29</v>
      </c>
      <c r="E679">
        <v>2018</v>
      </c>
      <c r="F679">
        <v>742474</v>
      </c>
      <c r="H679">
        <v>13270</v>
      </c>
      <c r="I679">
        <v>248</v>
      </c>
      <c r="J679" s="2" t="s">
        <v>8553</v>
      </c>
      <c r="K679" s="2">
        <v>5</v>
      </c>
      <c r="L679" s="2">
        <v>19</v>
      </c>
      <c r="M679">
        <v>78</v>
      </c>
      <c r="N679">
        <v>24.5</v>
      </c>
      <c r="O679" s="2"/>
      <c r="P679" s="2"/>
      <c r="Q679" s="2" t="s">
        <v>3781</v>
      </c>
    </row>
    <row r="680" spans="1:17" hidden="1" x14ac:dyDescent="0.25">
      <c r="A680">
        <v>13674</v>
      </c>
      <c r="B680" s="2" t="s">
        <v>2996</v>
      </c>
      <c r="C680" s="2" t="s">
        <v>70</v>
      </c>
      <c r="D680" s="2" t="s">
        <v>60</v>
      </c>
      <c r="E680">
        <v>2018</v>
      </c>
      <c r="F680">
        <v>791365</v>
      </c>
      <c r="H680">
        <v>13151</v>
      </c>
      <c r="I680">
        <v>256</v>
      </c>
      <c r="J680" s="2" t="s">
        <v>8612</v>
      </c>
      <c r="K680" s="2">
        <v>2</v>
      </c>
      <c r="L680" s="2">
        <v>17</v>
      </c>
      <c r="M680">
        <v>77</v>
      </c>
      <c r="N680">
        <v>25.6</v>
      </c>
      <c r="O680" s="2"/>
      <c r="P680" s="2"/>
      <c r="Q680" s="2" t="s">
        <v>3782</v>
      </c>
    </row>
    <row r="681" spans="1:17" hidden="1" x14ac:dyDescent="0.25">
      <c r="A681">
        <v>13675</v>
      </c>
      <c r="B681" s="2" t="s">
        <v>2997</v>
      </c>
      <c r="C681" s="2" t="s">
        <v>70</v>
      </c>
      <c r="D681" s="2" t="s">
        <v>128</v>
      </c>
      <c r="E681">
        <v>2018</v>
      </c>
      <c r="F681">
        <v>861278</v>
      </c>
      <c r="H681">
        <v>13220</v>
      </c>
      <c r="I681">
        <v>254</v>
      </c>
      <c r="J681" s="2" t="s">
        <v>8543</v>
      </c>
      <c r="K681" s="2">
        <v>5</v>
      </c>
      <c r="L681" s="2">
        <v>20</v>
      </c>
      <c r="M681">
        <v>75</v>
      </c>
      <c r="N681">
        <v>24</v>
      </c>
      <c r="O681" s="2"/>
      <c r="P681" s="2"/>
      <c r="Q681" s="2" t="s">
        <v>3783</v>
      </c>
    </row>
    <row r="682" spans="1:17" hidden="1" x14ac:dyDescent="0.25">
      <c r="A682">
        <v>13676</v>
      </c>
      <c r="B682" s="2" t="s">
        <v>2998</v>
      </c>
      <c r="C682" s="2" t="s">
        <v>70</v>
      </c>
      <c r="D682" s="2" t="s">
        <v>66</v>
      </c>
      <c r="E682">
        <v>2018</v>
      </c>
      <c r="F682">
        <v>749968</v>
      </c>
      <c r="H682">
        <v>13249</v>
      </c>
      <c r="I682">
        <v>248</v>
      </c>
      <c r="J682" s="2" t="s">
        <v>8498</v>
      </c>
      <c r="K682" s="2">
        <v>4</v>
      </c>
      <c r="L682" s="2">
        <v>23</v>
      </c>
      <c r="M682">
        <v>78</v>
      </c>
      <c r="N682">
        <v>24</v>
      </c>
      <c r="O682" s="2"/>
      <c r="P682" s="2"/>
      <c r="Q682" s="2" t="s">
        <v>3784</v>
      </c>
    </row>
    <row r="683" spans="1:17" hidden="1" x14ac:dyDescent="0.25">
      <c r="A683">
        <v>13678</v>
      </c>
      <c r="B683" s="2" t="s">
        <v>2999</v>
      </c>
      <c r="C683" s="2" t="s">
        <v>70</v>
      </c>
      <c r="D683" s="2" t="s">
        <v>108</v>
      </c>
      <c r="E683">
        <v>2018</v>
      </c>
      <c r="F683">
        <v>943093</v>
      </c>
      <c r="H683">
        <v>13163</v>
      </c>
      <c r="I683">
        <v>260</v>
      </c>
      <c r="J683" s="2" t="s">
        <v>8595</v>
      </c>
      <c r="K683" s="2">
        <v>4</v>
      </c>
      <c r="L683" s="2">
        <v>1</v>
      </c>
      <c r="M683">
        <v>76</v>
      </c>
      <c r="N683">
        <v>23.2</v>
      </c>
      <c r="O683" s="2"/>
      <c r="P683" s="2"/>
      <c r="Q683" s="2" t="s">
        <v>3785</v>
      </c>
    </row>
    <row r="684" spans="1:17" hidden="1" x14ac:dyDescent="0.25">
      <c r="A684">
        <v>13679</v>
      </c>
      <c r="B684" s="2" t="s">
        <v>3000</v>
      </c>
      <c r="C684" s="2" t="s">
        <v>70</v>
      </c>
      <c r="D684" s="2" t="s">
        <v>104</v>
      </c>
      <c r="E684">
        <v>2018</v>
      </c>
      <c r="F684">
        <v>832080</v>
      </c>
      <c r="H684">
        <v>13228</v>
      </c>
      <c r="I684">
        <v>253</v>
      </c>
      <c r="J684" s="2" t="s">
        <v>8540</v>
      </c>
      <c r="K684" s="2">
        <v>4</v>
      </c>
      <c r="L684" s="2">
        <v>7</v>
      </c>
      <c r="M684">
        <v>76</v>
      </c>
      <c r="N684">
        <v>23.5</v>
      </c>
      <c r="O684" s="2"/>
      <c r="P684" s="2"/>
      <c r="Q684" s="2" t="s">
        <v>4051</v>
      </c>
    </row>
    <row r="685" spans="1:17" hidden="1" x14ac:dyDescent="0.25">
      <c r="A685">
        <v>13680</v>
      </c>
      <c r="B685" s="2" t="s">
        <v>3001</v>
      </c>
      <c r="C685" s="2" t="s">
        <v>70</v>
      </c>
      <c r="D685" s="2" t="s">
        <v>102</v>
      </c>
      <c r="E685">
        <v>2018</v>
      </c>
      <c r="F685">
        <v>881956</v>
      </c>
      <c r="H685">
        <v>13098</v>
      </c>
      <c r="I685">
        <v>245</v>
      </c>
      <c r="J685" s="2" t="s">
        <v>8525</v>
      </c>
      <c r="K685" s="2">
        <v>1</v>
      </c>
      <c r="L685" s="2">
        <v>25</v>
      </c>
      <c r="M685">
        <v>76</v>
      </c>
      <c r="N685">
        <v>26</v>
      </c>
      <c r="O685" s="2"/>
      <c r="P685" s="2"/>
      <c r="Q685" s="2" t="s">
        <v>3786</v>
      </c>
    </row>
    <row r="686" spans="1:17" hidden="1" x14ac:dyDescent="0.25">
      <c r="A686">
        <v>13722</v>
      </c>
      <c r="B686" s="2" t="s">
        <v>3002</v>
      </c>
      <c r="C686" s="2" t="s">
        <v>70</v>
      </c>
      <c r="D686" s="2" t="s">
        <v>206</v>
      </c>
      <c r="E686">
        <v>2017</v>
      </c>
      <c r="F686">
        <v>711965</v>
      </c>
      <c r="H686">
        <v>12507</v>
      </c>
      <c r="I686">
        <v>260</v>
      </c>
      <c r="J686" s="2" t="s">
        <v>8532</v>
      </c>
      <c r="K686" s="2"/>
      <c r="L686" s="2"/>
      <c r="M686">
        <v>77</v>
      </c>
      <c r="N686">
        <v>25.1</v>
      </c>
      <c r="O686" s="2"/>
      <c r="P686" s="2"/>
      <c r="Q686" s="2" t="s">
        <v>3787</v>
      </c>
    </row>
    <row r="687" spans="1:17" hidden="1" x14ac:dyDescent="0.25">
      <c r="A687">
        <v>13724</v>
      </c>
      <c r="B687" s="2" t="s">
        <v>3003</v>
      </c>
      <c r="C687" s="2" t="s">
        <v>9</v>
      </c>
      <c r="D687" s="2" t="s">
        <v>2377</v>
      </c>
      <c r="E687">
        <v>2018</v>
      </c>
      <c r="F687">
        <v>822644</v>
      </c>
      <c r="H687">
        <v>13336</v>
      </c>
      <c r="I687">
        <v>176</v>
      </c>
      <c r="J687" s="2" t="s">
        <v>8664</v>
      </c>
      <c r="K687" s="2">
        <v>7</v>
      </c>
      <c r="L687" s="2">
        <v>22</v>
      </c>
      <c r="M687">
        <v>69</v>
      </c>
      <c r="N687">
        <v>24.4</v>
      </c>
      <c r="O687" s="2"/>
      <c r="P687" s="2"/>
      <c r="Q687" s="2" t="s">
        <v>3788</v>
      </c>
    </row>
    <row r="688" spans="1:17" hidden="1" x14ac:dyDescent="0.25">
      <c r="A688">
        <v>13725</v>
      </c>
      <c r="B688" s="2" t="s">
        <v>3004</v>
      </c>
      <c r="C688" s="2" t="s">
        <v>19</v>
      </c>
      <c r="D688" s="2" t="s">
        <v>2336</v>
      </c>
      <c r="E688">
        <v>2018</v>
      </c>
      <c r="F688">
        <v>884299</v>
      </c>
      <c r="H688">
        <v>13683</v>
      </c>
      <c r="I688">
        <v>246</v>
      </c>
      <c r="J688" s="2" t="s">
        <v>8509</v>
      </c>
      <c r="K688" s="2"/>
      <c r="L688" s="2"/>
      <c r="M688">
        <v>74</v>
      </c>
      <c r="N688">
        <v>23.2</v>
      </c>
      <c r="O688" s="2"/>
      <c r="P688" s="2"/>
      <c r="Q688" s="2" t="s">
        <v>4108</v>
      </c>
    </row>
    <row r="689" spans="1:17" hidden="1" x14ac:dyDescent="0.25">
      <c r="A689">
        <v>13726</v>
      </c>
      <c r="B689" s="2" t="s">
        <v>3005</v>
      </c>
      <c r="C689" s="2" t="s">
        <v>19</v>
      </c>
      <c r="D689" s="2" t="s">
        <v>56</v>
      </c>
      <c r="E689">
        <v>2018</v>
      </c>
      <c r="F689">
        <v>832900</v>
      </c>
      <c r="H689">
        <v>13255</v>
      </c>
      <c r="I689">
        <v>205</v>
      </c>
      <c r="J689" s="2" t="s">
        <v>8681</v>
      </c>
      <c r="K689" s="2">
        <v>4</v>
      </c>
      <c r="L689" s="2">
        <v>34</v>
      </c>
      <c r="M689">
        <v>69</v>
      </c>
      <c r="N689">
        <v>23.3</v>
      </c>
      <c r="O689" s="2"/>
      <c r="P689" s="2"/>
      <c r="Q689" s="2" t="s">
        <v>3789</v>
      </c>
    </row>
    <row r="690" spans="1:17" hidden="1" x14ac:dyDescent="0.25">
      <c r="A690">
        <v>13728</v>
      </c>
      <c r="B690" s="2" t="s">
        <v>3006</v>
      </c>
      <c r="C690" s="2" t="s">
        <v>70</v>
      </c>
      <c r="D690" s="2" t="s">
        <v>158</v>
      </c>
      <c r="E690">
        <v>2017</v>
      </c>
      <c r="F690">
        <v>1050875</v>
      </c>
      <c r="H690">
        <v>12518</v>
      </c>
      <c r="I690">
        <v>255</v>
      </c>
      <c r="J690" s="2" t="s">
        <v>8682</v>
      </c>
      <c r="K690" s="2"/>
      <c r="L690" s="2"/>
      <c r="M690">
        <v>76</v>
      </c>
      <c r="N690">
        <v>26.4</v>
      </c>
      <c r="O690" s="2"/>
      <c r="P690" s="2"/>
      <c r="Q690" s="2" t="s">
        <v>4066</v>
      </c>
    </row>
    <row r="691" spans="1:17" hidden="1" x14ac:dyDescent="0.25">
      <c r="A691">
        <v>13753</v>
      </c>
      <c r="B691" s="2" t="s">
        <v>3007</v>
      </c>
      <c r="C691" s="2" t="s">
        <v>70</v>
      </c>
      <c r="D691" s="2" t="s">
        <v>132</v>
      </c>
      <c r="E691">
        <v>2018</v>
      </c>
      <c r="F691">
        <v>838396</v>
      </c>
      <c r="H691">
        <v>13238</v>
      </c>
      <c r="I691">
        <v>243</v>
      </c>
      <c r="J691" s="2" t="s">
        <v>8683</v>
      </c>
      <c r="K691" s="2">
        <v>3</v>
      </c>
      <c r="L691" s="2">
        <v>34</v>
      </c>
      <c r="M691">
        <v>76</v>
      </c>
      <c r="N691">
        <v>27.3</v>
      </c>
      <c r="O691" s="2"/>
      <c r="P691" s="2"/>
      <c r="Q691" s="2" t="s">
        <v>3790</v>
      </c>
    </row>
    <row r="692" spans="1:17" hidden="1" x14ac:dyDescent="0.25">
      <c r="A692">
        <v>13763</v>
      </c>
      <c r="B692" s="2" t="s">
        <v>3008</v>
      </c>
      <c r="C692" s="2" t="s">
        <v>70</v>
      </c>
      <c r="D692" s="2" t="s">
        <v>24</v>
      </c>
      <c r="E692">
        <v>2018</v>
      </c>
      <c r="F692">
        <v>837806</v>
      </c>
      <c r="H692">
        <v>13246</v>
      </c>
      <c r="I692">
        <v>265</v>
      </c>
      <c r="J692" s="2" t="s">
        <v>266</v>
      </c>
      <c r="K692" s="2">
        <v>4</v>
      </c>
      <c r="L692" s="2">
        <v>20</v>
      </c>
      <c r="M692">
        <v>76</v>
      </c>
      <c r="N692">
        <v>23.1</v>
      </c>
      <c r="O692" s="2"/>
      <c r="P692" s="2"/>
      <c r="Q692" s="2" t="s">
        <v>3791</v>
      </c>
    </row>
    <row r="693" spans="1:17" hidden="1" x14ac:dyDescent="0.25">
      <c r="A693">
        <v>13768</v>
      </c>
      <c r="B693" s="2" t="s">
        <v>3009</v>
      </c>
      <c r="C693" s="2" t="s">
        <v>19</v>
      </c>
      <c r="D693" s="2" t="s">
        <v>219</v>
      </c>
      <c r="E693">
        <v>2018</v>
      </c>
      <c r="F693">
        <v>835082</v>
      </c>
      <c r="H693">
        <v>13252</v>
      </c>
      <c r="I693">
        <v>195</v>
      </c>
      <c r="J693" s="2" t="s">
        <v>8576</v>
      </c>
      <c r="K693" s="2">
        <v>4</v>
      </c>
      <c r="L693" s="2">
        <v>26</v>
      </c>
      <c r="M693">
        <v>69</v>
      </c>
      <c r="N693">
        <v>23.9</v>
      </c>
      <c r="O693" s="2"/>
      <c r="P693" s="2"/>
      <c r="Q693" s="2" t="s">
        <v>3792</v>
      </c>
    </row>
    <row r="694" spans="1:17" hidden="1" x14ac:dyDescent="0.25">
      <c r="A694">
        <v>13772</v>
      </c>
      <c r="B694" s="2" t="s">
        <v>3010</v>
      </c>
      <c r="C694" s="2" t="s">
        <v>70</v>
      </c>
      <c r="D694" s="2" t="s">
        <v>206</v>
      </c>
      <c r="E694">
        <v>2018</v>
      </c>
      <c r="F694">
        <v>830523</v>
      </c>
      <c r="H694">
        <v>13198</v>
      </c>
      <c r="I694">
        <v>260</v>
      </c>
      <c r="J694" s="2" t="s">
        <v>8558</v>
      </c>
      <c r="K694" s="2">
        <v>4</v>
      </c>
      <c r="L694" s="2">
        <v>37</v>
      </c>
      <c r="M694">
        <v>77</v>
      </c>
      <c r="N694">
        <v>23.1</v>
      </c>
      <c r="O694" s="2"/>
      <c r="P694" s="2"/>
      <c r="Q694" s="2" t="s">
        <v>3793</v>
      </c>
    </row>
    <row r="695" spans="1:17" hidden="1" x14ac:dyDescent="0.25">
      <c r="A695">
        <v>13776</v>
      </c>
      <c r="B695" s="2" t="s">
        <v>3011</v>
      </c>
      <c r="C695" s="2" t="s">
        <v>9</v>
      </c>
      <c r="D695" s="2" t="s">
        <v>2352</v>
      </c>
      <c r="E695">
        <v>2018</v>
      </c>
      <c r="F695">
        <v>832220</v>
      </c>
      <c r="H695">
        <v>13208</v>
      </c>
      <c r="I695">
        <v>215</v>
      </c>
      <c r="J695" s="2" t="s">
        <v>8684</v>
      </c>
      <c r="K695" s="2">
        <v>5</v>
      </c>
      <c r="L695" s="2">
        <v>7</v>
      </c>
      <c r="M695">
        <v>75</v>
      </c>
      <c r="N695">
        <v>24.4</v>
      </c>
      <c r="O695" s="2"/>
      <c r="P695" s="2"/>
      <c r="Q695" s="2" t="s">
        <v>3794</v>
      </c>
    </row>
    <row r="696" spans="1:17" hidden="1" x14ac:dyDescent="0.25">
      <c r="A696">
        <v>13789</v>
      </c>
      <c r="B696" s="2" t="s">
        <v>3012</v>
      </c>
      <c r="C696" s="2" t="s">
        <v>19</v>
      </c>
      <c r="D696" s="2" t="s">
        <v>158</v>
      </c>
      <c r="E696">
        <v>2018</v>
      </c>
      <c r="F696">
        <v>749205</v>
      </c>
      <c r="H696">
        <v>13276</v>
      </c>
      <c r="I696">
        <v>216</v>
      </c>
      <c r="J696" s="2" t="s">
        <v>8480</v>
      </c>
      <c r="K696" s="2">
        <v>5</v>
      </c>
      <c r="L696" s="2">
        <v>32</v>
      </c>
      <c r="M696">
        <v>73</v>
      </c>
      <c r="N696">
        <v>25.1</v>
      </c>
      <c r="O696" s="2"/>
      <c r="P696" s="2"/>
      <c r="Q696" s="2" t="s">
        <v>3795</v>
      </c>
    </row>
    <row r="697" spans="1:17" hidden="1" x14ac:dyDescent="0.25">
      <c r="A697">
        <v>13793</v>
      </c>
      <c r="B697" s="2" t="s">
        <v>3013</v>
      </c>
      <c r="C697" s="2" t="s">
        <v>9</v>
      </c>
      <c r="D697" s="2" t="s">
        <v>2346</v>
      </c>
      <c r="E697">
        <v>2018</v>
      </c>
      <c r="F697">
        <v>742382</v>
      </c>
      <c r="H697">
        <v>13280</v>
      </c>
      <c r="I697">
        <v>206</v>
      </c>
      <c r="J697" s="2" t="s">
        <v>8656</v>
      </c>
      <c r="K697" s="2">
        <v>5</v>
      </c>
      <c r="L697" s="2">
        <v>37</v>
      </c>
      <c r="M697">
        <v>76</v>
      </c>
      <c r="N697">
        <v>24.8</v>
      </c>
      <c r="O697" s="2"/>
      <c r="P697" s="2"/>
      <c r="Q697" s="2" t="s">
        <v>3796</v>
      </c>
    </row>
    <row r="698" spans="1:17" hidden="1" x14ac:dyDescent="0.25">
      <c r="A698">
        <v>13794</v>
      </c>
      <c r="B698" s="2" t="s">
        <v>3014</v>
      </c>
      <c r="C698" s="2" t="s">
        <v>9</v>
      </c>
      <c r="D698" s="2" t="s">
        <v>200</v>
      </c>
      <c r="E698">
        <v>2018</v>
      </c>
      <c r="F698">
        <v>865803</v>
      </c>
      <c r="H698">
        <v>13281</v>
      </c>
      <c r="I698">
        <v>200</v>
      </c>
      <c r="J698" s="2" t="s">
        <v>8508</v>
      </c>
      <c r="K698" s="2">
        <v>6</v>
      </c>
      <c r="L698" s="2">
        <v>1</v>
      </c>
      <c r="M698">
        <v>74</v>
      </c>
      <c r="N698">
        <v>24.3</v>
      </c>
      <c r="O698" s="2"/>
      <c r="P698" s="2"/>
      <c r="Q698" s="2" t="s">
        <v>3797</v>
      </c>
    </row>
    <row r="699" spans="1:17" hidden="1" x14ac:dyDescent="0.25">
      <c r="A699">
        <v>13807</v>
      </c>
      <c r="B699" s="2" t="s">
        <v>3015</v>
      </c>
      <c r="C699" s="2" t="s">
        <v>9</v>
      </c>
      <c r="D699" s="2" t="s">
        <v>74</v>
      </c>
      <c r="E699">
        <v>2018</v>
      </c>
      <c r="F699">
        <v>748048</v>
      </c>
      <c r="H699">
        <v>13292</v>
      </c>
      <c r="I699">
        <v>226</v>
      </c>
      <c r="J699" s="2" t="s">
        <v>8521</v>
      </c>
      <c r="K699" s="2">
        <v>6</v>
      </c>
      <c r="L699" s="2">
        <v>17</v>
      </c>
      <c r="M699">
        <v>75</v>
      </c>
      <c r="N699">
        <v>25.1</v>
      </c>
      <c r="O699" s="2"/>
      <c r="P699" s="2"/>
      <c r="Q699" s="2" t="s">
        <v>3798</v>
      </c>
    </row>
    <row r="700" spans="1:17" hidden="1" x14ac:dyDescent="0.25">
      <c r="A700">
        <v>13809</v>
      </c>
      <c r="B700" s="2" t="s">
        <v>3016</v>
      </c>
      <c r="C700" s="2" t="s">
        <v>9</v>
      </c>
      <c r="D700" s="2" t="s">
        <v>219</v>
      </c>
      <c r="E700">
        <v>2018</v>
      </c>
      <c r="F700">
        <v>822014</v>
      </c>
      <c r="H700">
        <v>13295</v>
      </c>
      <c r="I700">
        <v>184</v>
      </c>
      <c r="J700" s="2" t="s">
        <v>8533</v>
      </c>
      <c r="K700" s="2">
        <v>6</v>
      </c>
      <c r="L700" s="2">
        <v>20</v>
      </c>
      <c r="M700">
        <v>72</v>
      </c>
      <c r="N700">
        <v>23.6</v>
      </c>
      <c r="O700" s="2"/>
      <c r="P700" s="2"/>
      <c r="Q700" s="2" t="s">
        <v>3799</v>
      </c>
    </row>
    <row r="701" spans="1:17" hidden="1" x14ac:dyDescent="0.25">
      <c r="A701">
        <v>13811</v>
      </c>
      <c r="B701" s="2" t="s">
        <v>24600</v>
      </c>
      <c r="C701" s="2" t="s">
        <v>19</v>
      </c>
      <c r="D701" s="2" t="s">
        <v>2369</v>
      </c>
      <c r="E701">
        <v>2018</v>
      </c>
      <c r="F701">
        <v>843049</v>
      </c>
      <c r="H701">
        <v>13297</v>
      </c>
      <c r="I701">
        <v>190</v>
      </c>
      <c r="J701" s="2" t="s">
        <v>9435</v>
      </c>
      <c r="K701" s="2">
        <v>6</v>
      </c>
      <c r="L701" s="2">
        <v>22</v>
      </c>
      <c r="M701">
        <v>72</v>
      </c>
      <c r="N701">
        <v>23.1</v>
      </c>
      <c r="O701" s="2"/>
      <c r="P701" s="2"/>
      <c r="Q701" s="2" t="s">
        <v>24576</v>
      </c>
    </row>
    <row r="702" spans="1:17" hidden="1" x14ac:dyDescent="0.25">
      <c r="A702">
        <v>13814</v>
      </c>
      <c r="B702" s="2" t="s">
        <v>3017</v>
      </c>
      <c r="C702" s="2" t="s">
        <v>19</v>
      </c>
      <c r="D702" s="2" t="s">
        <v>60</v>
      </c>
      <c r="E702">
        <v>2018</v>
      </c>
      <c r="F702">
        <v>749635</v>
      </c>
      <c r="H702">
        <v>13301</v>
      </c>
      <c r="I702">
        <v>203</v>
      </c>
      <c r="J702" s="2" t="s">
        <v>8630</v>
      </c>
      <c r="K702" s="2">
        <v>6</v>
      </c>
      <c r="L702" s="2">
        <v>27</v>
      </c>
      <c r="M702">
        <v>66</v>
      </c>
      <c r="N702">
        <v>24.3</v>
      </c>
      <c r="O702" s="2"/>
      <c r="P702" s="2"/>
      <c r="Q702" s="2" t="s">
        <v>3800</v>
      </c>
    </row>
    <row r="703" spans="1:17" hidden="1" x14ac:dyDescent="0.25">
      <c r="A703">
        <v>13816</v>
      </c>
      <c r="B703" s="2" t="s">
        <v>3018</v>
      </c>
      <c r="C703" s="2" t="s">
        <v>19</v>
      </c>
      <c r="D703" s="2" t="s">
        <v>104</v>
      </c>
      <c r="E703">
        <v>2018</v>
      </c>
      <c r="F703">
        <v>1075216</v>
      </c>
      <c r="H703">
        <v>13304</v>
      </c>
      <c r="I703">
        <v>185</v>
      </c>
      <c r="J703" s="2" t="s">
        <v>8685</v>
      </c>
      <c r="K703" s="2">
        <v>6</v>
      </c>
      <c r="L703" s="2">
        <v>30</v>
      </c>
      <c r="M703">
        <v>71</v>
      </c>
      <c r="N703">
        <v>25.1</v>
      </c>
      <c r="O703" s="2"/>
      <c r="P703" s="2"/>
      <c r="Q703" s="2" t="s">
        <v>3801</v>
      </c>
    </row>
    <row r="704" spans="1:17" hidden="1" x14ac:dyDescent="0.25">
      <c r="A704">
        <v>13819</v>
      </c>
      <c r="B704" s="2" t="s">
        <v>3019</v>
      </c>
      <c r="C704" s="2" t="s">
        <v>70</v>
      </c>
      <c r="D704" s="2" t="s">
        <v>132</v>
      </c>
      <c r="E704">
        <v>2018</v>
      </c>
      <c r="F704">
        <v>922092</v>
      </c>
      <c r="H704">
        <v>13309</v>
      </c>
      <c r="I704">
        <v>277</v>
      </c>
      <c r="J704" s="2" t="s">
        <v>8629</v>
      </c>
      <c r="K704" s="2">
        <v>6</v>
      </c>
      <c r="L704" s="2">
        <v>37</v>
      </c>
      <c r="M704">
        <v>77</v>
      </c>
      <c r="N704">
        <v>23</v>
      </c>
      <c r="O704" s="2"/>
      <c r="P704" s="2"/>
      <c r="Q704" s="2" t="s">
        <v>3802</v>
      </c>
    </row>
    <row r="705" spans="1:17" hidden="1" x14ac:dyDescent="0.25">
      <c r="A705">
        <v>13824</v>
      </c>
      <c r="B705" s="2" t="s">
        <v>3020</v>
      </c>
      <c r="C705" s="2" t="s">
        <v>9</v>
      </c>
      <c r="D705" s="2" t="s">
        <v>2334</v>
      </c>
      <c r="E705">
        <v>2018</v>
      </c>
      <c r="F705">
        <v>728374</v>
      </c>
      <c r="H705">
        <v>13317</v>
      </c>
      <c r="I705">
        <v>225</v>
      </c>
      <c r="J705" s="2" t="s">
        <v>8533</v>
      </c>
      <c r="K705" s="2">
        <v>7</v>
      </c>
      <c r="L705" s="2">
        <v>1</v>
      </c>
      <c r="M705">
        <v>75</v>
      </c>
      <c r="N705">
        <v>25.1</v>
      </c>
      <c r="O705" s="2"/>
      <c r="P705" s="2"/>
      <c r="Q705" s="2" t="s">
        <v>3803</v>
      </c>
    </row>
    <row r="706" spans="1:17" hidden="1" x14ac:dyDescent="0.25">
      <c r="A706">
        <v>13825</v>
      </c>
      <c r="B706" s="2" t="s">
        <v>3021</v>
      </c>
      <c r="C706" s="2" t="s">
        <v>23</v>
      </c>
      <c r="D706" s="2" t="s">
        <v>2532</v>
      </c>
      <c r="E706">
        <v>2018</v>
      </c>
      <c r="F706">
        <v>824864</v>
      </c>
      <c r="H706">
        <v>13318</v>
      </c>
      <c r="I706">
        <v>214</v>
      </c>
      <c r="J706" s="2" t="s">
        <v>8565</v>
      </c>
      <c r="K706" s="2">
        <v>7</v>
      </c>
      <c r="L706" s="2">
        <v>2</v>
      </c>
      <c r="M706">
        <v>75</v>
      </c>
      <c r="N706">
        <v>23.7</v>
      </c>
      <c r="O706" s="2"/>
      <c r="P706" s="2"/>
      <c r="Q706" s="2" t="s">
        <v>3804</v>
      </c>
    </row>
    <row r="707" spans="1:17" hidden="1" x14ac:dyDescent="0.25">
      <c r="A707">
        <v>13830</v>
      </c>
      <c r="B707" s="2" t="s">
        <v>3022</v>
      </c>
      <c r="C707" s="2" t="s">
        <v>19</v>
      </c>
      <c r="D707" s="2" t="s">
        <v>29</v>
      </c>
      <c r="E707">
        <v>2018</v>
      </c>
      <c r="F707">
        <v>744612</v>
      </c>
      <c r="H707">
        <v>13324</v>
      </c>
      <c r="I707">
        <v>229</v>
      </c>
      <c r="J707" s="2" t="s">
        <v>8512</v>
      </c>
      <c r="K707" s="2">
        <v>7</v>
      </c>
      <c r="L707" s="2">
        <v>8</v>
      </c>
      <c r="M707">
        <v>73</v>
      </c>
      <c r="N707">
        <v>25.2</v>
      </c>
      <c r="O707" s="2"/>
      <c r="P707" s="2"/>
      <c r="Q707" s="2" t="s">
        <v>3805</v>
      </c>
    </row>
    <row r="708" spans="1:17" hidden="1" x14ac:dyDescent="0.25">
      <c r="A708">
        <v>13838</v>
      </c>
      <c r="B708" s="2" t="s">
        <v>3023</v>
      </c>
      <c r="C708" s="2" t="s">
        <v>19</v>
      </c>
      <c r="D708" s="2" t="s">
        <v>160</v>
      </c>
      <c r="E708">
        <v>2018</v>
      </c>
      <c r="F708">
        <v>823811</v>
      </c>
      <c r="H708">
        <v>13333</v>
      </c>
      <c r="I708">
        <v>245</v>
      </c>
      <c r="J708" s="2" t="s">
        <v>8579</v>
      </c>
      <c r="K708" s="2">
        <v>7</v>
      </c>
      <c r="L708" s="2">
        <v>19</v>
      </c>
      <c r="M708">
        <v>74</v>
      </c>
      <c r="N708">
        <v>23.1</v>
      </c>
      <c r="O708" s="2"/>
      <c r="P708" s="2"/>
      <c r="Q708" s="2" t="s">
        <v>3806</v>
      </c>
    </row>
    <row r="709" spans="1:17" hidden="1" x14ac:dyDescent="0.25">
      <c r="A709">
        <v>13846</v>
      </c>
      <c r="B709" s="2" t="s">
        <v>24601</v>
      </c>
      <c r="C709" s="2" t="s">
        <v>23</v>
      </c>
      <c r="D709" s="2" t="s">
        <v>82</v>
      </c>
      <c r="E709">
        <v>2018</v>
      </c>
      <c r="F709">
        <v>732107</v>
      </c>
      <c r="H709">
        <v>13348</v>
      </c>
      <c r="I709">
        <v>213</v>
      </c>
      <c r="J709" s="2" t="s">
        <v>8559</v>
      </c>
      <c r="K709" s="2">
        <v>7</v>
      </c>
      <c r="L709" s="2">
        <v>31</v>
      </c>
      <c r="M709">
        <v>73</v>
      </c>
      <c r="N709">
        <v>24.5</v>
      </c>
      <c r="O709" s="2"/>
      <c r="P709" s="2"/>
      <c r="Q709" s="2" t="s">
        <v>3889</v>
      </c>
    </row>
    <row r="710" spans="1:17" hidden="1" x14ac:dyDescent="0.25">
      <c r="A710">
        <v>13847</v>
      </c>
      <c r="B710" s="2" t="s">
        <v>3024</v>
      </c>
      <c r="C710" s="2" t="s">
        <v>70</v>
      </c>
      <c r="D710" s="2" t="s">
        <v>2334</v>
      </c>
      <c r="E710">
        <v>2018</v>
      </c>
      <c r="F710">
        <v>834990</v>
      </c>
      <c r="H710">
        <v>13349</v>
      </c>
      <c r="I710">
        <v>255</v>
      </c>
      <c r="J710" s="2" t="s">
        <v>8477</v>
      </c>
      <c r="K710" s="2">
        <v>7</v>
      </c>
      <c r="L710" s="2">
        <v>32</v>
      </c>
      <c r="M710">
        <v>77</v>
      </c>
      <c r="N710">
        <v>23.6</v>
      </c>
      <c r="O710" s="2"/>
      <c r="P710" s="2"/>
      <c r="Q710" s="2" t="s">
        <v>3807</v>
      </c>
    </row>
    <row r="711" spans="1:17" hidden="1" x14ac:dyDescent="0.25">
      <c r="A711">
        <v>13849</v>
      </c>
      <c r="B711" s="2" t="s">
        <v>3025</v>
      </c>
      <c r="C711" s="2" t="s">
        <v>19</v>
      </c>
      <c r="D711" s="2" t="s">
        <v>39</v>
      </c>
      <c r="E711">
        <v>2018</v>
      </c>
      <c r="F711">
        <v>838156</v>
      </c>
      <c r="H711">
        <v>13796</v>
      </c>
      <c r="I711">
        <v>232</v>
      </c>
      <c r="J711" s="2" t="s">
        <v>8491</v>
      </c>
      <c r="K711" s="2"/>
      <c r="L711" s="2"/>
      <c r="M711">
        <v>74</v>
      </c>
      <c r="N711">
        <v>23.6</v>
      </c>
      <c r="O711" s="2"/>
      <c r="P711" s="2"/>
      <c r="Q711" s="2" t="s">
        <v>3808</v>
      </c>
    </row>
    <row r="712" spans="1:17" hidden="1" x14ac:dyDescent="0.25">
      <c r="A712">
        <v>13850</v>
      </c>
      <c r="B712" s="2" t="s">
        <v>3026</v>
      </c>
      <c r="C712" s="2" t="s">
        <v>19</v>
      </c>
      <c r="D712" s="2" t="s">
        <v>102</v>
      </c>
      <c r="E712">
        <v>2018</v>
      </c>
      <c r="F712">
        <v>739799</v>
      </c>
      <c r="H712">
        <v>13606</v>
      </c>
      <c r="I712">
        <v>238</v>
      </c>
      <c r="J712" s="2" t="s">
        <v>8507</v>
      </c>
      <c r="K712" s="2"/>
      <c r="L712" s="2"/>
      <c r="M712">
        <v>73</v>
      </c>
      <c r="N712">
        <v>24.3</v>
      </c>
      <c r="O712" s="2"/>
      <c r="P712" s="2"/>
      <c r="Q712" s="2" t="s">
        <v>3809</v>
      </c>
    </row>
    <row r="713" spans="1:17" hidden="1" x14ac:dyDescent="0.25">
      <c r="A713">
        <v>13851</v>
      </c>
      <c r="B713" s="2" t="s">
        <v>3027</v>
      </c>
      <c r="C713" s="2" t="s">
        <v>9</v>
      </c>
      <c r="D713" s="2" t="s">
        <v>82</v>
      </c>
      <c r="E713">
        <v>2017</v>
      </c>
      <c r="F713">
        <v>696881</v>
      </c>
      <c r="H713">
        <v>12769</v>
      </c>
      <c r="I713">
        <v>209</v>
      </c>
      <c r="J713" s="2" t="s">
        <v>8512</v>
      </c>
      <c r="K713" s="2"/>
      <c r="L713" s="2"/>
      <c r="M713">
        <v>76</v>
      </c>
      <c r="N713">
        <v>25.7</v>
      </c>
      <c r="O713" s="2"/>
      <c r="P713" s="2"/>
      <c r="Q713" s="2" t="s">
        <v>3810</v>
      </c>
    </row>
    <row r="714" spans="1:17" hidden="1" x14ac:dyDescent="0.25">
      <c r="A714">
        <v>13857</v>
      </c>
      <c r="B714" s="2" t="s">
        <v>3028</v>
      </c>
      <c r="C714" s="2" t="s">
        <v>70</v>
      </c>
      <c r="D714" s="2" t="s">
        <v>2369</v>
      </c>
      <c r="E714">
        <v>2018</v>
      </c>
      <c r="F714">
        <v>750702</v>
      </c>
      <c r="H714">
        <v>13688</v>
      </c>
      <c r="I714">
        <v>255</v>
      </c>
      <c r="J714" s="2" t="s">
        <v>8570</v>
      </c>
      <c r="K714" s="2"/>
      <c r="L714" s="2"/>
      <c r="M714">
        <v>76</v>
      </c>
      <c r="N714">
        <v>24.4</v>
      </c>
      <c r="O714" s="2"/>
      <c r="P714" s="2"/>
      <c r="Q714" s="2" t="s">
        <v>3811</v>
      </c>
    </row>
    <row r="715" spans="1:17" hidden="1" x14ac:dyDescent="0.25">
      <c r="A715">
        <v>13858</v>
      </c>
      <c r="B715" s="2" t="s">
        <v>3029</v>
      </c>
      <c r="C715" s="2" t="s">
        <v>9</v>
      </c>
      <c r="D715" s="2" t="s">
        <v>160</v>
      </c>
      <c r="E715">
        <v>2018</v>
      </c>
      <c r="F715">
        <v>952047</v>
      </c>
      <c r="H715">
        <v>13837</v>
      </c>
      <c r="I715">
        <v>196</v>
      </c>
      <c r="J715" s="2" t="s">
        <v>306</v>
      </c>
      <c r="K715" s="2"/>
      <c r="L715" s="2"/>
      <c r="M715">
        <v>73</v>
      </c>
      <c r="N715">
        <v>23.1</v>
      </c>
      <c r="O715" s="2"/>
      <c r="P715" s="2"/>
      <c r="Q715" s="2" t="s">
        <v>21225</v>
      </c>
    </row>
    <row r="716" spans="1:17" hidden="1" x14ac:dyDescent="0.25">
      <c r="A716">
        <v>13861</v>
      </c>
      <c r="B716" s="2" t="s">
        <v>3030</v>
      </c>
      <c r="C716" s="2" t="s">
        <v>70</v>
      </c>
      <c r="D716" s="2" t="s">
        <v>2336</v>
      </c>
      <c r="E716">
        <v>2018</v>
      </c>
      <c r="F716">
        <v>840790</v>
      </c>
      <c r="H716">
        <v>13876</v>
      </c>
      <c r="I716">
        <v>230</v>
      </c>
      <c r="J716" s="2" t="s">
        <v>8496</v>
      </c>
      <c r="K716" s="2"/>
      <c r="L716" s="2"/>
      <c r="M716">
        <v>74</v>
      </c>
      <c r="N716">
        <v>23.7</v>
      </c>
      <c r="O716" s="2"/>
      <c r="P716" s="2"/>
      <c r="Q716" s="2" t="s">
        <v>3812</v>
      </c>
    </row>
    <row r="717" spans="1:17" hidden="1" x14ac:dyDescent="0.25">
      <c r="A717">
        <v>13862</v>
      </c>
      <c r="B717" s="2" t="s">
        <v>3031</v>
      </c>
      <c r="C717" s="2" t="s">
        <v>9</v>
      </c>
      <c r="D717" s="2" t="s">
        <v>29</v>
      </c>
      <c r="E717">
        <v>2017</v>
      </c>
      <c r="F717">
        <v>749681</v>
      </c>
      <c r="H717">
        <v>13054</v>
      </c>
      <c r="I717">
        <v>198</v>
      </c>
      <c r="J717" s="2" t="s">
        <v>8545</v>
      </c>
      <c r="K717" s="2"/>
      <c r="L717" s="2"/>
      <c r="M717">
        <v>72</v>
      </c>
      <c r="N717">
        <v>24.8</v>
      </c>
      <c r="O717" s="2"/>
      <c r="P717" s="2"/>
      <c r="Q717" s="2" t="s">
        <v>3813</v>
      </c>
    </row>
    <row r="718" spans="1:17" hidden="1" x14ac:dyDescent="0.25">
      <c r="A718">
        <v>13863</v>
      </c>
      <c r="B718" s="2" t="s">
        <v>3032</v>
      </c>
      <c r="C718" s="2" t="s">
        <v>9</v>
      </c>
      <c r="D718" s="2" t="s">
        <v>2369</v>
      </c>
      <c r="E718">
        <v>2018</v>
      </c>
      <c r="F718">
        <v>913826</v>
      </c>
      <c r="H718">
        <v>13666</v>
      </c>
      <c r="I718">
        <v>203</v>
      </c>
      <c r="J718" s="2" t="s">
        <v>8490</v>
      </c>
      <c r="K718" s="2"/>
      <c r="L718" s="2"/>
      <c r="M718">
        <v>73</v>
      </c>
      <c r="N718">
        <v>25.7</v>
      </c>
      <c r="O718" s="2"/>
      <c r="P718" s="2"/>
      <c r="Q718" s="2" t="s">
        <v>3814</v>
      </c>
    </row>
    <row r="719" spans="1:17" hidden="1" x14ac:dyDescent="0.25">
      <c r="A719">
        <v>13865</v>
      </c>
      <c r="B719" s="2" t="s">
        <v>3033</v>
      </c>
      <c r="C719" s="2" t="s">
        <v>19</v>
      </c>
      <c r="D719" s="2" t="s">
        <v>2336</v>
      </c>
      <c r="E719">
        <v>2018</v>
      </c>
      <c r="F719">
        <v>844831</v>
      </c>
      <c r="H719">
        <v>13582</v>
      </c>
      <c r="I719">
        <v>195</v>
      </c>
      <c r="J719" s="2" t="s">
        <v>8648</v>
      </c>
      <c r="K719" s="2"/>
      <c r="L719" s="2"/>
      <c r="M719">
        <v>67</v>
      </c>
      <c r="N719">
        <v>26.4</v>
      </c>
      <c r="O719" s="2"/>
      <c r="P719" s="2"/>
      <c r="Q719" s="2" t="s">
        <v>22814</v>
      </c>
    </row>
    <row r="720" spans="1:17" hidden="1" x14ac:dyDescent="0.25">
      <c r="A720">
        <v>13868</v>
      </c>
      <c r="B720" s="2" t="s">
        <v>3034</v>
      </c>
      <c r="C720" s="2" t="s">
        <v>19</v>
      </c>
      <c r="D720" s="2" t="s">
        <v>128</v>
      </c>
      <c r="E720">
        <v>2018</v>
      </c>
      <c r="F720">
        <v>842181</v>
      </c>
      <c r="H720">
        <v>13438</v>
      </c>
      <c r="I720">
        <v>206</v>
      </c>
      <c r="J720" s="2" t="s">
        <v>8506</v>
      </c>
      <c r="K720" s="2"/>
      <c r="L720" s="2"/>
      <c r="M720">
        <v>70</v>
      </c>
      <c r="N720">
        <v>24.1</v>
      </c>
      <c r="O720" s="2"/>
      <c r="P720" s="2"/>
      <c r="Q720" s="2" t="s">
        <v>3815</v>
      </c>
    </row>
    <row r="721" spans="1:17" hidden="1" x14ac:dyDescent="0.25">
      <c r="A721">
        <v>13871</v>
      </c>
      <c r="B721" s="2" t="s">
        <v>3035</v>
      </c>
      <c r="C721" s="2" t="s">
        <v>19</v>
      </c>
      <c r="D721" s="2" t="s">
        <v>200</v>
      </c>
      <c r="E721">
        <v>2018</v>
      </c>
      <c r="F721">
        <v>821729</v>
      </c>
      <c r="H721">
        <v>13638</v>
      </c>
      <c r="I721">
        <v>202</v>
      </c>
      <c r="J721" s="2" t="s">
        <v>8515</v>
      </c>
      <c r="K721" s="2"/>
      <c r="L721" s="2"/>
      <c r="M721">
        <v>71</v>
      </c>
      <c r="N721">
        <v>24.5</v>
      </c>
      <c r="O721" s="2"/>
      <c r="P721" s="2"/>
      <c r="Q721" s="2" t="s">
        <v>3816</v>
      </c>
    </row>
    <row r="722" spans="1:17" hidden="1" x14ac:dyDescent="0.25">
      <c r="A722">
        <v>13873</v>
      </c>
      <c r="B722" s="2" t="s">
        <v>3036</v>
      </c>
      <c r="C722" s="2" t="s">
        <v>23</v>
      </c>
      <c r="D722" s="2" t="s">
        <v>2346</v>
      </c>
      <c r="E722">
        <v>2018</v>
      </c>
      <c r="F722">
        <v>741447</v>
      </c>
      <c r="H722">
        <v>13613</v>
      </c>
      <c r="I722">
        <v>232</v>
      </c>
      <c r="J722" s="2" t="s">
        <v>8652</v>
      </c>
      <c r="K722" s="2"/>
      <c r="L722" s="2"/>
      <c r="M722">
        <v>76</v>
      </c>
      <c r="N722">
        <v>24.9</v>
      </c>
      <c r="O722" s="2"/>
      <c r="P722" s="2"/>
      <c r="Q722" s="2" t="s">
        <v>3817</v>
      </c>
    </row>
    <row r="723" spans="1:17" hidden="1" x14ac:dyDescent="0.25">
      <c r="A723">
        <v>13874</v>
      </c>
      <c r="B723" s="2" t="s">
        <v>3037</v>
      </c>
      <c r="C723" s="2" t="s">
        <v>19</v>
      </c>
      <c r="D723" s="2" t="s">
        <v>92</v>
      </c>
      <c r="E723">
        <v>2018</v>
      </c>
      <c r="F723">
        <v>830812</v>
      </c>
      <c r="H723">
        <v>13476</v>
      </c>
      <c r="I723">
        <v>185</v>
      </c>
      <c r="J723" s="2" t="s">
        <v>243</v>
      </c>
      <c r="K723" s="2"/>
      <c r="L723" s="2"/>
      <c r="M723">
        <v>69</v>
      </c>
      <c r="N723">
        <v>23.7</v>
      </c>
      <c r="O723" s="2"/>
      <c r="P723" s="2"/>
      <c r="Q723" s="2" t="s">
        <v>3818</v>
      </c>
    </row>
    <row r="724" spans="1:17" hidden="1" x14ac:dyDescent="0.25">
      <c r="A724">
        <v>13875</v>
      </c>
      <c r="B724" s="2" t="s">
        <v>3038</v>
      </c>
      <c r="C724" s="2" t="s">
        <v>19</v>
      </c>
      <c r="D724" s="2" t="s">
        <v>160</v>
      </c>
      <c r="E724">
        <v>2018</v>
      </c>
      <c r="F724">
        <v>910402</v>
      </c>
      <c r="H724">
        <v>13605</v>
      </c>
      <c r="I724">
        <v>235</v>
      </c>
      <c r="J724" s="2" t="s">
        <v>8527</v>
      </c>
      <c r="K724" s="2"/>
      <c r="L724" s="2"/>
      <c r="M724">
        <v>73</v>
      </c>
      <c r="N724">
        <v>24.7</v>
      </c>
      <c r="O724" s="2"/>
      <c r="P724" s="2"/>
      <c r="Q724" s="2" t="s">
        <v>4076</v>
      </c>
    </row>
    <row r="725" spans="1:17" hidden="1" x14ac:dyDescent="0.25">
      <c r="A725">
        <v>13879</v>
      </c>
      <c r="B725" s="2" t="s">
        <v>3039</v>
      </c>
      <c r="C725" s="2" t="s">
        <v>23</v>
      </c>
      <c r="D725" s="2" t="s">
        <v>108</v>
      </c>
      <c r="E725">
        <v>2018</v>
      </c>
      <c r="F725">
        <v>822350</v>
      </c>
      <c r="H725">
        <v>13495</v>
      </c>
      <c r="I725">
        <v>210</v>
      </c>
      <c r="J725" s="2" t="s">
        <v>8573</v>
      </c>
      <c r="K725" s="2"/>
      <c r="L725" s="2"/>
      <c r="M725">
        <v>75</v>
      </c>
      <c r="N725">
        <v>23.4</v>
      </c>
      <c r="O725" s="2"/>
      <c r="P725" s="2"/>
      <c r="Q725" s="2" t="s">
        <v>3820</v>
      </c>
    </row>
    <row r="726" spans="1:17" hidden="1" x14ac:dyDescent="0.25">
      <c r="A726">
        <v>13880</v>
      </c>
      <c r="B726" s="2" t="s">
        <v>3040</v>
      </c>
      <c r="C726" s="2" t="s">
        <v>70</v>
      </c>
      <c r="D726" s="2" t="s">
        <v>2332</v>
      </c>
      <c r="E726">
        <v>2017</v>
      </c>
      <c r="F726">
        <v>1053627</v>
      </c>
      <c r="H726">
        <v>12972</v>
      </c>
      <c r="I726">
        <v>220</v>
      </c>
      <c r="J726" s="2" t="s">
        <v>8688</v>
      </c>
      <c r="K726" s="2"/>
      <c r="L726" s="2"/>
      <c r="M726">
        <v>78</v>
      </c>
      <c r="N726">
        <v>24.4</v>
      </c>
      <c r="O726" s="2"/>
      <c r="P726" s="2"/>
      <c r="Q726" s="2" t="s">
        <v>3821</v>
      </c>
    </row>
    <row r="727" spans="1:17" hidden="1" x14ac:dyDescent="0.25">
      <c r="A727">
        <v>13881</v>
      </c>
      <c r="B727" s="2" t="s">
        <v>3041</v>
      </c>
      <c r="C727" s="2" t="s">
        <v>9</v>
      </c>
      <c r="D727" s="2" t="s">
        <v>158</v>
      </c>
      <c r="E727">
        <v>2018</v>
      </c>
      <c r="F727">
        <v>911523</v>
      </c>
      <c r="H727">
        <v>13769</v>
      </c>
      <c r="I727">
        <v>221</v>
      </c>
      <c r="J727" s="2" t="s">
        <v>8487</v>
      </c>
      <c r="K727" s="2"/>
      <c r="L727" s="2"/>
      <c r="M727">
        <v>75</v>
      </c>
      <c r="N727">
        <v>24.1</v>
      </c>
      <c r="O727" s="2"/>
      <c r="P727" s="2"/>
      <c r="Q727" s="2" t="s">
        <v>3974</v>
      </c>
    </row>
    <row r="728" spans="1:17" hidden="1" x14ac:dyDescent="0.25">
      <c r="A728">
        <v>13882</v>
      </c>
      <c r="B728" s="2" t="s">
        <v>3042</v>
      </c>
      <c r="C728" s="2" t="s">
        <v>9</v>
      </c>
      <c r="D728" s="2" t="s">
        <v>2332</v>
      </c>
      <c r="E728">
        <v>2018</v>
      </c>
      <c r="F728">
        <v>746244</v>
      </c>
      <c r="H728">
        <v>13686</v>
      </c>
      <c r="I728">
        <v>210</v>
      </c>
      <c r="J728" s="2" t="s">
        <v>8574</v>
      </c>
      <c r="K728" s="2"/>
      <c r="L728" s="2"/>
      <c r="M728">
        <v>75</v>
      </c>
      <c r="N728">
        <v>25.6</v>
      </c>
      <c r="O728" s="2"/>
      <c r="P728" s="2"/>
      <c r="Q728" s="2" t="s">
        <v>3822</v>
      </c>
    </row>
    <row r="729" spans="1:17" hidden="1" x14ac:dyDescent="0.25">
      <c r="A729">
        <v>13883</v>
      </c>
      <c r="B729" s="2" t="s">
        <v>3043</v>
      </c>
      <c r="C729" s="2" t="s">
        <v>9</v>
      </c>
      <c r="D729" s="2" t="s">
        <v>2334</v>
      </c>
      <c r="E729">
        <v>2018</v>
      </c>
      <c r="F729">
        <v>822636</v>
      </c>
      <c r="H729">
        <v>13833</v>
      </c>
      <c r="I729">
        <v>190</v>
      </c>
      <c r="J729" s="2" t="s">
        <v>8689</v>
      </c>
      <c r="K729" s="2"/>
      <c r="L729" s="2"/>
      <c r="M729">
        <v>74</v>
      </c>
      <c r="N729">
        <v>24.9</v>
      </c>
      <c r="O729" s="2"/>
      <c r="P729" s="2"/>
      <c r="Q729" s="2" t="s">
        <v>3823</v>
      </c>
    </row>
    <row r="730" spans="1:17" hidden="1" x14ac:dyDescent="0.25">
      <c r="A730">
        <v>13884</v>
      </c>
      <c r="B730" s="2" t="s">
        <v>3044</v>
      </c>
      <c r="C730" s="2" t="s">
        <v>9</v>
      </c>
      <c r="D730" s="2" t="s">
        <v>132</v>
      </c>
      <c r="E730">
        <v>2018</v>
      </c>
      <c r="F730">
        <v>850603</v>
      </c>
      <c r="H730">
        <v>13746</v>
      </c>
      <c r="I730">
        <v>202</v>
      </c>
      <c r="J730" s="2" t="s">
        <v>8690</v>
      </c>
      <c r="K730" s="2"/>
      <c r="L730" s="2"/>
      <c r="M730">
        <v>75</v>
      </c>
      <c r="N730">
        <v>23.2</v>
      </c>
      <c r="O730" s="2"/>
      <c r="P730" s="2"/>
      <c r="Q730" s="2" t="s">
        <v>3824</v>
      </c>
    </row>
    <row r="731" spans="1:17" hidden="1" x14ac:dyDescent="0.25">
      <c r="A731">
        <v>13890</v>
      </c>
      <c r="B731" s="2" t="s">
        <v>3045</v>
      </c>
      <c r="C731" s="2" t="s">
        <v>70</v>
      </c>
      <c r="D731" s="2" t="s">
        <v>49</v>
      </c>
      <c r="E731">
        <v>2017</v>
      </c>
      <c r="F731">
        <v>690029</v>
      </c>
      <c r="H731">
        <v>12709</v>
      </c>
      <c r="I731">
        <v>246</v>
      </c>
      <c r="J731" s="2" t="s">
        <v>8478</v>
      </c>
      <c r="K731" s="2"/>
      <c r="L731" s="2"/>
      <c r="M731">
        <v>77</v>
      </c>
      <c r="N731">
        <v>25.5</v>
      </c>
      <c r="O731" s="2"/>
      <c r="P731" s="2"/>
      <c r="Q731" s="2" t="s">
        <v>3825</v>
      </c>
    </row>
    <row r="732" spans="1:17" hidden="1" x14ac:dyDescent="0.25">
      <c r="A732">
        <v>13891</v>
      </c>
      <c r="B732" s="2" t="s">
        <v>3046</v>
      </c>
      <c r="C732" s="2" t="s">
        <v>19</v>
      </c>
      <c r="D732" s="2" t="s">
        <v>74</v>
      </c>
      <c r="E732">
        <v>2018</v>
      </c>
      <c r="F732">
        <v>834487</v>
      </c>
      <c r="H732">
        <v>13816</v>
      </c>
      <c r="I732">
        <v>210</v>
      </c>
      <c r="J732" s="2" t="s">
        <v>8691</v>
      </c>
      <c r="K732" s="2"/>
      <c r="L732" s="2"/>
      <c r="M732">
        <v>70</v>
      </c>
      <c r="N732">
        <v>25.4</v>
      </c>
      <c r="O732" s="2"/>
      <c r="P732" s="2"/>
      <c r="Q732" s="2" t="s">
        <v>3826</v>
      </c>
    </row>
    <row r="733" spans="1:17" hidden="1" x14ac:dyDescent="0.25">
      <c r="A733">
        <v>13892</v>
      </c>
      <c r="B733" s="2" t="s">
        <v>3047</v>
      </c>
      <c r="C733" s="2" t="s">
        <v>23</v>
      </c>
      <c r="D733" s="2" t="s">
        <v>2369</v>
      </c>
      <c r="E733">
        <v>2018</v>
      </c>
      <c r="F733">
        <v>868034</v>
      </c>
      <c r="H733">
        <v>13388</v>
      </c>
      <c r="I733">
        <v>230</v>
      </c>
      <c r="J733" s="2" t="s">
        <v>526</v>
      </c>
      <c r="K733" s="2"/>
      <c r="L733" s="2"/>
      <c r="M733">
        <v>77</v>
      </c>
      <c r="N733">
        <v>23.9</v>
      </c>
      <c r="O733" s="2"/>
      <c r="P733" s="2"/>
      <c r="Q733" s="2" t="s">
        <v>3827</v>
      </c>
    </row>
    <row r="734" spans="1:17" hidden="1" x14ac:dyDescent="0.25">
      <c r="A734">
        <v>13893</v>
      </c>
      <c r="B734" s="2" t="s">
        <v>3048</v>
      </c>
      <c r="C734" s="2" t="s">
        <v>9</v>
      </c>
      <c r="D734" s="2" t="s">
        <v>56</v>
      </c>
      <c r="E734">
        <v>2018</v>
      </c>
      <c r="F734">
        <v>835861</v>
      </c>
      <c r="H734">
        <v>13513</v>
      </c>
      <c r="I734">
        <v>205</v>
      </c>
      <c r="J734" s="2" t="s">
        <v>8494</v>
      </c>
      <c r="K734" s="2"/>
      <c r="L734" s="2"/>
      <c r="M734">
        <v>73</v>
      </c>
      <c r="N734">
        <v>23.5</v>
      </c>
      <c r="O734" s="2"/>
      <c r="P734" s="2"/>
      <c r="Q734" s="2" t="s">
        <v>3828</v>
      </c>
    </row>
    <row r="735" spans="1:17" hidden="1" x14ac:dyDescent="0.25">
      <c r="A735">
        <v>13895</v>
      </c>
      <c r="B735" s="2" t="s">
        <v>3049</v>
      </c>
      <c r="C735" s="2" t="s">
        <v>9</v>
      </c>
      <c r="D735" s="2" t="s">
        <v>92</v>
      </c>
      <c r="E735">
        <v>2018</v>
      </c>
      <c r="F735">
        <v>824541</v>
      </c>
      <c r="H735">
        <v>13589</v>
      </c>
      <c r="I735">
        <v>214</v>
      </c>
      <c r="J735" s="2" t="s">
        <v>8547</v>
      </c>
      <c r="K735" s="2"/>
      <c r="L735" s="2"/>
      <c r="M735">
        <v>77</v>
      </c>
      <c r="N735">
        <v>23.6</v>
      </c>
      <c r="O735" s="2"/>
      <c r="P735" s="2"/>
      <c r="Q735" s="2" t="s">
        <v>3829</v>
      </c>
    </row>
    <row r="736" spans="1:17" hidden="1" x14ac:dyDescent="0.25">
      <c r="A736">
        <v>13896</v>
      </c>
      <c r="B736" s="2" t="s">
        <v>3050</v>
      </c>
      <c r="C736" s="2" t="s">
        <v>19</v>
      </c>
      <c r="D736" s="2" t="s">
        <v>2336</v>
      </c>
      <c r="E736">
        <v>2018</v>
      </c>
      <c r="F736">
        <v>838246</v>
      </c>
      <c r="H736">
        <v>13836</v>
      </c>
      <c r="I736">
        <v>210</v>
      </c>
      <c r="J736" s="2" t="s">
        <v>8507</v>
      </c>
      <c r="K736" s="2"/>
      <c r="L736" s="2"/>
      <c r="M736">
        <v>71</v>
      </c>
      <c r="N736">
        <v>23.9</v>
      </c>
      <c r="O736" s="2"/>
      <c r="P736" s="2"/>
      <c r="Q736" s="2" t="s">
        <v>3830</v>
      </c>
    </row>
    <row r="737" spans="1:17" hidden="1" x14ac:dyDescent="0.25">
      <c r="A737">
        <v>13899</v>
      </c>
      <c r="B737" s="2" t="s">
        <v>3051</v>
      </c>
      <c r="C737" s="2" t="s">
        <v>9</v>
      </c>
      <c r="D737" s="2" t="s">
        <v>158</v>
      </c>
      <c r="E737">
        <v>2018</v>
      </c>
      <c r="F737">
        <v>836224</v>
      </c>
      <c r="H737">
        <v>13555</v>
      </c>
      <c r="I737">
        <v>212</v>
      </c>
      <c r="J737" s="2" t="s">
        <v>8666</v>
      </c>
      <c r="K737" s="2"/>
      <c r="L737" s="2"/>
      <c r="M737">
        <v>74</v>
      </c>
      <c r="N737">
        <v>24.1</v>
      </c>
      <c r="O737" s="2"/>
      <c r="P737" s="2"/>
      <c r="Q737" s="2" t="s">
        <v>3831</v>
      </c>
    </row>
    <row r="738" spans="1:17" hidden="1" x14ac:dyDescent="0.25">
      <c r="A738">
        <v>13904</v>
      </c>
      <c r="B738" s="2" t="s">
        <v>3052</v>
      </c>
      <c r="C738" s="2" t="s">
        <v>9</v>
      </c>
      <c r="D738" s="2" t="s">
        <v>2336</v>
      </c>
      <c r="E738">
        <v>2018</v>
      </c>
      <c r="F738">
        <v>746179</v>
      </c>
      <c r="H738">
        <v>13675</v>
      </c>
      <c r="I738">
        <v>173</v>
      </c>
      <c r="J738" s="2" t="s">
        <v>8507</v>
      </c>
      <c r="K738" s="2"/>
      <c r="L738" s="2"/>
      <c r="M738">
        <v>70</v>
      </c>
      <c r="N738">
        <v>25.7</v>
      </c>
      <c r="O738" s="2"/>
      <c r="P738" s="2"/>
      <c r="Q738" s="2" t="s">
        <v>3832</v>
      </c>
    </row>
    <row r="739" spans="1:17" hidden="1" x14ac:dyDescent="0.25">
      <c r="A739">
        <v>13905</v>
      </c>
      <c r="B739" s="2" t="s">
        <v>3053</v>
      </c>
      <c r="C739" s="2" t="s">
        <v>9</v>
      </c>
      <c r="D739" s="2" t="s">
        <v>104</v>
      </c>
      <c r="E739">
        <v>2018</v>
      </c>
      <c r="F739">
        <v>1116519</v>
      </c>
      <c r="H739">
        <v>13814</v>
      </c>
      <c r="I739">
        <v>174</v>
      </c>
      <c r="J739" s="2" t="s">
        <v>8662</v>
      </c>
      <c r="K739" s="2"/>
      <c r="L739" s="2"/>
      <c r="M739">
        <v>70</v>
      </c>
      <c r="N739">
        <v>26.7</v>
      </c>
      <c r="O739" s="2"/>
      <c r="P739" s="2"/>
      <c r="Q739" s="2" t="s">
        <v>3833</v>
      </c>
    </row>
    <row r="740" spans="1:17" hidden="1" x14ac:dyDescent="0.25">
      <c r="A740">
        <v>13910</v>
      </c>
      <c r="B740" s="2" t="s">
        <v>3054</v>
      </c>
      <c r="C740" s="2" t="s">
        <v>9</v>
      </c>
      <c r="D740" s="2" t="s">
        <v>160</v>
      </c>
      <c r="E740">
        <v>2018</v>
      </c>
      <c r="F740">
        <v>820435</v>
      </c>
      <c r="H740">
        <v>13782</v>
      </c>
      <c r="I740">
        <v>181</v>
      </c>
      <c r="J740" s="2" t="s">
        <v>8527</v>
      </c>
      <c r="K740" s="2"/>
      <c r="L740" s="2"/>
      <c r="M740">
        <v>68</v>
      </c>
      <c r="N740">
        <v>22.9</v>
      </c>
      <c r="O740" s="2"/>
      <c r="P740" s="2"/>
      <c r="Q740" s="2" t="s">
        <v>3834</v>
      </c>
    </row>
    <row r="741" spans="1:17" hidden="1" x14ac:dyDescent="0.25">
      <c r="A741">
        <v>13911</v>
      </c>
      <c r="B741" s="2" t="s">
        <v>3055</v>
      </c>
      <c r="C741" s="2" t="s">
        <v>9</v>
      </c>
      <c r="D741" s="2" t="s">
        <v>200</v>
      </c>
      <c r="E741">
        <v>2018</v>
      </c>
      <c r="F741">
        <v>740743</v>
      </c>
      <c r="H741">
        <v>13642</v>
      </c>
      <c r="I741">
        <v>207</v>
      </c>
      <c r="J741" s="2" t="s">
        <v>8521</v>
      </c>
      <c r="K741" s="2"/>
      <c r="L741" s="2"/>
      <c r="M741">
        <v>76</v>
      </c>
      <c r="N741">
        <v>24.8</v>
      </c>
      <c r="O741" s="2"/>
      <c r="P741" s="2"/>
      <c r="Q741" s="2" t="s">
        <v>3835</v>
      </c>
    </row>
    <row r="742" spans="1:17" hidden="1" x14ac:dyDescent="0.25">
      <c r="A742">
        <v>13912</v>
      </c>
      <c r="B742" s="2" t="s">
        <v>3056</v>
      </c>
      <c r="C742" s="2" t="s">
        <v>9</v>
      </c>
      <c r="D742" s="2" t="s">
        <v>82</v>
      </c>
      <c r="E742">
        <v>2018</v>
      </c>
      <c r="F742">
        <v>839009</v>
      </c>
      <c r="H742">
        <v>13767</v>
      </c>
      <c r="I742">
        <v>175</v>
      </c>
      <c r="J742" s="2" t="s">
        <v>8521</v>
      </c>
      <c r="K742" s="2"/>
      <c r="L742" s="2"/>
      <c r="M742">
        <v>68</v>
      </c>
      <c r="N742">
        <v>23.7</v>
      </c>
      <c r="O742" s="2"/>
      <c r="P742" s="2"/>
      <c r="Q742" s="2" t="s">
        <v>3836</v>
      </c>
    </row>
    <row r="743" spans="1:17" hidden="1" x14ac:dyDescent="0.25">
      <c r="A743">
        <v>13916</v>
      </c>
      <c r="B743" s="2" t="s">
        <v>3057</v>
      </c>
      <c r="C743" s="2" t="s">
        <v>19</v>
      </c>
      <c r="D743" s="2" t="s">
        <v>132</v>
      </c>
      <c r="E743">
        <v>2018</v>
      </c>
      <c r="F743">
        <v>833687</v>
      </c>
      <c r="H743">
        <v>13704</v>
      </c>
      <c r="I743">
        <v>218</v>
      </c>
      <c r="J743" s="2" t="s">
        <v>8569</v>
      </c>
      <c r="K743" s="2"/>
      <c r="L743" s="2"/>
      <c r="M743">
        <v>73</v>
      </c>
      <c r="N743">
        <v>23.4</v>
      </c>
      <c r="O743" s="2"/>
      <c r="P743" s="2"/>
      <c r="Q743" s="2" t="s">
        <v>3837</v>
      </c>
    </row>
    <row r="744" spans="1:17" hidden="1" x14ac:dyDescent="0.25">
      <c r="A744">
        <v>13919</v>
      </c>
      <c r="B744" s="2" t="s">
        <v>3058</v>
      </c>
      <c r="C744" s="2" t="s">
        <v>70</v>
      </c>
      <c r="D744" s="2" t="s">
        <v>82</v>
      </c>
      <c r="E744">
        <v>2018</v>
      </c>
      <c r="F744">
        <v>767297</v>
      </c>
      <c r="H744">
        <v>12691</v>
      </c>
      <c r="I744">
        <v>246</v>
      </c>
      <c r="J744" s="2" t="s">
        <v>8492</v>
      </c>
      <c r="K744" s="2"/>
      <c r="L744" s="2"/>
      <c r="M744">
        <v>74</v>
      </c>
      <c r="N744">
        <v>24.5</v>
      </c>
      <c r="O744" s="2"/>
      <c r="P744" s="2"/>
      <c r="Q744" s="2" t="s">
        <v>3838</v>
      </c>
    </row>
    <row r="745" spans="1:17" hidden="1" x14ac:dyDescent="0.25">
      <c r="A745">
        <v>13924</v>
      </c>
      <c r="B745" s="2" t="s">
        <v>3059</v>
      </c>
      <c r="C745" s="2" t="s">
        <v>19</v>
      </c>
      <c r="D745" s="2" t="s">
        <v>219</v>
      </c>
      <c r="E745">
        <v>2017</v>
      </c>
      <c r="F745">
        <v>695140</v>
      </c>
      <c r="H745">
        <v>12648</v>
      </c>
      <c r="I745">
        <v>230</v>
      </c>
      <c r="J745" s="2" t="s">
        <v>8491</v>
      </c>
      <c r="K745" s="2"/>
      <c r="L745" s="2"/>
      <c r="M745">
        <v>72</v>
      </c>
      <c r="N745">
        <v>25.3</v>
      </c>
      <c r="O745" s="2"/>
      <c r="P745" s="2"/>
      <c r="Q745" s="2" t="s">
        <v>3839</v>
      </c>
    </row>
    <row r="746" spans="1:17" hidden="1" x14ac:dyDescent="0.25">
      <c r="A746">
        <v>13940</v>
      </c>
      <c r="B746" s="2" t="s">
        <v>3060</v>
      </c>
      <c r="C746" s="2" t="s">
        <v>70</v>
      </c>
      <c r="D746" s="2" t="s">
        <v>78</v>
      </c>
      <c r="E746">
        <v>2017</v>
      </c>
      <c r="F746">
        <v>740704</v>
      </c>
      <c r="H746">
        <v>12525</v>
      </c>
      <c r="I746">
        <v>233</v>
      </c>
      <c r="J746" s="2" t="s">
        <v>8497</v>
      </c>
      <c r="K746" s="2"/>
      <c r="L746" s="2"/>
      <c r="M746">
        <v>76</v>
      </c>
      <c r="N746">
        <v>24.7</v>
      </c>
      <c r="O746" s="2"/>
      <c r="P746" s="2"/>
      <c r="Q746" s="2" t="s">
        <v>3840</v>
      </c>
    </row>
    <row r="747" spans="1:17" hidden="1" x14ac:dyDescent="0.25">
      <c r="A747">
        <v>13958</v>
      </c>
      <c r="B747" s="2" t="s">
        <v>3061</v>
      </c>
      <c r="C747" s="2" t="s">
        <v>19</v>
      </c>
      <c r="D747" s="2" t="s">
        <v>102</v>
      </c>
      <c r="E747">
        <v>2018</v>
      </c>
      <c r="F747">
        <v>887450</v>
      </c>
      <c r="H747">
        <v>13607</v>
      </c>
      <c r="I747">
        <v>214</v>
      </c>
      <c r="J747" s="2" t="s">
        <v>8692</v>
      </c>
      <c r="K747" s="2"/>
      <c r="L747" s="2"/>
      <c r="M747">
        <v>71</v>
      </c>
      <c r="N747">
        <v>24</v>
      </c>
      <c r="O747" s="2"/>
      <c r="P747" s="2"/>
      <c r="Q747" s="2" t="s">
        <v>3841</v>
      </c>
    </row>
    <row r="748" spans="1:17" hidden="1" x14ac:dyDescent="0.25">
      <c r="A748">
        <v>13961</v>
      </c>
      <c r="B748" s="2" t="s">
        <v>3062</v>
      </c>
      <c r="C748" s="2" t="s">
        <v>19</v>
      </c>
      <c r="D748" s="2" t="s">
        <v>82</v>
      </c>
      <c r="E748">
        <v>2018</v>
      </c>
      <c r="F748">
        <v>749064</v>
      </c>
      <c r="H748">
        <v>13765</v>
      </c>
      <c r="I748">
        <v>183</v>
      </c>
      <c r="J748" s="2" t="s">
        <v>8598</v>
      </c>
      <c r="K748" s="2"/>
      <c r="L748" s="2"/>
      <c r="M748">
        <v>67</v>
      </c>
      <c r="N748">
        <v>24.6</v>
      </c>
      <c r="O748" s="2"/>
      <c r="P748" s="2"/>
      <c r="Q748" s="2" t="s">
        <v>3842</v>
      </c>
    </row>
    <row r="749" spans="1:17" hidden="1" x14ac:dyDescent="0.25">
      <c r="A749">
        <v>13963</v>
      </c>
      <c r="B749" s="2" t="s">
        <v>3063</v>
      </c>
      <c r="C749" s="2" t="s">
        <v>9</v>
      </c>
      <c r="D749" s="2" t="s">
        <v>78</v>
      </c>
      <c r="E749">
        <v>2018</v>
      </c>
      <c r="F749">
        <v>757521</v>
      </c>
      <c r="H749">
        <v>13899</v>
      </c>
      <c r="I749">
        <v>205</v>
      </c>
      <c r="J749" s="2" t="s">
        <v>8693</v>
      </c>
      <c r="K749" s="2"/>
      <c r="L749" s="2"/>
      <c r="M749">
        <v>74</v>
      </c>
      <c r="N749">
        <v>24.6</v>
      </c>
      <c r="O749" s="2"/>
      <c r="P749" s="2"/>
      <c r="Q749" s="2" t="s">
        <v>3843</v>
      </c>
    </row>
    <row r="750" spans="1:17" hidden="1" x14ac:dyDescent="0.25">
      <c r="A750">
        <v>13968</v>
      </c>
      <c r="B750" s="2" t="s">
        <v>3064</v>
      </c>
      <c r="C750" s="2" t="s">
        <v>23</v>
      </c>
      <c r="D750" s="2" t="s">
        <v>2377</v>
      </c>
      <c r="E750">
        <v>2017</v>
      </c>
      <c r="F750">
        <v>748309</v>
      </c>
      <c r="H750">
        <v>12684</v>
      </c>
      <c r="I750">
        <v>210</v>
      </c>
      <c r="J750" s="2" t="s">
        <v>8576</v>
      </c>
      <c r="K750" s="2"/>
      <c r="L750" s="2"/>
      <c r="M750">
        <v>73</v>
      </c>
      <c r="N750">
        <v>24.4</v>
      </c>
      <c r="O750" s="2"/>
      <c r="P750" s="2"/>
      <c r="Q750" s="2" t="s">
        <v>3844</v>
      </c>
    </row>
    <row r="751" spans="1:17" hidden="1" x14ac:dyDescent="0.25">
      <c r="A751">
        <v>13969</v>
      </c>
      <c r="B751" s="2" t="s">
        <v>3065</v>
      </c>
      <c r="C751" s="2" t="s">
        <v>9</v>
      </c>
      <c r="D751" s="2" t="s">
        <v>2346</v>
      </c>
      <c r="E751">
        <v>2018</v>
      </c>
      <c r="F751">
        <v>788342</v>
      </c>
      <c r="H751">
        <v>13717</v>
      </c>
      <c r="I751">
        <v>191</v>
      </c>
      <c r="J751" s="2" t="s">
        <v>8522</v>
      </c>
      <c r="K751" s="2"/>
      <c r="L751" s="2"/>
      <c r="M751">
        <v>71</v>
      </c>
      <c r="N751">
        <v>24.4</v>
      </c>
      <c r="O751" s="2"/>
      <c r="P751" s="2"/>
      <c r="Q751" s="2" t="s">
        <v>3845</v>
      </c>
    </row>
    <row r="752" spans="1:17" x14ac:dyDescent="0.25">
      <c r="A752">
        <v>13979</v>
      </c>
      <c r="B752" s="2" t="s">
        <v>3066</v>
      </c>
      <c r="C752" s="2" t="s">
        <v>70</v>
      </c>
      <c r="D752" s="2" t="s">
        <v>2336</v>
      </c>
      <c r="E752">
        <v>2018</v>
      </c>
      <c r="F752">
        <v>691627</v>
      </c>
      <c r="H752">
        <v>11585</v>
      </c>
      <c r="I752">
        <v>265</v>
      </c>
      <c r="J752" s="2" t="s">
        <v>8482</v>
      </c>
      <c r="K752" s="2"/>
      <c r="L752" s="2"/>
      <c r="M752">
        <v>77</v>
      </c>
      <c r="N752">
        <v>25.5</v>
      </c>
      <c r="O752" s="2"/>
      <c r="P752" s="2"/>
      <c r="Q752" s="2"/>
    </row>
    <row r="753" spans="1:17" hidden="1" x14ac:dyDescent="0.25">
      <c r="A753">
        <v>13988</v>
      </c>
      <c r="B753" s="2" t="s">
        <v>3067</v>
      </c>
      <c r="C753" s="2" t="s">
        <v>70</v>
      </c>
      <c r="D753" s="2" t="s">
        <v>2377</v>
      </c>
      <c r="E753">
        <v>2018</v>
      </c>
      <c r="F753">
        <v>752665</v>
      </c>
      <c r="H753">
        <v>13522</v>
      </c>
      <c r="I753">
        <v>240</v>
      </c>
      <c r="J753" s="2" t="s">
        <v>8519</v>
      </c>
      <c r="K753" s="2"/>
      <c r="L753" s="2"/>
      <c r="M753">
        <v>77</v>
      </c>
      <c r="N753">
        <v>24.6</v>
      </c>
      <c r="O753" s="2"/>
      <c r="P753" s="2"/>
      <c r="Q753" s="2" t="s">
        <v>3846</v>
      </c>
    </row>
    <row r="754" spans="1:17" hidden="1" x14ac:dyDescent="0.25">
      <c r="A754">
        <v>13990</v>
      </c>
      <c r="B754" s="2" t="s">
        <v>3068</v>
      </c>
      <c r="C754" s="2" t="s">
        <v>9</v>
      </c>
      <c r="D754" s="2" t="s">
        <v>131</v>
      </c>
      <c r="E754">
        <v>2018</v>
      </c>
      <c r="F754">
        <v>752015</v>
      </c>
      <c r="H754">
        <v>13641</v>
      </c>
      <c r="I754">
        <v>205</v>
      </c>
      <c r="J754" s="2" t="s">
        <v>8534</v>
      </c>
      <c r="K754" s="2"/>
      <c r="L754" s="2"/>
      <c r="M754">
        <v>72</v>
      </c>
      <c r="N754">
        <v>24</v>
      </c>
      <c r="O754" s="2"/>
      <c r="P754" s="2"/>
      <c r="Q754" s="2" t="s">
        <v>3847</v>
      </c>
    </row>
    <row r="755" spans="1:17" hidden="1" x14ac:dyDescent="0.25">
      <c r="A755">
        <v>13991</v>
      </c>
      <c r="B755" s="2" t="s">
        <v>3069</v>
      </c>
      <c r="C755" s="2" t="s">
        <v>9</v>
      </c>
      <c r="D755" s="2" t="s">
        <v>104</v>
      </c>
      <c r="E755">
        <v>2018</v>
      </c>
      <c r="F755">
        <v>879280</v>
      </c>
      <c r="H755">
        <v>13393</v>
      </c>
      <c r="I755">
        <v>192</v>
      </c>
      <c r="J755" s="2" t="s">
        <v>8481</v>
      </c>
      <c r="K755" s="2"/>
      <c r="L755" s="2"/>
      <c r="M755">
        <v>68</v>
      </c>
      <c r="N755">
        <v>22.9</v>
      </c>
      <c r="O755" s="2"/>
      <c r="P755" s="2"/>
      <c r="Q755" s="2" t="s">
        <v>3848</v>
      </c>
    </row>
    <row r="756" spans="1:17" hidden="1" x14ac:dyDescent="0.25">
      <c r="A756">
        <v>13995</v>
      </c>
      <c r="B756" s="2" t="s">
        <v>3070</v>
      </c>
      <c r="C756" s="2" t="s">
        <v>70</v>
      </c>
      <c r="D756" s="2" t="s">
        <v>233</v>
      </c>
      <c r="E756">
        <v>2018</v>
      </c>
      <c r="F756">
        <v>838400</v>
      </c>
      <c r="H756">
        <v>13724</v>
      </c>
      <c r="I756">
        <v>232</v>
      </c>
      <c r="J756" s="2" t="s">
        <v>8683</v>
      </c>
      <c r="K756" s="2"/>
      <c r="L756" s="2"/>
      <c r="M756">
        <v>76</v>
      </c>
      <c r="N756">
        <v>23.5</v>
      </c>
      <c r="O756" s="2"/>
      <c r="P756" s="2"/>
      <c r="Q756" s="2" t="s">
        <v>3850</v>
      </c>
    </row>
    <row r="757" spans="1:17" hidden="1" x14ac:dyDescent="0.25">
      <c r="A757">
        <v>13999</v>
      </c>
      <c r="B757" s="2" t="s">
        <v>3071</v>
      </c>
      <c r="C757" s="2" t="s">
        <v>9</v>
      </c>
      <c r="D757" s="2" t="s">
        <v>128</v>
      </c>
      <c r="E757">
        <v>2018</v>
      </c>
      <c r="F757">
        <v>746577</v>
      </c>
      <c r="H757">
        <v>13677</v>
      </c>
      <c r="I757">
        <v>183</v>
      </c>
      <c r="J757" s="2" t="s">
        <v>8643</v>
      </c>
      <c r="K757" s="2"/>
      <c r="L757" s="2"/>
      <c r="M757">
        <v>70</v>
      </c>
      <c r="N757">
        <v>25.2</v>
      </c>
      <c r="O757" s="2"/>
      <c r="P757" s="2"/>
      <c r="Q757" s="2" t="s">
        <v>3851</v>
      </c>
    </row>
    <row r="758" spans="1:17" hidden="1" x14ac:dyDescent="0.25">
      <c r="A758">
        <v>14009</v>
      </c>
      <c r="B758" s="2" t="s">
        <v>3072</v>
      </c>
      <c r="C758" s="2" t="s">
        <v>9</v>
      </c>
      <c r="D758" s="2" t="s">
        <v>66</v>
      </c>
      <c r="E758">
        <v>2018</v>
      </c>
      <c r="F758">
        <v>835780</v>
      </c>
      <c r="H758">
        <v>13653</v>
      </c>
      <c r="I758">
        <v>208</v>
      </c>
      <c r="J758" s="2" t="s">
        <v>8586</v>
      </c>
      <c r="K758" s="2"/>
      <c r="L758" s="2"/>
      <c r="M758">
        <v>74</v>
      </c>
      <c r="N758">
        <v>23.4</v>
      </c>
      <c r="O758" s="2"/>
      <c r="P758" s="2"/>
      <c r="Q758" s="2" t="s">
        <v>3852</v>
      </c>
    </row>
    <row r="759" spans="1:17" hidden="1" x14ac:dyDescent="0.25">
      <c r="A759">
        <v>14015</v>
      </c>
      <c r="B759" s="2" t="s">
        <v>3073</v>
      </c>
      <c r="C759" s="2" t="s">
        <v>9</v>
      </c>
      <c r="D759" s="2" t="s">
        <v>82</v>
      </c>
      <c r="E759">
        <v>2018</v>
      </c>
      <c r="F759">
        <v>1115408</v>
      </c>
      <c r="H759">
        <v>13515</v>
      </c>
      <c r="I759">
        <v>210</v>
      </c>
      <c r="J759" s="2" t="s">
        <v>8694</v>
      </c>
      <c r="K759" s="2"/>
      <c r="L759" s="2"/>
      <c r="M759">
        <v>75</v>
      </c>
      <c r="N759">
        <v>23.6</v>
      </c>
      <c r="O759" s="2"/>
      <c r="P759" s="2"/>
      <c r="Q759" s="2" t="s">
        <v>3853</v>
      </c>
    </row>
    <row r="760" spans="1:17" hidden="1" x14ac:dyDescent="0.25">
      <c r="A760">
        <v>14017</v>
      </c>
      <c r="B760" s="2" t="s">
        <v>3074</v>
      </c>
      <c r="C760" s="2" t="s">
        <v>19</v>
      </c>
      <c r="D760" s="2" t="s">
        <v>2377</v>
      </c>
      <c r="E760">
        <v>2018</v>
      </c>
      <c r="F760">
        <v>834195</v>
      </c>
      <c r="H760">
        <v>13578</v>
      </c>
      <c r="I760">
        <v>194</v>
      </c>
      <c r="J760" s="2" t="s">
        <v>8575</v>
      </c>
      <c r="K760" s="2"/>
      <c r="L760" s="2"/>
      <c r="M760">
        <v>72</v>
      </c>
      <c r="N760">
        <v>23.7</v>
      </c>
      <c r="O760" s="2"/>
      <c r="P760" s="2"/>
      <c r="Q760" s="2" t="s">
        <v>3854</v>
      </c>
    </row>
    <row r="761" spans="1:17" hidden="1" x14ac:dyDescent="0.25">
      <c r="A761">
        <v>14029</v>
      </c>
      <c r="B761" s="2" t="s">
        <v>3075</v>
      </c>
      <c r="C761" s="2" t="s">
        <v>19</v>
      </c>
      <c r="D761" s="2" t="s">
        <v>2346</v>
      </c>
      <c r="E761">
        <v>2018</v>
      </c>
      <c r="F761">
        <v>747985</v>
      </c>
      <c r="H761">
        <v>13747</v>
      </c>
      <c r="I761">
        <v>219</v>
      </c>
      <c r="J761" s="2" t="s">
        <v>8508</v>
      </c>
      <c r="K761" s="2"/>
      <c r="L761" s="2"/>
      <c r="M761">
        <v>70</v>
      </c>
      <c r="N761">
        <v>25.3</v>
      </c>
      <c r="O761" s="2"/>
      <c r="P761" s="2"/>
      <c r="Q761" s="2" t="s">
        <v>4099</v>
      </c>
    </row>
    <row r="762" spans="1:17" hidden="1" x14ac:dyDescent="0.25">
      <c r="A762">
        <v>14035</v>
      </c>
      <c r="B762" s="2" t="s">
        <v>4134</v>
      </c>
      <c r="C762" s="2" t="s">
        <v>19</v>
      </c>
      <c r="D762" s="2" t="s">
        <v>2336</v>
      </c>
      <c r="E762">
        <v>2018</v>
      </c>
      <c r="F762">
        <v>747892</v>
      </c>
      <c r="H762">
        <v>13734</v>
      </c>
      <c r="I762">
        <v>216</v>
      </c>
      <c r="J762" s="2" t="s">
        <v>266</v>
      </c>
      <c r="K762" s="2"/>
      <c r="L762" s="2"/>
      <c r="M762">
        <v>71</v>
      </c>
      <c r="N762">
        <v>24.7</v>
      </c>
      <c r="O762" s="2"/>
      <c r="P762" s="2"/>
      <c r="Q762" s="2" t="s">
        <v>3975</v>
      </c>
    </row>
    <row r="763" spans="1:17" hidden="1" x14ac:dyDescent="0.25">
      <c r="A763">
        <v>14045</v>
      </c>
      <c r="B763" s="2" t="s">
        <v>24602</v>
      </c>
      <c r="C763" s="2" t="s">
        <v>9</v>
      </c>
      <c r="D763" s="2" t="s">
        <v>160</v>
      </c>
      <c r="E763">
        <v>2018</v>
      </c>
      <c r="F763">
        <v>835417</v>
      </c>
      <c r="H763">
        <v>13669</v>
      </c>
      <c r="I763">
        <v>205</v>
      </c>
      <c r="J763" s="2" t="s">
        <v>8532</v>
      </c>
      <c r="K763" s="2"/>
      <c r="L763" s="2"/>
      <c r="M763">
        <v>75</v>
      </c>
      <c r="N763">
        <v>23.5</v>
      </c>
      <c r="O763" s="2"/>
      <c r="P763" s="2"/>
      <c r="Q763" s="2" t="s">
        <v>4115</v>
      </c>
    </row>
    <row r="764" spans="1:17" hidden="1" x14ac:dyDescent="0.25">
      <c r="A764">
        <v>14046</v>
      </c>
      <c r="B764" s="2" t="s">
        <v>20825</v>
      </c>
      <c r="C764" s="2" t="s">
        <v>9</v>
      </c>
      <c r="D764" s="2" t="s">
        <v>92</v>
      </c>
      <c r="E764">
        <v>2018</v>
      </c>
      <c r="F764">
        <v>743761</v>
      </c>
      <c r="H764">
        <v>13850</v>
      </c>
      <c r="I764">
        <v>180</v>
      </c>
      <c r="J764" s="2" t="s">
        <v>10604</v>
      </c>
      <c r="K764" s="2"/>
      <c r="L764" s="2"/>
      <c r="M764">
        <v>72</v>
      </c>
      <c r="N764">
        <v>24.4</v>
      </c>
      <c r="O764" s="2"/>
      <c r="P764" s="2"/>
      <c r="Q764" s="2" t="s">
        <v>3971</v>
      </c>
    </row>
    <row r="765" spans="1:17" hidden="1" x14ac:dyDescent="0.25">
      <c r="A765">
        <v>14056</v>
      </c>
      <c r="B765" s="2" t="s">
        <v>20666</v>
      </c>
      <c r="C765" s="2" t="s">
        <v>23</v>
      </c>
      <c r="D765" s="2" t="s">
        <v>56</v>
      </c>
      <c r="E765">
        <v>2019</v>
      </c>
      <c r="F765">
        <v>879799</v>
      </c>
      <c r="H765">
        <v>13950</v>
      </c>
      <c r="I765">
        <v>207</v>
      </c>
      <c r="J765" s="2" t="s">
        <v>8503</v>
      </c>
      <c r="K765" s="2">
        <v>1</v>
      </c>
      <c r="L765" s="2">
        <v>1</v>
      </c>
      <c r="M765">
        <v>70</v>
      </c>
      <c r="N765">
        <v>22</v>
      </c>
      <c r="O765" s="2"/>
      <c r="P765" s="2"/>
      <c r="Q765" s="2" t="s">
        <v>22182</v>
      </c>
    </row>
    <row r="766" spans="1:17" hidden="1" x14ac:dyDescent="0.25">
      <c r="A766">
        <v>14057</v>
      </c>
      <c r="B766" s="2" t="s">
        <v>20667</v>
      </c>
      <c r="C766" s="2" t="s">
        <v>23</v>
      </c>
      <c r="D766" s="2" t="s">
        <v>29</v>
      </c>
      <c r="E766">
        <v>2019</v>
      </c>
      <c r="F766">
        <v>882345</v>
      </c>
      <c r="H766">
        <v>13992</v>
      </c>
      <c r="I766">
        <v>228</v>
      </c>
      <c r="J766" s="2" t="s">
        <v>8524</v>
      </c>
      <c r="K766" s="2">
        <v>2</v>
      </c>
      <c r="L766" s="2">
        <v>10</v>
      </c>
      <c r="M766">
        <v>76</v>
      </c>
      <c r="N766">
        <v>22.8</v>
      </c>
      <c r="O766" s="2"/>
      <c r="P766" s="2"/>
      <c r="Q766" s="2" t="s">
        <v>22195</v>
      </c>
    </row>
    <row r="767" spans="1:17" hidden="1" x14ac:dyDescent="0.25">
      <c r="A767">
        <v>14058</v>
      </c>
      <c r="B767" s="2" t="s">
        <v>20668</v>
      </c>
      <c r="C767" s="2" t="s">
        <v>23</v>
      </c>
      <c r="D767" s="2" t="s">
        <v>92</v>
      </c>
      <c r="E767">
        <v>2019</v>
      </c>
      <c r="F767">
        <v>946582</v>
      </c>
      <c r="H767">
        <v>13979</v>
      </c>
      <c r="I767">
        <v>231</v>
      </c>
      <c r="J767" s="2" t="s">
        <v>8504</v>
      </c>
      <c r="K767" s="2">
        <v>1</v>
      </c>
      <c r="L767" s="2">
        <v>15</v>
      </c>
      <c r="M767">
        <v>75</v>
      </c>
      <c r="N767">
        <v>22.3</v>
      </c>
      <c r="O767" s="2"/>
      <c r="P767" s="2"/>
      <c r="Q767" s="2" t="s">
        <v>23375</v>
      </c>
    </row>
    <row r="768" spans="1:17" hidden="1" x14ac:dyDescent="0.25">
      <c r="A768">
        <v>14059</v>
      </c>
      <c r="B768" s="2" t="s">
        <v>20669</v>
      </c>
      <c r="C768" s="2" t="s">
        <v>23</v>
      </c>
      <c r="D768" s="2" t="s">
        <v>131</v>
      </c>
      <c r="E768">
        <v>2019</v>
      </c>
      <c r="F768">
        <v>879981</v>
      </c>
      <c r="H768">
        <v>13963</v>
      </c>
      <c r="I768">
        <v>221</v>
      </c>
      <c r="J768" s="2" t="s">
        <v>243</v>
      </c>
      <c r="K768" s="2">
        <v>1</v>
      </c>
      <c r="L768" s="2">
        <v>6</v>
      </c>
      <c r="M768">
        <v>77</v>
      </c>
      <c r="N768">
        <v>22.2</v>
      </c>
      <c r="O768" s="2"/>
      <c r="P768" s="2"/>
      <c r="Q768" s="2" t="s">
        <v>20847</v>
      </c>
    </row>
    <row r="769" spans="1:17" hidden="1" x14ac:dyDescent="0.25">
      <c r="A769">
        <v>14060</v>
      </c>
      <c r="B769" s="2" t="s">
        <v>20670</v>
      </c>
      <c r="C769" s="2" t="s">
        <v>23</v>
      </c>
      <c r="D769" s="2" t="s">
        <v>49</v>
      </c>
      <c r="E769">
        <v>2019</v>
      </c>
      <c r="F769">
        <v>881048</v>
      </c>
      <c r="H769">
        <v>14047</v>
      </c>
      <c r="I769">
        <v>249</v>
      </c>
      <c r="J769" s="2" t="s">
        <v>8542</v>
      </c>
      <c r="K769" s="2"/>
      <c r="L769" s="2"/>
      <c r="M769">
        <v>79</v>
      </c>
      <c r="N769">
        <v>22.5</v>
      </c>
      <c r="O769" s="2"/>
      <c r="P769" s="2"/>
      <c r="Q769" s="2" t="s">
        <v>22256</v>
      </c>
    </row>
    <row r="770" spans="1:17" hidden="1" x14ac:dyDescent="0.25">
      <c r="A770">
        <v>14061</v>
      </c>
      <c r="B770" s="2" t="s">
        <v>20671</v>
      </c>
      <c r="C770" s="2" t="s">
        <v>23</v>
      </c>
      <c r="D770" s="2" t="s">
        <v>102</v>
      </c>
      <c r="E770">
        <v>2019</v>
      </c>
      <c r="F770">
        <v>836164</v>
      </c>
      <c r="H770">
        <v>14268</v>
      </c>
      <c r="I770">
        <v>202</v>
      </c>
      <c r="J770" s="2" t="s">
        <v>8586</v>
      </c>
      <c r="K770" s="2">
        <v>6</v>
      </c>
      <c r="L770" s="2">
        <v>24</v>
      </c>
      <c r="M770">
        <v>72</v>
      </c>
      <c r="N770">
        <v>24</v>
      </c>
      <c r="O770" s="2"/>
      <c r="P770" s="2"/>
      <c r="Q770" s="2" t="s">
        <v>23640</v>
      </c>
    </row>
    <row r="771" spans="1:17" hidden="1" x14ac:dyDescent="0.25">
      <c r="A771">
        <v>14062</v>
      </c>
      <c r="B771" s="2" t="s">
        <v>20672</v>
      </c>
      <c r="C771" s="2" t="s">
        <v>23</v>
      </c>
      <c r="D771" s="2" t="s">
        <v>108</v>
      </c>
      <c r="E771">
        <v>2019</v>
      </c>
      <c r="F771">
        <v>820423</v>
      </c>
      <c r="H771">
        <v>13977</v>
      </c>
      <c r="I771">
        <v>217</v>
      </c>
      <c r="J771" s="2" t="s">
        <v>8578</v>
      </c>
      <c r="K771" s="2">
        <v>3</v>
      </c>
      <c r="L771" s="2">
        <v>36</v>
      </c>
      <c r="M771">
        <v>74</v>
      </c>
      <c r="N771">
        <v>24.4</v>
      </c>
      <c r="O771" s="2"/>
      <c r="P771" s="2"/>
      <c r="Q771" s="2" t="s">
        <v>23404</v>
      </c>
    </row>
    <row r="772" spans="1:17" hidden="1" x14ac:dyDescent="0.25">
      <c r="A772">
        <v>14063</v>
      </c>
      <c r="B772" s="2" t="s">
        <v>20673</v>
      </c>
      <c r="C772" s="2" t="s">
        <v>23</v>
      </c>
      <c r="D772" s="2" t="s">
        <v>2334</v>
      </c>
      <c r="E772">
        <v>2019</v>
      </c>
      <c r="F772">
        <v>865868</v>
      </c>
      <c r="H772">
        <v>13945</v>
      </c>
      <c r="I772">
        <v>215</v>
      </c>
      <c r="J772" s="2" t="s">
        <v>8548</v>
      </c>
      <c r="K772" s="2">
        <v>4</v>
      </c>
      <c r="L772" s="2">
        <v>31</v>
      </c>
      <c r="M772">
        <v>75</v>
      </c>
      <c r="N772">
        <v>23</v>
      </c>
      <c r="O772" s="2"/>
      <c r="P772" s="2"/>
      <c r="Q772" s="2" t="s">
        <v>23817</v>
      </c>
    </row>
    <row r="773" spans="1:17" hidden="1" x14ac:dyDescent="0.25">
      <c r="A773">
        <v>14064</v>
      </c>
      <c r="B773" s="2" t="s">
        <v>20674</v>
      </c>
      <c r="C773" s="2" t="s">
        <v>23</v>
      </c>
      <c r="D773" s="2" t="s">
        <v>60</v>
      </c>
      <c r="E773">
        <v>2019</v>
      </c>
      <c r="F773">
        <v>830853</v>
      </c>
      <c r="H773">
        <v>14048</v>
      </c>
      <c r="I773">
        <v>222</v>
      </c>
      <c r="J773" s="2" t="s">
        <v>8616</v>
      </c>
      <c r="K773" s="2">
        <v>5</v>
      </c>
      <c r="L773" s="2">
        <v>29</v>
      </c>
      <c r="M773">
        <v>76</v>
      </c>
      <c r="N773">
        <v>23.6</v>
      </c>
      <c r="O773" s="2"/>
      <c r="P773" s="2"/>
      <c r="Q773" s="2" t="s">
        <v>23889</v>
      </c>
    </row>
    <row r="774" spans="1:17" hidden="1" x14ac:dyDescent="0.25">
      <c r="A774">
        <v>14065</v>
      </c>
      <c r="B774" s="2" t="s">
        <v>20675</v>
      </c>
      <c r="C774" s="2" t="s">
        <v>23</v>
      </c>
      <c r="D774" s="2" t="s">
        <v>29</v>
      </c>
      <c r="E774">
        <v>2019</v>
      </c>
      <c r="F774">
        <v>866216</v>
      </c>
      <c r="H774">
        <v>14049</v>
      </c>
      <c r="I774">
        <v>202</v>
      </c>
      <c r="J774" s="2" t="s">
        <v>8563</v>
      </c>
      <c r="K774" s="2"/>
      <c r="L774" s="2"/>
      <c r="M774">
        <v>74</v>
      </c>
      <c r="O774" s="2"/>
      <c r="P774" s="2"/>
      <c r="Q774" s="2" t="s">
        <v>23518</v>
      </c>
    </row>
    <row r="775" spans="1:17" hidden="1" x14ac:dyDescent="0.25">
      <c r="A775">
        <v>14066</v>
      </c>
      <c r="B775" s="2" t="s">
        <v>20676</v>
      </c>
      <c r="C775" s="2" t="s">
        <v>23</v>
      </c>
      <c r="D775" s="2" t="s">
        <v>2369</v>
      </c>
      <c r="E775">
        <v>2019</v>
      </c>
      <c r="F775">
        <v>879962</v>
      </c>
      <c r="H775">
        <v>14306</v>
      </c>
      <c r="I775">
        <v>225</v>
      </c>
      <c r="J775" s="2" t="s">
        <v>8494</v>
      </c>
      <c r="K775" s="2"/>
      <c r="L775" s="2"/>
      <c r="M775">
        <v>76</v>
      </c>
      <c r="N775">
        <v>22.8</v>
      </c>
      <c r="O775" s="2"/>
      <c r="P775" s="2"/>
      <c r="Q775" s="2" t="s">
        <v>20989</v>
      </c>
    </row>
    <row r="776" spans="1:17" hidden="1" x14ac:dyDescent="0.25">
      <c r="A776">
        <v>14067</v>
      </c>
      <c r="B776" s="2" t="s">
        <v>20677</v>
      </c>
      <c r="C776" s="2" t="s">
        <v>23</v>
      </c>
      <c r="D776" s="2" t="s">
        <v>2532</v>
      </c>
      <c r="E776">
        <v>2019</v>
      </c>
      <c r="F776">
        <v>867303</v>
      </c>
      <c r="H776">
        <v>14235</v>
      </c>
      <c r="I776">
        <v>225</v>
      </c>
      <c r="J776" s="2" t="s">
        <v>8545</v>
      </c>
      <c r="K776" s="2">
        <v>6</v>
      </c>
      <c r="L776" s="2">
        <v>5</v>
      </c>
      <c r="M776">
        <v>73</v>
      </c>
      <c r="N776">
        <v>23.2</v>
      </c>
      <c r="O776" s="2"/>
      <c r="P776" s="2"/>
      <c r="Q776" s="2" t="s">
        <v>23749</v>
      </c>
    </row>
    <row r="777" spans="1:17" hidden="1" x14ac:dyDescent="0.25">
      <c r="A777">
        <v>14068</v>
      </c>
      <c r="B777" s="2" t="s">
        <v>20678</v>
      </c>
      <c r="C777" s="2" t="s">
        <v>23</v>
      </c>
      <c r="D777" s="2" t="s">
        <v>233</v>
      </c>
      <c r="E777">
        <v>2019</v>
      </c>
      <c r="F777">
        <v>728819</v>
      </c>
      <c r="H777">
        <v>14046</v>
      </c>
      <c r="I777">
        <v>213</v>
      </c>
      <c r="J777" s="2" t="s">
        <v>8482</v>
      </c>
      <c r="K777" s="2">
        <v>4</v>
      </c>
      <c r="L777" s="2">
        <v>2</v>
      </c>
      <c r="M777">
        <v>76</v>
      </c>
      <c r="N777">
        <v>24.6</v>
      </c>
      <c r="O777" s="2"/>
      <c r="P777" s="2"/>
      <c r="Q777" s="2" t="s">
        <v>21657</v>
      </c>
    </row>
    <row r="778" spans="1:17" hidden="1" x14ac:dyDescent="0.25">
      <c r="A778">
        <v>14069</v>
      </c>
      <c r="B778" s="2" t="s">
        <v>20679</v>
      </c>
      <c r="C778" s="2" t="s">
        <v>23</v>
      </c>
      <c r="D778" s="2" t="s">
        <v>74</v>
      </c>
      <c r="E778">
        <v>2019</v>
      </c>
      <c r="F778">
        <v>831007</v>
      </c>
      <c r="H778">
        <v>14145</v>
      </c>
      <c r="I778">
        <v>221</v>
      </c>
      <c r="J778" s="2" t="s">
        <v>8628</v>
      </c>
      <c r="K778" s="2">
        <v>5</v>
      </c>
      <c r="L778" s="2">
        <v>28</v>
      </c>
      <c r="M778">
        <v>74</v>
      </c>
      <c r="O778" s="2"/>
      <c r="P778" s="2"/>
      <c r="Q778" s="2" t="s">
        <v>23479</v>
      </c>
    </row>
    <row r="779" spans="1:17" hidden="1" x14ac:dyDescent="0.25">
      <c r="A779">
        <v>14070</v>
      </c>
      <c r="B779" s="2" t="s">
        <v>20680</v>
      </c>
      <c r="C779" s="2" t="s">
        <v>23</v>
      </c>
      <c r="D779" s="2" t="s">
        <v>200</v>
      </c>
      <c r="E779">
        <v>2019</v>
      </c>
      <c r="F779">
        <v>821297</v>
      </c>
      <c r="H779">
        <v>14503</v>
      </c>
      <c r="I779">
        <v>205</v>
      </c>
      <c r="J779" s="2" t="s">
        <v>8473</v>
      </c>
      <c r="K779" s="2"/>
      <c r="L779" s="2"/>
      <c r="M779">
        <v>73</v>
      </c>
      <c r="N779">
        <v>24</v>
      </c>
      <c r="O779" s="2"/>
      <c r="P779" s="2"/>
      <c r="Q779" s="2" t="s">
        <v>23735</v>
      </c>
    </row>
    <row r="780" spans="1:17" hidden="1" x14ac:dyDescent="0.25">
      <c r="A780">
        <v>14071</v>
      </c>
      <c r="B780" s="2" t="s">
        <v>20681</v>
      </c>
      <c r="C780" s="2" t="s">
        <v>19</v>
      </c>
      <c r="D780" s="2" t="s">
        <v>39</v>
      </c>
      <c r="E780">
        <v>2019</v>
      </c>
      <c r="F780">
        <v>946739</v>
      </c>
      <c r="H780">
        <v>13978</v>
      </c>
      <c r="I780">
        <v>222</v>
      </c>
      <c r="J780" s="2" t="s">
        <v>8678</v>
      </c>
      <c r="K780" s="2">
        <v>3</v>
      </c>
      <c r="L780" s="2">
        <v>9</v>
      </c>
      <c r="M780">
        <v>70</v>
      </c>
      <c r="N780">
        <v>22.2</v>
      </c>
      <c r="O780" s="2"/>
      <c r="P780" s="2"/>
      <c r="Q780" s="2" t="s">
        <v>23666</v>
      </c>
    </row>
    <row r="781" spans="1:17" hidden="1" x14ac:dyDescent="0.25">
      <c r="A781">
        <v>14072</v>
      </c>
      <c r="B781" s="2" t="s">
        <v>24090</v>
      </c>
      <c r="C781" s="2" t="s">
        <v>19</v>
      </c>
      <c r="D781" s="2" t="s">
        <v>84</v>
      </c>
      <c r="E781">
        <v>2019</v>
      </c>
      <c r="F781">
        <v>920062</v>
      </c>
      <c r="H781">
        <v>13951</v>
      </c>
      <c r="I781">
        <v>224</v>
      </c>
      <c r="J781" s="2" t="s">
        <v>8517</v>
      </c>
      <c r="K781" s="2">
        <v>4</v>
      </c>
      <c r="L781" s="2">
        <v>20</v>
      </c>
      <c r="M781">
        <v>70</v>
      </c>
      <c r="N781">
        <v>21.5</v>
      </c>
      <c r="O781" s="2"/>
      <c r="P781" s="2"/>
      <c r="Q781" s="2" t="s">
        <v>24091</v>
      </c>
    </row>
    <row r="782" spans="1:17" hidden="1" x14ac:dyDescent="0.25">
      <c r="A782">
        <v>14073</v>
      </c>
      <c r="B782" s="2" t="s">
        <v>20682</v>
      </c>
      <c r="C782" s="2" t="s">
        <v>19</v>
      </c>
      <c r="D782" s="2" t="s">
        <v>10</v>
      </c>
      <c r="E782">
        <v>2019</v>
      </c>
      <c r="F782">
        <v>944416</v>
      </c>
      <c r="H782">
        <v>14026</v>
      </c>
      <c r="I782">
        <v>219</v>
      </c>
      <c r="J782" s="2" t="s">
        <v>8547</v>
      </c>
      <c r="K782" s="2">
        <v>1</v>
      </c>
      <c r="L782" s="2">
        <v>24</v>
      </c>
      <c r="M782">
        <v>70</v>
      </c>
      <c r="N782">
        <v>21.5</v>
      </c>
      <c r="O782" s="2"/>
      <c r="P782" s="2"/>
      <c r="Q782" s="2" t="s">
        <v>21381</v>
      </c>
    </row>
    <row r="783" spans="1:17" hidden="1" x14ac:dyDescent="0.25">
      <c r="A783">
        <v>14074</v>
      </c>
      <c r="B783" s="2" t="s">
        <v>20683</v>
      </c>
      <c r="C783" s="2" t="s">
        <v>19</v>
      </c>
      <c r="D783" s="2" t="s">
        <v>2346</v>
      </c>
      <c r="E783">
        <v>2019</v>
      </c>
      <c r="F783">
        <v>884610</v>
      </c>
      <c r="H783">
        <v>14175</v>
      </c>
      <c r="I783">
        <v>212</v>
      </c>
      <c r="J783" s="2" t="s">
        <v>8498</v>
      </c>
      <c r="K783" s="2">
        <v>6</v>
      </c>
      <c r="L783" s="2">
        <v>21</v>
      </c>
      <c r="M783">
        <v>71</v>
      </c>
      <c r="O783" s="2"/>
      <c r="P783" s="2"/>
      <c r="Q783" s="2" t="s">
        <v>21053</v>
      </c>
    </row>
    <row r="784" spans="1:17" hidden="1" x14ac:dyDescent="0.25">
      <c r="A784">
        <v>14075</v>
      </c>
      <c r="B784" s="2" t="s">
        <v>20684</v>
      </c>
      <c r="C784" s="2" t="s">
        <v>19</v>
      </c>
      <c r="D784" s="2" t="s">
        <v>2334</v>
      </c>
      <c r="E784">
        <v>2019</v>
      </c>
      <c r="F784">
        <v>884014</v>
      </c>
      <c r="H784">
        <v>14038</v>
      </c>
      <c r="I784">
        <v>215</v>
      </c>
      <c r="J784" s="2" t="s">
        <v>8547</v>
      </c>
      <c r="K784" s="2">
        <v>3</v>
      </c>
      <c r="L784" s="2">
        <v>23</v>
      </c>
      <c r="M784">
        <v>71</v>
      </c>
      <c r="N784">
        <v>22.5</v>
      </c>
      <c r="O784" s="2"/>
      <c r="P784" s="2"/>
      <c r="Q784" s="2" t="s">
        <v>22119</v>
      </c>
    </row>
    <row r="785" spans="1:17" hidden="1" x14ac:dyDescent="0.25">
      <c r="A785">
        <v>14076</v>
      </c>
      <c r="B785" s="2" t="s">
        <v>20685</v>
      </c>
      <c r="C785" s="2" t="s">
        <v>19</v>
      </c>
      <c r="D785" s="2" t="s">
        <v>233</v>
      </c>
      <c r="E785">
        <v>2019</v>
      </c>
      <c r="F785">
        <v>910605</v>
      </c>
      <c r="H785">
        <v>14042</v>
      </c>
      <c r="I785">
        <v>206</v>
      </c>
      <c r="J785" s="2" t="s">
        <v>8508</v>
      </c>
      <c r="K785" s="2">
        <v>6</v>
      </c>
      <c r="L785" s="2">
        <v>9</v>
      </c>
      <c r="M785">
        <v>68</v>
      </c>
      <c r="N785">
        <v>21.8</v>
      </c>
      <c r="O785" s="2"/>
      <c r="P785" s="2"/>
      <c r="Q785" s="2" t="s">
        <v>21594</v>
      </c>
    </row>
    <row r="786" spans="1:17" hidden="1" x14ac:dyDescent="0.25">
      <c r="A786">
        <v>14077</v>
      </c>
      <c r="B786" s="2" t="s">
        <v>20686</v>
      </c>
      <c r="C786" s="2" t="s">
        <v>19</v>
      </c>
      <c r="D786" s="2" t="s">
        <v>206</v>
      </c>
      <c r="E786">
        <v>2019</v>
      </c>
      <c r="F786">
        <v>878778</v>
      </c>
      <c r="H786">
        <v>14281</v>
      </c>
      <c r="I786">
        <v>211</v>
      </c>
      <c r="J786" s="2" t="s">
        <v>8504</v>
      </c>
      <c r="K786" s="2">
        <v>7</v>
      </c>
      <c r="L786" s="2">
        <v>4</v>
      </c>
      <c r="M786">
        <v>70</v>
      </c>
      <c r="N786">
        <v>22</v>
      </c>
      <c r="O786" s="2"/>
      <c r="P786" s="2"/>
      <c r="Q786" s="2" t="s">
        <v>21229</v>
      </c>
    </row>
    <row r="787" spans="1:17" hidden="1" x14ac:dyDescent="0.25">
      <c r="A787">
        <v>14078</v>
      </c>
      <c r="B787" s="2" t="s">
        <v>20687</v>
      </c>
      <c r="C787" s="2" t="s">
        <v>19</v>
      </c>
      <c r="D787" s="2" t="s">
        <v>132</v>
      </c>
      <c r="E787">
        <v>2019</v>
      </c>
      <c r="F787">
        <v>0</v>
      </c>
      <c r="H787">
        <v>14229</v>
      </c>
      <c r="I787">
        <v>206</v>
      </c>
      <c r="J787" s="2" t="s">
        <v>8474</v>
      </c>
      <c r="K787" s="2"/>
      <c r="L787" s="2"/>
      <c r="M787">
        <v>69</v>
      </c>
      <c r="O787" s="2"/>
      <c r="P787" s="2"/>
      <c r="Q787" s="2" t="s">
        <v>23054</v>
      </c>
    </row>
    <row r="788" spans="1:17" hidden="1" x14ac:dyDescent="0.25">
      <c r="A788">
        <v>14079</v>
      </c>
      <c r="B788" s="2" t="s">
        <v>20688</v>
      </c>
      <c r="C788" s="2" t="s">
        <v>19</v>
      </c>
      <c r="D788" s="2" t="s">
        <v>60</v>
      </c>
      <c r="E788">
        <v>2019</v>
      </c>
      <c r="F788">
        <v>924261</v>
      </c>
      <c r="H788">
        <v>14040</v>
      </c>
      <c r="I788">
        <v>211</v>
      </c>
      <c r="J788" s="2" t="s">
        <v>8586</v>
      </c>
      <c r="K788" s="2">
        <v>2</v>
      </c>
      <c r="L788" s="2">
        <v>21</v>
      </c>
      <c r="M788">
        <v>71</v>
      </c>
      <c r="N788">
        <v>22.3</v>
      </c>
      <c r="O788" s="2"/>
      <c r="P788" s="2"/>
      <c r="Q788" s="2" t="s">
        <v>22916</v>
      </c>
    </row>
    <row r="789" spans="1:17" hidden="1" x14ac:dyDescent="0.25">
      <c r="A789">
        <v>14080</v>
      </c>
      <c r="B789" s="2" t="s">
        <v>20689</v>
      </c>
      <c r="C789" s="2" t="s">
        <v>19</v>
      </c>
      <c r="D789" s="2" t="s">
        <v>49</v>
      </c>
      <c r="E789">
        <v>2019</v>
      </c>
      <c r="F789">
        <v>916466</v>
      </c>
      <c r="H789">
        <v>14043</v>
      </c>
      <c r="I789">
        <v>203</v>
      </c>
      <c r="J789" s="2" t="s">
        <v>8569</v>
      </c>
      <c r="K789" s="2">
        <v>3</v>
      </c>
      <c r="L789" s="2">
        <v>10</v>
      </c>
      <c r="M789">
        <v>67</v>
      </c>
      <c r="N789">
        <v>21.9</v>
      </c>
      <c r="O789" s="2"/>
      <c r="P789" s="2"/>
      <c r="Q789" s="2" t="s">
        <v>23948</v>
      </c>
    </row>
    <row r="790" spans="1:17" hidden="1" x14ac:dyDescent="0.25">
      <c r="A790">
        <v>14081</v>
      </c>
      <c r="B790" s="2" t="s">
        <v>20690</v>
      </c>
      <c r="C790" s="2" t="s">
        <v>19</v>
      </c>
      <c r="D790" s="2" t="s">
        <v>66</v>
      </c>
      <c r="E790">
        <v>2019</v>
      </c>
      <c r="F790">
        <v>865895</v>
      </c>
      <c r="H790">
        <v>14044</v>
      </c>
      <c r="I790">
        <v>205</v>
      </c>
      <c r="J790" s="2" t="s">
        <v>266</v>
      </c>
      <c r="K790" s="2">
        <v>7</v>
      </c>
      <c r="L790" s="2">
        <v>20</v>
      </c>
      <c r="M790">
        <v>69</v>
      </c>
      <c r="N790">
        <v>22.5</v>
      </c>
      <c r="O790" s="2"/>
      <c r="P790" s="2"/>
      <c r="Q790" s="2" t="s">
        <v>21307</v>
      </c>
    </row>
    <row r="791" spans="1:17" hidden="1" x14ac:dyDescent="0.25">
      <c r="A791">
        <v>14082</v>
      </c>
      <c r="B791" s="2" t="s">
        <v>20691</v>
      </c>
      <c r="C791" s="2" t="s">
        <v>19</v>
      </c>
      <c r="D791" s="2" t="s">
        <v>92</v>
      </c>
      <c r="E791">
        <v>2019</v>
      </c>
      <c r="F791">
        <v>884948</v>
      </c>
      <c r="H791">
        <v>14012</v>
      </c>
      <c r="I791">
        <v>200</v>
      </c>
      <c r="J791" s="2" t="s">
        <v>8558</v>
      </c>
      <c r="K791" s="2">
        <v>4</v>
      </c>
      <c r="L791" s="2">
        <v>10</v>
      </c>
      <c r="M791">
        <v>69</v>
      </c>
      <c r="N791">
        <v>22.1</v>
      </c>
      <c r="O791" s="2"/>
      <c r="P791" s="2"/>
      <c r="Q791" s="2" t="s">
        <v>21557</v>
      </c>
    </row>
    <row r="792" spans="1:17" hidden="1" x14ac:dyDescent="0.25">
      <c r="A792">
        <v>14083</v>
      </c>
      <c r="B792" s="2" t="s">
        <v>20692</v>
      </c>
      <c r="C792" s="2" t="s">
        <v>19</v>
      </c>
      <c r="D792" s="2" t="s">
        <v>24</v>
      </c>
      <c r="E792">
        <v>2019</v>
      </c>
      <c r="F792">
        <v>922484</v>
      </c>
      <c r="H792">
        <v>14272</v>
      </c>
      <c r="I792">
        <v>201</v>
      </c>
      <c r="J792" s="2" t="s">
        <v>8540</v>
      </c>
      <c r="K792" s="2">
        <v>6</v>
      </c>
      <c r="L792" s="2">
        <v>31</v>
      </c>
      <c r="M792">
        <v>70</v>
      </c>
      <c r="N792">
        <v>21</v>
      </c>
      <c r="O792" s="2"/>
      <c r="P792" s="2"/>
      <c r="Q792" s="2" t="s">
        <v>23602</v>
      </c>
    </row>
    <row r="793" spans="1:17" hidden="1" x14ac:dyDescent="0.25">
      <c r="A793">
        <v>14084</v>
      </c>
      <c r="B793" s="2" t="s">
        <v>20693</v>
      </c>
      <c r="C793" s="2" t="s">
        <v>19</v>
      </c>
      <c r="D793" s="2" t="s">
        <v>108</v>
      </c>
      <c r="E793">
        <v>2019</v>
      </c>
      <c r="F793">
        <v>922028</v>
      </c>
      <c r="H793">
        <v>14301</v>
      </c>
      <c r="I793">
        <v>215</v>
      </c>
      <c r="J793" s="2" t="s">
        <v>8484</v>
      </c>
      <c r="K793" s="2"/>
      <c r="L793" s="2"/>
      <c r="M793">
        <v>71</v>
      </c>
      <c r="O793" s="2"/>
      <c r="P793" s="2"/>
      <c r="Q793" s="2" t="s">
        <v>22329</v>
      </c>
    </row>
    <row r="794" spans="1:17" hidden="1" x14ac:dyDescent="0.25">
      <c r="A794">
        <v>14085</v>
      </c>
      <c r="B794" s="2" t="s">
        <v>20694</v>
      </c>
      <c r="C794" s="2" t="s">
        <v>19</v>
      </c>
      <c r="D794" s="2" t="s">
        <v>206</v>
      </c>
      <c r="E794">
        <v>2019</v>
      </c>
      <c r="F794">
        <v>880398</v>
      </c>
      <c r="H794">
        <v>14245</v>
      </c>
      <c r="I794">
        <v>210</v>
      </c>
      <c r="J794" s="2" t="s">
        <v>8495</v>
      </c>
      <c r="K794" s="2">
        <v>4</v>
      </c>
      <c r="L794" s="2">
        <v>26</v>
      </c>
      <c r="M794">
        <v>72</v>
      </c>
      <c r="O794" s="2"/>
      <c r="P794" s="2"/>
      <c r="Q794" s="2" t="s">
        <v>20997</v>
      </c>
    </row>
    <row r="795" spans="1:17" hidden="1" x14ac:dyDescent="0.25">
      <c r="A795">
        <v>14086</v>
      </c>
      <c r="B795" s="2" t="s">
        <v>20695</v>
      </c>
      <c r="C795" s="2" t="s">
        <v>19</v>
      </c>
      <c r="D795" s="2" t="s">
        <v>102</v>
      </c>
      <c r="E795">
        <v>2019</v>
      </c>
      <c r="F795">
        <v>923109</v>
      </c>
      <c r="H795">
        <v>13944</v>
      </c>
      <c r="I795">
        <v>200</v>
      </c>
      <c r="J795" s="2" t="s">
        <v>8532</v>
      </c>
      <c r="K795" s="2">
        <v>4</v>
      </c>
      <c r="L795" s="2">
        <v>11</v>
      </c>
      <c r="M795">
        <v>70</v>
      </c>
      <c r="N795">
        <v>21.7</v>
      </c>
      <c r="O795" s="2"/>
      <c r="P795" s="2"/>
      <c r="Q795" s="2" t="s">
        <v>22804</v>
      </c>
    </row>
    <row r="796" spans="1:17" hidden="1" x14ac:dyDescent="0.25">
      <c r="A796">
        <v>14087</v>
      </c>
      <c r="B796" s="2" t="s">
        <v>20696</v>
      </c>
      <c r="C796" s="2" t="s">
        <v>19</v>
      </c>
      <c r="D796" s="2" t="s">
        <v>78</v>
      </c>
      <c r="E796">
        <v>2019</v>
      </c>
      <c r="F796">
        <v>914372</v>
      </c>
      <c r="H796">
        <v>14039</v>
      </c>
      <c r="I796">
        <v>208</v>
      </c>
      <c r="J796" s="2" t="s">
        <v>8495</v>
      </c>
      <c r="K796" s="2">
        <v>3</v>
      </c>
      <c r="L796" s="2">
        <v>6</v>
      </c>
      <c r="M796">
        <v>68</v>
      </c>
      <c r="N796">
        <v>22</v>
      </c>
      <c r="O796" s="2"/>
      <c r="P796" s="2"/>
      <c r="Q796" s="2" t="s">
        <v>22724</v>
      </c>
    </row>
    <row r="797" spans="1:17" hidden="1" x14ac:dyDescent="0.25">
      <c r="A797">
        <v>14088</v>
      </c>
      <c r="B797" s="2" t="s">
        <v>20697</v>
      </c>
      <c r="C797" s="2" t="s">
        <v>19</v>
      </c>
      <c r="D797" s="2" t="s">
        <v>233</v>
      </c>
      <c r="E797">
        <v>2019</v>
      </c>
      <c r="F797">
        <v>865896</v>
      </c>
      <c r="H797">
        <v>14180</v>
      </c>
      <c r="I797">
        <v>224</v>
      </c>
      <c r="J797" s="2" t="s">
        <v>8503</v>
      </c>
      <c r="K797" s="2">
        <v>6</v>
      </c>
      <c r="L797" s="2">
        <v>38</v>
      </c>
      <c r="M797">
        <v>72</v>
      </c>
      <c r="O797" s="2"/>
      <c r="P797" s="2"/>
      <c r="Q797" s="2" t="s">
        <v>23441</v>
      </c>
    </row>
    <row r="798" spans="1:17" hidden="1" x14ac:dyDescent="0.25">
      <c r="A798">
        <v>14089</v>
      </c>
      <c r="B798" s="2" t="s">
        <v>20698</v>
      </c>
      <c r="C798" s="2" t="s">
        <v>19</v>
      </c>
      <c r="D798" s="2" t="s">
        <v>2334</v>
      </c>
      <c r="E798">
        <v>2019</v>
      </c>
      <c r="F798">
        <v>865555</v>
      </c>
      <c r="H798">
        <v>14330</v>
      </c>
      <c r="I798">
        <v>221</v>
      </c>
      <c r="J798" s="2" t="s">
        <v>8533</v>
      </c>
      <c r="K798" s="2"/>
      <c r="L798" s="2"/>
      <c r="M798">
        <v>72</v>
      </c>
      <c r="N798">
        <v>23.5</v>
      </c>
      <c r="O798" s="2"/>
      <c r="P798" s="2"/>
      <c r="Q798" s="2" t="s">
        <v>21458</v>
      </c>
    </row>
    <row r="799" spans="1:17" x14ac:dyDescent="0.25">
      <c r="A799">
        <v>14090</v>
      </c>
      <c r="B799" s="2" t="s">
        <v>20699</v>
      </c>
      <c r="C799" s="2" t="s">
        <v>19</v>
      </c>
      <c r="D799" s="2" t="s">
        <v>2336</v>
      </c>
      <c r="E799">
        <v>2019</v>
      </c>
      <c r="F799">
        <v>884262</v>
      </c>
      <c r="H799">
        <v>14749</v>
      </c>
      <c r="I799">
        <v>227</v>
      </c>
      <c r="J799" s="2" t="s">
        <v>8505</v>
      </c>
      <c r="K799" s="2"/>
      <c r="L799" s="2"/>
      <c r="M799">
        <v>72</v>
      </c>
      <c r="N799">
        <v>22.9</v>
      </c>
      <c r="O799" s="2"/>
      <c r="P799" s="2"/>
      <c r="Q799" s="2"/>
    </row>
    <row r="800" spans="1:17" x14ac:dyDescent="0.25">
      <c r="A800">
        <v>14091</v>
      </c>
      <c r="B800" s="2" t="s">
        <v>20700</v>
      </c>
      <c r="C800" s="2" t="s">
        <v>19</v>
      </c>
      <c r="D800" s="2" t="s">
        <v>2336</v>
      </c>
      <c r="E800">
        <v>2019</v>
      </c>
      <c r="F800">
        <v>0</v>
      </c>
      <c r="I800">
        <v>195</v>
      </c>
      <c r="J800" s="2" t="s">
        <v>8509</v>
      </c>
      <c r="K800" s="2"/>
      <c r="L800" s="2"/>
      <c r="M800">
        <v>71</v>
      </c>
      <c r="O800" s="2"/>
      <c r="P800" s="2"/>
      <c r="Q800" s="2"/>
    </row>
    <row r="801" spans="1:17" hidden="1" x14ac:dyDescent="0.25">
      <c r="A801">
        <v>14092</v>
      </c>
      <c r="B801" s="2" t="s">
        <v>20701</v>
      </c>
      <c r="C801" s="2" t="s">
        <v>19</v>
      </c>
      <c r="D801" s="2" t="s">
        <v>104</v>
      </c>
      <c r="E801">
        <v>2019</v>
      </c>
      <c r="F801">
        <v>822124</v>
      </c>
      <c r="H801">
        <v>14327</v>
      </c>
      <c r="I801">
        <v>212</v>
      </c>
      <c r="J801" s="2" t="s">
        <v>8566</v>
      </c>
      <c r="K801" s="2"/>
      <c r="L801" s="2"/>
      <c r="M801">
        <v>70</v>
      </c>
      <c r="N801">
        <v>23.7</v>
      </c>
      <c r="O801" s="2"/>
      <c r="P801" s="2"/>
      <c r="Q801" s="2" t="s">
        <v>22918</v>
      </c>
    </row>
    <row r="802" spans="1:17" hidden="1" x14ac:dyDescent="0.25">
      <c r="A802">
        <v>14093</v>
      </c>
      <c r="B802" s="2" t="s">
        <v>20702</v>
      </c>
      <c r="C802" s="2" t="s">
        <v>19</v>
      </c>
      <c r="D802" s="2" t="s">
        <v>2532</v>
      </c>
      <c r="E802">
        <v>2019</v>
      </c>
      <c r="F802">
        <v>884791</v>
      </c>
      <c r="H802">
        <v>14167</v>
      </c>
      <c r="I802">
        <v>220</v>
      </c>
      <c r="J802" s="2" t="s">
        <v>8574</v>
      </c>
      <c r="K802" s="2">
        <v>5</v>
      </c>
      <c r="L802" s="2">
        <v>2</v>
      </c>
      <c r="M802">
        <v>71</v>
      </c>
      <c r="O802" s="2"/>
      <c r="P802" s="2"/>
      <c r="Q802" s="2" t="s">
        <v>21211</v>
      </c>
    </row>
    <row r="803" spans="1:17" hidden="1" x14ac:dyDescent="0.25">
      <c r="A803">
        <v>14094</v>
      </c>
      <c r="B803" s="2" t="s">
        <v>20703</v>
      </c>
      <c r="C803" s="2" t="s">
        <v>19</v>
      </c>
      <c r="D803" s="2" t="s">
        <v>108</v>
      </c>
      <c r="E803">
        <v>2019</v>
      </c>
      <c r="F803">
        <v>879049</v>
      </c>
      <c r="H803">
        <v>14253</v>
      </c>
      <c r="I803">
        <v>208</v>
      </c>
      <c r="J803" s="2" t="s">
        <v>8527</v>
      </c>
      <c r="K803" s="2">
        <v>5</v>
      </c>
      <c r="L803" s="2">
        <v>16</v>
      </c>
      <c r="M803">
        <v>71</v>
      </c>
      <c r="O803" s="2"/>
      <c r="P803" s="2"/>
      <c r="Q803" s="2" t="s">
        <v>23026</v>
      </c>
    </row>
    <row r="804" spans="1:17" hidden="1" x14ac:dyDescent="0.25">
      <c r="A804">
        <v>14095</v>
      </c>
      <c r="B804" s="2" t="s">
        <v>20704</v>
      </c>
      <c r="C804" s="2" t="s">
        <v>19</v>
      </c>
      <c r="D804" s="2" t="s">
        <v>160</v>
      </c>
      <c r="E804">
        <v>2019</v>
      </c>
      <c r="F804">
        <v>877784</v>
      </c>
      <c r="H804">
        <v>14262</v>
      </c>
      <c r="I804">
        <v>212</v>
      </c>
      <c r="J804" s="2" t="s">
        <v>8493</v>
      </c>
      <c r="K804" s="2">
        <v>6</v>
      </c>
      <c r="L804" s="2">
        <v>13</v>
      </c>
      <c r="M804">
        <v>70</v>
      </c>
      <c r="O804" s="2"/>
      <c r="P804" s="2"/>
      <c r="Q804" s="2" t="s">
        <v>21083</v>
      </c>
    </row>
    <row r="805" spans="1:17" hidden="1" x14ac:dyDescent="0.25">
      <c r="A805">
        <v>14096</v>
      </c>
      <c r="B805" s="2" t="s">
        <v>20705</v>
      </c>
      <c r="C805" s="2" t="s">
        <v>19</v>
      </c>
      <c r="D805" s="2" t="s">
        <v>2332</v>
      </c>
      <c r="E805">
        <v>2019</v>
      </c>
      <c r="F805">
        <v>866115</v>
      </c>
      <c r="H805">
        <v>14045</v>
      </c>
      <c r="I805">
        <v>235</v>
      </c>
      <c r="J805" s="2" t="s">
        <v>8555</v>
      </c>
      <c r="K805" s="2"/>
      <c r="L805" s="2"/>
      <c r="M805">
        <v>72</v>
      </c>
      <c r="N805">
        <v>22.9</v>
      </c>
      <c r="O805" s="2"/>
      <c r="P805" s="2"/>
      <c r="Q805" s="2" t="s">
        <v>20900</v>
      </c>
    </row>
    <row r="806" spans="1:17" hidden="1" x14ac:dyDescent="0.25">
      <c r="A806">
        <v>14097</v>
      </c>
      <c r="B806" s="2" t="s">
        <v>20706</v>
      </c>
      <c r="C806" s="2" t="s">
        <v>19</v>
      </c>
      <c r="D806" s="2" t="s">
        <v>219</v>
      </c>
      <c r="E806">
        <v>2019</v>
      </c>
      <c r="F806">
        <v>832473</v>
      </c>
      <c r="H806">
        <v>14251</v>
      </c>
      <c r="I806">
        <v>225</v>
      </c>
      <c r="J806" s="2" t="s">
        <v>8481</v>
      </c>
      <c r="K806" s="2">
        <v>5</v>
      </c>
      <c r="L806" s="2">
        <v>14</v>
      </c>
      <c r="M806">
        <v>74</v>
      </c>
      <c r="N806">
        <v>22.9</v>
      </c>
      <c r="O806" s="2"/>
      <c r="P806" s="2"/>
      <c r="Q806" s="2" t="s">
        <v>23992</v>
      </c>
    </row>
    <row r="807" spans="1:17" hidden="1" x14ac:dyDescent="0.25">
      <c r="A807">
        <v>14098</v>
      </c>
      <c r="B807" s="2" t="s">
        <v>20707</v>
      </c>
      <c r="C807" s="2" t="s">
        <v>19</v>
      </c>
      <c r="D807" s="2" t="s">
        <v>132</v>
      </c>
      <c r="E807">
        <v>2019</v>
      </c>
      <c r="F807">
        <v>920072</v>
      </c>
      <c r="H807">
        <v>14303</v>
      </c>
      <c r="I807">
        <v>225</v>
      </c>
      <c r="J807" s="2" t="s">
        <v>8524</v>
      </c>
      <c r="K807" s="2"/>
      <c r="L807" s="2"/>
      <c r="M807">
        <v>71</v>
      </c>
      <c r="O807" s="2"/>
      <c r="P807" s="2"/>
      <c r="Q807" s="2" t="s">
        <v>21545</v>
      </c>
    </row>
    <row r="808" spans="1:17" hidden="1" x14ac:dyDescent="0.25">
      <c r="A808">
        <v>14099</v>
      </c>
      <c r="B808" s="2" t="s">
        <v>20708</v>
      </c>
      <c r="C808" s="2" t="s">
        <v>19</v>
      </c>
      <c r="D808" s="2" t="s">
        <v>233</v>
      </c>
      <c r="E808">
        <v>2019</v>
      </c>
      <c r="F808">
        <v>879279</v>
      </c>
      <c r="H808">
        <v>14317</v>
      </c>
      <c r="I808">
        <v>225</v>
      </c>
      <c r="J808" s="2" t="s">
        <v>8481</v>
      </c>
      <c r="K808" s="2"/>
      <c r="L808" s="2"/>
      <c r="M808">
        <v>71</v>
      </c>
      <c r="N808">
        <v>22.9</v>
      </c>
      <c r="O808" s="2"/>
      <c r="P808" s="2"/>
      <c r="Q808" s="2" t="s">
        <v>23266</v>
      </c>
    </row>
    <row r="809" spans="1:17" x14ac:dyDescent="0.25">
      <c r="A809">
        <v>14100</v>
      </c>
      <c r="B809" s="2" t="s">
        <v>20709</v>
      </c>
      <c r="C809" s="2" t="s">
        <v>19</v>
      </c>
      <c r="D809" s="2" t="s">
        <v>2336</v>
      </c>
      <c r="E809">
        <v>2019</v>
      </c>
      <c r="F809">
        <v>823870</v>
      </c>
      <c r="H809">
        <v>14609</v>
      </c>
      <c r="I809">
        <v>211</v>
      </c>
      <c r="J809" s="2" t="s">
        <v>8658</v>
      </c>
      <c r="K809" s="2"/>
      <c r="L809" s="2"/>
      <c r="M809">
        <v>69</v>
      </c>
      <c r="N809">
        <v>23.2</v>
      </c>
      <c r="O809" s="2"/>
      <c r="P809" s="2"/>
      <c r="Q809" s="2"/>
    </row>
    <row r="810" spans="1:17" hidden="1" x14ac:dyDescent="0.25">
      <c r="A810">
        <v>14101</v>
      </c>
      <c r="B810" s="2" t="s">
        <v>20710</v>
      </c>
      <c r="C810" s="2" t="s">
        <v>9</v>
      </c>
      <c r="D810" s="2" t="s">
        <v>2334</v>
      </c>
      <c r="E810">
        <v>2019</v>
      </c>
      <c r="F810">
        <v>910431</v>
      </c>
      <c r="H810">
        <v>14055</v>
      </c>
      <c r="I810">
        <v>213</v>
      </c>
      <c r="J810" s="2" t="s">
        <v>8562</v>
      </c>
      <c r="K810" s="2">
        <v>1</v>
      </c>
      <c r="L810" s="2">
        <v>32</v>
      </c>
      <c r="M810">
        <v>76</v>
      </c>
      <c r="N810">
        <v>21.7</v>
      </c>
      <c r="O810" s="2"/>
      <c r="P810" s="2"/>
      <c r="Q810" s="2" t="s">
        <v>24000</v>
      </c>
    </row>
    <row r="811" spans="1:17" hidden="1" x14ac:dyDescent="0.25">
      <c r="A811">
        <v>14102</v>
      </c>
      <c r="B811" s="2" t="s">
        <v>20711</v>
      </c>
      <c r="C811" s="2" t="s">
        <v>9</v>
      </c>
      <c r="D811" s="2" t="s">
        <v>24</v>
      </c>
      <c r="E811">
        <v>2019</v>
      </c>
      <c r="F811">
        <v>945633</v>
      </c>
      <c r="H811">
        <v>13940</v>
      </c>
      <c r="I811">
        <v>228</v>
      </c>
      <c r="J811" s="2" t="s">
        <v>8480</v>
      </c>
      <c r="K811" s="2">
        <v>2</v>
      </c>
      <c r="L811" s="2">
        <v>32</v>
      </c>
      <c r="M811">
        <v>75</v>
      </c>
      <c r="N811">
        <v>21.7</v>
      </c>
      <c r="O811" s="2"/>
      <c r="P811" s="2"/>
      <c r="Q811" s="2" t="s">
        <v>22845</v>
      </c>
    </row>
    <row r="812" spans="1:17" hidden="1" x14ac:dyDescent="0.25">
      <c r="A812">
        <v>14103</v>
      </c>
      <c r="B812" s="2" t="s">
        <v>20712</v>
      </c>
      <c r="C812" s="2" t="s">
        <v>9</v>
      </c>
      <c r="D812" s="2" t="s">
        <v>39</v>
      </c>
      <c r="E812">
        <v>2019</v>
      </c>
      <c r="F812">
        <v>914009</v>
      </c>
      <c r="H812">
        <v>13972</v>
      </c>
      <c r="I812">
        <v>199</v>
      </c>
      <c r="J812" s="2" t="s">
        <v>8484</v>
      </c>
      <c r="K812" s="2">
        <v>4</v>
      </c>
      <c r="L812" s="2">
        <v>24</v>
      </c>
      <c r="M812">
        <v>73</v>
      </c>
      <c r="N812">
        <v>23.1</v>
      </c>
      <c r="O812" s="2"/>
      <c r="P812" s="2"/>
      <c r="Q812" s="2" t="s">
        <v>21726</v>
      </c>
    </row>
    <row r="813" spans="1:17" hidden="1" x14ac:dyDescent="0.25">
      <c r="A813">
        <v>14104</v>
      </c>
      <c r="B813" s="2" t="s">
        <v>20713</v>
      </c>
      <c r="C813" s="2" t="s">
        <v>9</v>
      </c>
      <c r="D813" s="2" t="s">
        <v>82</v>
      </c>
      <c r="E813">
        <v>2019</v>
      </c>
      <c r="F813">
        <v>944826</v>
      </c>
      <c r="H813">
        <v>13946</v>
      </c>
      <c r="I813">
        <v>226</v>
      </c>
      <c r="J813" s="2" t="s">
        <v>8480</v>
      </c>
      <c r="K813" s="2">
        <v>2</v>
      </c>
      <c r="L813" s="2">
        <v>19</v>
      </c>
      <c r="M813">
        <v>72</v>
      </c>
      <c r="O813" s="2"/>
      <c r="P813" s="2"/>
      <c r="Q813" s="2" t="s">
        <v>22382</v>
      </c>
    </row>
    <row r="814" spans="1:17" hidden="1" x14ac:dyDescent="0.25">
      <c r="A814">
        <v>14105</v>
      </c>
      <c r="B814" s="2" t="s">
        <v>20714</v>
      </c>
      <c r="C814" s="2" t="s">
        <v>9</v>
      </c>
      <c r="D814" s="2" t="s">
        <v>102</v>
      </c>
      <c r="E814">
        <v>2019</v>
      </c>
      <c r="F814">
        <v>976220</v>
      </c>
      <c r="H814">
        <v>14010</v>
      </c>
      <c r="I814">
        <v>170</v>
      </c>
      <c r="J814" s="2" t="s">
        <v>8503</v>
      </c>
      <c r="K814" s="2">
        <v>1</v>
      </c>
      <c r="L814" s="2">
        <v>25</v>
      </c>
      <c r="M814">
        <v>69</v>
      </c>
      <c r="N814">
        <v>22.2</v>
      </c>
      <c r="O814" s="2"/>
      <c r="P814" s="2"/>
      <c r="Q814" s="2" t="s">
        <v>22319</v>
      </c>
    </row>
    <row r="815" spans="1:17" hidden="1" x14ac:dyDescent="0.25">
      <c r="A815">
        <v>14106</v>
      </c>
      <c r="B815" s="2" t="s">
        <v>20715</v>
      </c>
      <c r="C815" s="2" t="s">
        <v>9</v>
      </c>
      <c r="D815" s="2" t="s">
        <v>56</v>
      </c>
      <c r="E815">
        <v>2019</v>
      </c>
      <c r="F815">
        <v>882776</v>
      </c>
      <c r="H815">
        <v>13955</v>
      </c>
      <c r="I815">
        <v>227</v>
      </c>
      <c r="J815" s="2" t="s">
        <v>8678</v>
      </c>
      <c r="K815" s="2">
        <v>4</v>
      </c>
      <c r="L815" s="2">
        <v>1</v>
      </c>
      <c r="M815">
        <v>77</v>
      </c>
      <c r="N815">
        <v>23.2</v>
      </c>
      <c r="O815" s="2"/>
      <c r="P815" s="2"/>
      <c r="Q815" s="2" t="s">
        <v>23271</v>
      </c>
    </row>
    <row r="816" spans="1:17" hidden="1" x14ac:dyDescent="0.25">
      <c r="A816">
        <v>14107</v>
      </c>
      <c r="B816" s="2" t="s">
        <v>20716</v>
      </c>
      <c r="C816" s="2" t="s">
        <v>9</v>
      </c>
      <c r="D816" s="2" t="s">
        <v>60</v>
      </c>
      <c r="E816">
        <v>2019</v>
      </c>
      <c r="F816">
        <v>884921</v>
      </c>
      <c r="H816">
        <v>13976</v>
      </c>
      <c r="I816">
        <v>225</v>
      </c>
      <c r="J816" s="2" t="s">
        <v>8558</v>
      </c>
      <c r="K816" s="2">
        <v>2</v>
      </c>
      <c r="L816" s="2">
        <v>25</v>
      </c>
      <c r="M816">
        <v>74</v>
      </c>
      <c r="O816" s="2"/>
      <c r="P816" s="2"/>
      <c r="Q816" s="2" t="s">
        <v>22741</v>
      </c>
    </row>
    <row r="817" spans="1:17" hidden="1" x14ac:dyDescent="0.25">
      <c r="A817">
        <v>14108</v>
      </c>
      <c r="B817" s="2" t="s">
        <v>20717</v>
      </c>
      <c r="C817" s="2" t="s">
        <v>9</v>
      </c>
      <c r="D817" s="2" t="s">
        <v>104</v>
      </c>
      <c r="E817">
        <v>2019</v>
      </c>
      <c r="F817">
        <v>910852</v>
      </c>
      <c r="H817">
        <v>14061</v>
      </c>
      <c r="I817">
        <v>173</v>
      </c>
      <c r="J817" s="2" t="s">
        <v>8583</v>
      </c>
      <c r="K817" s="2"/>
      <c r="L817" s="2"/>
      <c r="M817">
        <v>67</v>
      </c>
      <c r="N817">
        <v>21.2</v>
      </c>
      <c r="O817" s="2"/>
      <c r="P817" s="2"/>
      <c r="Q817" s="2" t="s">
        <v>21199</v>
      </c>
    </row>
    <row r="818" spans="1:17" hidden="1" x14ac:dyDescent="0.25">
      <c r="A818">
        <v>14109</v>
      </c>
      <c r="B818" s="2" t="s">
        <v>20718</v>
      </c>
      <c r="C818" s="2" t="s">
        <v>9</v>
      </c>
      <c r="D818" s="2" t="s">
        <v>92</v>
      </c>
      <c r="E818">
        <v>2019</v>
      </c>
      <c r="F818">
        <v>836116</v>
      </c>
      <c r="H818">
        <v>14121</v>
      </c>
      <c r="I818">
        <v>208</v>
      </c>
      <c r="J818" s="2" t="s">
        <v>8504</v>
      </c>
      <c r="K818" s="2">
        <v>3</v>
      </c>
      <c r="L818" s="2">
        <v>12</v>
      </c>
      <c r="M818">
        <v>72</v>
      </c>
      <c r="N818">
        <v>23.3</v>
      </c>
      <c r="O818" s="2"/>
      <c r="P818" s="2"/>
      <c r="Q818" s="2" t="s">
        <v>22709</v>
      </c>
    </row>
    <row r="819" spans="1:17" hidden="1" x14ac:dyDescent="0.25">
      <c r="A819">
        <v>14110</v>
      </c>
      <c r="B819" s="2" t="s">
        <v>20719</v>
      </c>
      <c r="C819" s="2" t="s">
        <v>9</v>
      </c>
      <c r="D819" s="2" t="s">
        <v>49</v>
      </c>
      <c r="E819">
        <v>2019</v>
      </c>
      <c r="F819">
        <v>0</v>
      </c>
      <c r="H819">
        <v>14313</v>
      </c>
      <c r="J819" s="2" t="s">
        <v>8578</v>
      </c>
      <c r="K819" s="2"/>
      <c r="L819" s="2"/>
      <c r="O819" s="2"/>
      <c r="P819" s="2"/>
      <c r="Q819" s="2" t="s">
        <v>23197</v>
      </c>
    </row>
    <row r="820" spans="1:17" hidden="1" x14ac:dyDescent="0.25">
      <c r="A820">
        <v>14111</v>
      </c>
      <c r="B820" s="2" t="s">
        <v>20720</v>
      </c>
      <c r="C820" s="2" t="s">
        <v>9</v>
      </c>
      <c r="D820" s="2" t="s">
        <v>2352</v>
      </c>
      <c r="E820">
        <v>2019</v>
      </c>
      <c r="F820">
        <v>884088</v>
      </c>
      <c r="H820">
        <v>14356</v>
      </c>
      <c r="I820">
        <v>202</v>
      </c>
      <c r="J820" s="2" t="s">
        <v>8480</v>
      </c>
      <c r="K820" s="2"/>
      <c r="L820" s="2"/>
      <c r="M820">
        <v>74</v>
      </c>
      <c r="N820">
        <v>22.3</v>
      </c>
      <c r="O820" s="2"/>
      <c r="P820" s="2"/>
      <c r="Q820" s="2" t="s">
        <v>22648</v>
      </c>
    </row>
    <row r="821" spans="1:17" hidden="1" x14ac:dyDescent="0.25">
      <c r="A821">
        <v>14112</v>
      </c>
      <c r="B821" s="2" t="s">
        <v>20721</v>
      </c>
      <c r="C821" s="2" t="s">
        <v>9</v>
      </c>
      <c r="D821" s="2" t="s">
        <v>158</v>
      </c>
      <c r="E821">
        <v>2019</v>
      </c>
      <c r="F821">
        <v>836104</v>
      </c>
      <c r="H821">
        <v>14056</v>
      </c>
      <c r="I821">
        <v>208</v>
      </c>
      <c r="J821" s="2" t="s">
        <v>8504</v>
      </c>
      <c r="K821" s="2">
        <v>2</v>
      </c>
      <c r="L821" s="2">
        <v>27</v>
      </c>
      <c r="M821">
        <v>72</v>
      </c>
      <c r="N821">
        <v>22.1</v>
      </c>
      <c r="O821" s="2"/>
      <c r="P821" s="2"/>
      <c r="Q821" s="2" t="s">
        <v>21162</v>
      </c>
    </row>
    <row r="822" spans="1:17" hidden="1" x14ac:dyDescent="0.25">
      <c r="A822">
        <v>14113</v>
      </c>
      <c r="B822" s="2" t="s">
        <v>20722</v>
      </c>
      <c r="C822" s="2" t="s">
        <v>9</v>
      </c>
      <c r="D822" s="2" t="s">
        <v>2369</v>
      </c>
      <c r="E822">
        <v>2019</v>
      </c>
      <c r="F822">
        <v>922026</v>
      </c>
      <c r="H822">
        <v>13973</v>
      </c>
      <c r="I822">
        <v>187</v>
      </c>
      <c r="J822" s="2" t="s">
        <v>8484</v>
      </c>
      <c r="K822" s="2">
        <v>2</v>
      </c>
      <c r="L822" s="2">
        <v>24</v>
      </c>
      <c r="M822">
        <v>70</v>
      </c>
      <c r="N822">
        <v>21.4</v>
      </c>
      <c r="O822" s="2"/>
      <c r="P822" s="2"/>
      <c r="Q822" s="2" t="s">
        <v>22206</v>
      </c>
    </row>
    <row r="823" spans="1:17" hidden="1" x14ac:dyDescent="0.25">
      <c r="A823">
        <v>14114</v>
      </c>
      <c r="B823" s="2" t="s">
        <v>20723</v>
      </c>
      <c r="C823" s="2" t="s">
        <v>9</v>
      </c>
      <c r="D823" s="2" t="s">
        <v>92</v>
      </c>
      <c r="E823">
        <v>2019</v>
      </c>
      <c r="F823">
        <v>920809</v>
      </c>
      <c r="H823">
        <v>13943</v>
      </c>
      <c r="I823">
        <v>221</v>
      </c>
      <c r="J823" s="2" t="s">
        <v>8482</v>
      </c>
      <c r="K823" s="2">
        <v>6</v>
      </c>
      <c r="L823" s="2">
        <v>33</v>
      </c>
      <c r="M823">
        <v>74</v>
      </c>
      <c r="N823">
        <v>22.7</v>
      </c>
      <c r="O823" s="2"/>
      <c r="P823" s="2"/>
      <c r="Q823" s="2" t="s">
        <v>22757</v>
      </c>
    </row>
    <row r="824" spans="1:17" hidden="1" x14ac:dyDescent="0.25">
      <c r="A824">
        <v>14115</v>
      </c>
      <c r="B824" s="2" t="s">
        <v>20724</v>
      </c>
      <c r="C824" s="2" t="s">
        <v>9</v>
      </c>
      <c r="D824" s="2" t="s">
        <v>39</v>
      </c>
      <c r="E824">
        <v>2019</v>
      </c>
      <c r="F824">
        <v>882338</v>
      </c>
      <c r="H824">
        <v>14132</v>
      </c>
      <c r="I824">
        <v>201</v>
      </c>
      <c r="J824" s="2" t="s">
        <v>8524</v>
      </c>
      <c r="K824" s="2"/>
      <c r="L824" s="2"/>
      <c r="M824">
        <v>74</v>
      </c>
      <c r="O824" s="2"/>
      <c r="P824" s="2"/>
      <c r="Q824" s="2" t="s">
        <v>22956</v>
      </c>
    </row>
    <row r="825" spans="1:17" hidden="1" x14ac:dyDescent="0.25">
      <c r="A825">
        <v>14116</v>
      </c>
      <c r="B825" s="2" t="s">
        <v>20725</v>
      </c>
      <c r="C825" s="2" t="s">
        <v>9</v>
      </c>
      <c r="D825" s="2" t="s">
        <v>2377</v>
      </c>
      <c r="E825">
        <v>2019</v>
      </c>
      <c r="F825">
        <v>820517</v>
      </c>
      <c r="H825">
        <v>14060</v>
      </c>
      <c r="I825">
        <v>226</v>
      </c>
      <c r="J825" s="2" t="s">
        <v>8561</v>
      </c>
      <c r="K825" s="2">
        <v>3</v>
      </c>
      <c r="L825" s="2">
        <v>3</v>
      </c>
      <c r="M825">
        <v>77</v>
      </c>
      <c r="N825">
        <v>23.6</v>
      </c>
      <c r="O825" s="2"/>
      <c r="P825" s="2"/>
      <c r="Q825" s="2" t="s">
        <v>21205</v>
      </c>
    </row>
    <row r="826" spans="1:17" hidden="1" x14ac:dyDescent="0.25">
      <c r="A826">
        <v>14117</v>
      </c>
      <c r="B826" s="2" t="s">
        <v>20726</v>
      </c>
      <c r="C826" s="2" t="s">
        <v>9</v>
      </c>
      <c r="D826" s="2" t="s">
        <v>132</v>
      </c>
      <c r="E826">
        <v>2019</v>
      </c>
      <c r="F826">
        <v>865567</v>
      </c>
      <c r="H826">
        <v>14690</v>
      </c>
      <c r="I826">
        <v>193</v>
      </c>
      <c r="J826" s="2" t="s">
        <v>8532</v>
      </c>
      <c r="K826" s="2"/>
      <c r="L826" s="2"/>
      <c r="M826">
        <v>73</v>
      </c>
      <c r="N826">
        <v>23.6</v>
      </c>
      <c r="O826" s="2"/>
      <c r="P826" s="2"/>
      <c r="Q826" s="2" t="s">
        <v>21222</v>
      </c>
    </row>
    <row r="827" spans="1:17" hidden="1" x14ac:dyDescent="0.25">
      <c r="A827">
        <v>14118</v>
      </c>
      <c r="B827" s="2" t="s">
        <v>20727</v>
      </c>
      <c r="C827" s="2" t="s">
        <v>9</v>
      </c>
      <c r="D827" s="2" t="s">
        <v>2332</v>
      </c>
      <c r="E827">
        <v>2019</v>
      </c>
      <c r="F827">
        <v>920758</v>
      </c>
      <c r="H827">
        <v>14314</v>
      </c>
      <c r="I827">
        <v>225</v>
      </c>
      <c r="J827" s="2" t="s">
        <v>8509</v>
      </c>
      <c r="K827" s="2"/>
      <c r="L827" s="2"/>
      <c r="M827">
        <v>76</v>
      </c>
      <c r="N827">
        <v>21.3</v>
      </c>
      <c r="O827" s="2"/>
      <c r="P827" s="2"/>
      <c r="Q827" s="2" t="s">
        <v>22222</v>
      </c>
    </row>
    <row r="828" spans="1:17" hidden="1" x14ac:dyDescent="0.25">
      <c r="A828">
        <v>14119</v>
      </c>
      <c r="B828" s="2" t="s">
        <v>20728</v>
      </c>
      <c r="C828" s="2" t="s">
        <v>9</v>
      </c>
      <c r="D828" s="2" t="s">
        <v>2352</v>
      </c>
      <c r="E828">
        <v>2019</v>
      </c>
      <c r="F828">
        <v>945145</v>
      </c>
      <c r="H828">
        <v>14143</v>
      </c>
      <c r="I828">
        <v>209</v>
      </c>
      <c r="J828" s="2" t="s">
        <v>8542</v>
      </c>
      <c r="K828" s="2"/>
      <c r="L828" s="2"/>
      <c r="M828">
        <v>74</v>
      </c>
      <c r="N828">
        <v>24.5</v>
      </c>
      <c r="O828" s="2"/>
      <c r="P828" s="2"/>
      <c r="Q828" s="2" t="s">
        <v>24542</v>
      </c>
    </row>
    <row r="829" spans="1:17" hidden="1" x14ac:dyDescent="0.25">
      <c r="A829">
        <v>14120</v>
      </c>
      <c r="B829" s="2" t="s">
        <v>20729</v>
      </c>
      <c r="C829" s="2" t="s">
        <v>9</v>
      </c>
      <c r="D829" s="2" t="s">
        <v>24</v>
      </c>
      <c r="E829">
        <v>2019</v>
      </c>
      <c r="F829">
        <v>0</v>
      </c>
      <c r="H829">
        <v>14163</v>
      </c>
      <c r="I829">
        <v>214</v>
      </c>
      <c r="J829" s="2" t="s">
        <v>8578</v>
      </c>
      <c r="K829" s="2">
        <v>4</v>
      </c>
      <c r="L829" s="2">
        <v>18</v>
      </c>
      <c r="M829">
        <v>73</v>
      </c>
      <c r="O829" s="2"/>
      <c r="P829" s="2"/>
      <c r="Q829" s="2" t="s">
        <v>22876</v>
      </c>
    </row>
    <row r="830" spans="1:17" hidden="1" x14ac:dyDescent="0.25">
      <c r="A830">
        <v>14121</v>
      </c>
      <c r="B830" s="2" t="s">
        <v>20730</v>
      </c>
      <c r="C830" s="2" t="s">
        <v>9</v>
      </c>
      <c r="D830" s="2" t="s">
        <v>56</v>
      </c>
      <c r="E830">
        <v>2019</v>
      </c>
      <c r="F830">
        <v>878911</v>
      </c>
      <c r="H830">
        <v>14019</v>
      </c>
      <c r="I830">
        <v>188</v>
      </c>
      <c r="J830" s="2" t="s">
        <v>8546</v>
      </c>
      <c r="K830" s="2">
        <v>2</v>
      </c>
      <c r="L830" s="2">
        <v>30</v>
      </c>
      <c r="M830">
        <v>69</v>
      </c>
      <c r="O830" s="2"/>
      <c r="P830" s="2"/>
      <c r="Q830" s="2" t="s">
        <v>22163</v>
      </c>
    </row>
    <row r="831" spans="1:17" hidden="1" x14ac:dyDescent="0.25">
      <c r="A831">
        <v>14122</v>
      </c>
      <c r="B831" s="2" t="s">
        <v>20731</v>
      </c>
      <c r="C831" s="2" t="s">
        <v>9</v>
      </c>
      <c r="D831" s="2" t="s">
        <v>131</v>
      </c>
      <c r="E831">
        <v>2019</v>
      </c>
      <c r="F831">
        <v>880557</v>
      </c>
      <c r="H831">
        <v>14258</v>
      </c>
      <c r="I831">
        <v>190</v>
      </c>
      <c r="J831" s="2" t="s">
        <v>8548</v>
      </c>
      <c r="K831" s="2">
        <v>5</v>
      </c>
      <c r="L831" s="2">
        <v>33</v>
      </c>
      <c r="M831">
        <v>74</v>
      </c>
      <c r="O831" s="2"/>
      <c r="P831" s="2"/>
      <c r="Q831" s="2" t="s">
        <v>23108</v>
      </c>
    </row>
    <row r="832" spans="1:17" hidden="1" x14ac:dyDescent="0.25">
      <c r="A832">
        <v>14123</v>
      </c>
      <c r="B832" s="2" t="s">
        <v>20732</v>
      </c>
      <c r="C832" s="2" t="s">
        <v>9</v>
      </c>
      <c r="D832" s="2" t="s">
        <v>10</v>
      </c>
      <c r="E832">
        <v>2019</v>
      </c>
      <c r="F832">
        <v>841649</v>
      </c>
      <c r="H832">
        <v>14062</v>
      </c>
      <c r="I832">
        <v>184</v>
      </c>
      <c r="J832" s="2" t="s">
        <v>8531</v>
      </c>
      <c r="K832" s="2">
        <v>5</v>
      </c>
      <c r="L832" s="2">
        <v>11</v>
      </c>
      <c r="M832">
        <v>70</v>
      </c>
      <c r="N832">
        <v>23.6</v>
      </c>
      <c r="O832" s="2"/>
      <c r="P832" s="2"/>
      <c r="Q832" s="2" t="s">
        <v>22579</v>
      </c>
    </row>
    <row r="833" spans="1:17" hidden="1" x14ac:dyDescent="0.25">
      <c r="A833">
        <v>14124</v>
      </c>
      <c r="B833" s="2" t="s">
        <v>20733</v>
      </c>
      <c r="C833" s="2" t="s">
        <v>9</v>
      </c>
      <c r="D833" s="2" t="s">
        <v>56</v>
      </c>
      <c r="E833">
        <v>2019</v>
      </c>
      <c r="F833">
        <v>838443</v>
      </c>
      <c r="H833">
        <v>14195</v>
      </c>
      <c r="I833">
        <v>201</v>
      </c>
      <c r="J833" s="2" t="s">
        <v>8534</v>
      </c>
      <c r="K833" s="2">
        <v>6</v>
      </c>
      <c r="L833" s="2">
        <v>1</v>
      </c>
      <c r="M833">
        <v>73</v>
      </c>
      <c r="N833">
        <v>22.8</v>
      </c>
      <c r="O833" s="2"/>
      <c r="P833" s="2"/>
      <c r="Q833" s="2" t="s">
        <v>21493</v>
      </c>
    </row>
    <row r="834" spans="1:17" hidden="1" x14ac:dyDescent="0.25">
      <c r="A834">
        <v>14125</v>
      </c>
      <c r="B834" s="2" t="s">
        <v>20734</v>
      </c>
      <c r="C834" s="2" t="s">
        <v>9</v>
      </c>
      <c r="D834" s="2" t="s">
        <v>102</v>
      </c>
      <c r="E834">
        <v>2019</v>
      </c>
      <c r="F834">
        <v>884553</v>
      </c>
      <c r="H834">
        <v>14013</v>
      </c>
      <c r="I834">
        <v>220</v>
      </c>
      <c r="J834" s="2" t="s">
        <v>8498</v>
      </c>
      <c r="K834" s="2">
        <v>3</v>
      </c>
      <c r="L834" s="2">
        <v>29</v>
      </c>
      <c r="M834">
        <v>76</v>
      </c>
      <c r="N834">
        <v>22.8</v>
      </c>
      <c r="O834" s="2"/>
      <c r="P834" s="2"/>
      <c r="Q834" s="2" t="s">
        <v>21364</v>
      </c>
    </row>
    <row r="835" spans="1:17" hidden="1" x14ac:dyDescent="0.25">
      <c r="A835">
        <v>14126</v>
      </c>
      <c r="B835" s="2" t="s">
        <v>20735</v>
      </c>
      <c r="C835" s="2" t="s">
        <v>9</v>
      </c>
      <c r="D835" s="2" t="s">
        <v>66</v>
      </c>
      <c r="E835">
        <v>2019</v>
      </c>
      <c r="F835">
        <v>877244</v>
      </c>
      <c r="H835">
        <v>14171</v>
      </c>
      <c r="I835">
        <v>210</v>
      </c>
      <c r="J835" s="2" t="s">
        <v>8598</v>
      </c>
      <c r="K835" s="2"/>
      <c r="L835" s="2"/>
      <c r="M835">
        <v>76</v>
      </c>
      <c r="N835">
        <v>22.4</v>
      </c>
      <c r="O835" s="2"/>
      <c r="P835" s="2"/>
      <c r="Q835" s="2" t="s">
        <v>23752</v>
      </c>
    </row>
    <row r="836" spans="1:17" hidden="1" x14ac:dyDescent="0.25">
      <c r="A836">
        <v>14127</v>
      </c>
      <c r="B836" s="2" t="s">
        <v>20736</v>
      </c>
      <c r="C836" s="2" t="s">
        <v>9</v>
      </c>
      <c r="D836" s="2" t="s">
        <v>2334</v>
      </c>
      <c r="E836">
        <v>2019</v>
      </c>
      <c r="F836">
        <v>880151</v>
      </c>
      <c r="H836">
        <v>14220</v>
      </c>
      <c r="I836">
        <v>203</v>
      </c>
      <c r="J836" s="2" t="s">
        <v>8482</v>
      </c>
      <c r="K836" s="2"/>
      <c r="L836" s="2"/>
      <c r="M836">
        <v>74</v>
      </c>
      <c r="N836">
        <v>22.8</v>
      </c>
      <c r="O836" s="2"/>
      <c r="P836" s="2"/>
      <c r="Q836" s="2" t="s">
        <v>21792</v>
      </c>
    </row>
    <row r="837" spans="1:17" hidden="1" x14ac:dyDescent="0.25">
      <c r="A837">
        <v>14128</v>
      </c>
      <c r="B837" s="2" t="s">
        <v>20737</v>
      </c>
      <c r="C837" s="2" t="s">
        <v>9</v>
      </c>
      <c r="D837" s="2" t="s">
        <v>2532</v>
      </c>
      <c r="E837">
        <v>2019</v>
      </c>
      <c r="F837">
        <v>830940</v>
      </c>
      <c r="H837">
        <v>14339</v>
      </c>
      <c r="I837">
        <v>211</v>
      </c>
      <c r="J837" s="2" t="s">
        <v>526</v>
      </c>
      <c r="K837" s="2"/>
      <c r="L837" s="2"/>
      <c r="M837">
        <v>75</v>
      </c>
      <c r="N837">
        <v>24.3</v>
      </c>
      <c r="O837" s="2"/>
      <c r="P837" s="2"/>
      <c r="Q837" s="2" t="s">
        <v>23974</v>
      </c>
    </row>
    <row r="838" spans="1:17" hidden="1" x14ac:dyDescent="0.25">
      <c r="A838">
        <v>14129</v>
      </c>
      <c r="B838" s="2" t="s">
        <v>20738</v>
      </c>
      <c r="C838" s="2" t="s">
        <v>9</v>
      </c>
      <c r="D838" s="2" t="s">
        <v>128</v>
      </c>
      <c r="E838">
        <v>2019</v>
      </c>
      <c r="F838">
        <v>910570</v>
      </c>
      <c r="H838">
        <v>14135</v>
      </c>
      <c r="I838">
        <v>197</v>
      </c>
      <c r="J838" s="2" t="s">
        <v>8497</v>
      </c>
      <c r="K838" s="2">
        <v>7</v>
      </c>
      <c r="L838" s="2">
        <v>25</v>
      </c>
      <c r="M838">
        <v>73</v>
      </c>
      <c r="O838" s="2"/>
      <c r="P838" s="2"/>
      <c r="Q838" s="2" t="s">
        <v>21868</v>
      </c>
    </row>
    <row r="839" spans="1:17" hidden="1" x14ac:dyDescent="0.25">
      <c r="A839">
        <v>14130</v>
      </c>
      <c r="B839" s="2" t="s">
        <v>20739</v>
      </c>
      <c r="C839" s="2" t="s">
        <v>9</v>
      </c>
      <c r="D839" s="2" t="s">
        <v>102</v>
      </c>
      <c r="E839">
        <v>2019</v>
      </c>
      <c r="F839">
        <v>924946</v>
      </c>
      <c r="H839">
        <v>14329</v>
      </c>
      <c r="I839">
        <v>200</v>
      </c>
      <c r="J839" s="2" t="s">
        <v>8521</v>
      </c>
      <c r="K839" s="2"/>
      <c r="L839" s="2"/>
      <c r="M839">
        <v>77</v>
      </c>
      <c r="N839">
        <v>21.8</v>
      </c>
      <c r="O839" s="2"/>
      <c r="P839" s="2"/>
      <c r="Q839" s="2" t="s">
        <v>21413</v>
      </c>
    </row>
    <row r="840" spans="1:17" hidden="1" x14ac:dyDescent="0.25">
      <c r="A840">
        <v>14131</v>
      </c>
      <c r="B840" s="2" t="s">
        <v>20740</v>
      </c>
      <c r="C840" s="2" t="s">
        <v>9</v>
      </c>
      <c r="D840" s="2" t="s">
        <v>233</v>
      </c>
      <c r="E840">
        <v>2019</v>
      </c>
      <c r="F840">
        <v>866112</v>
      </c>
      <c r="I840">
        <v>202</v>
      </c>
      <c r="J840" s="2" t="s">
        <v>8555</v>
      </c>
      <c r="K840" s="2"/>
      <c r="L840" s="2"/>
      <c r="M840">
        <v>72</v>
      </c>
      <c r="N840">
        <v>21.9</v>
      </c>
      <c r="O840" s="2"/>
      <c r="P840" s="2"/>
      <c r="Q840" s="2" t="s">
        <v>22505</v>
      </c>
    </row>
    <row r="841" spans="1:17" hidden="1" x14ac:dyDescent="0.25">
      <c r="A841">
        <v>14132</v>
      </c>
      <c r="B841" s="2" t="s">
        <v>20741</v>
      </c>
      <c r="C841" s="2" t="s">
        <v>9</v>
      </c>
      <c r="D841" s="2" t="s">
        <v>2369</v>
      </c>
      <c r="E841">
        <v>2019</v>
      </c>
      <c r="F841">
        <v>836211</v>
      </c>
      <c r="H841">
        <v>14337</v>
      </c>
      <c r="I841">
        <v>213</v>
      </c>
      <c r="J841" s="2" t="s">
        <v>8666</v>
      </c>
      <c r="K841" s="2"/>
      <c r="L841" s="2"/>
      <c r="M841">
        <v>77</v>
      </c>
      <c r="O841" s="2"/>
      <c r="P841" s="2"/>
      <c r="Q841" s="2" t="s">
        <v>24466</v>
      </c>
    </row>
    <row r="842" spans="1:17" x14ac:dyDescent="0.25">
      <c r="A842">
        <v>14133</v>
      </c>
      <c r="B842" s="2" t="s">
        <v>20742</v>
      </c>
      <c r="C842" s="2" t="s">
        <v>9</v>
      </c>
      <c r="D842" s="2" t="s">
        <v>2336</v>
      </c>
      <c r="E842">
        <v>2019</v>
      </c>
      <c r="F842">
        <v>0</v>
      </c>
      <c r="J842" s="2" t="s">
        <v>8564</v>
      </c>
      <c r="K842" s="2"/>
      <c r="L842" s="2"/>
      <c r="O842" s="2"/>
      <c r="P842" s="2"/>
      <c r="Q842" s="2"/>
    </row>
    <row r="843" spans="1:17" hidden="1" x14ac:dyDescent="0.25">
      <c r="A843">
        <v>14134</v>
      </c>
      <c r="B843" s="2" t="s">
        <v>20743</v>
      </c>
      <c r="C843" s="2" t="s">
        <v>9</v>
      </c>
      <c r="D843" s="2" t="s">
        <v>132</v>
      </c>
      <c r="E843">
        <v>2019</v>
      </c>
      <c r="F843">
        <v>821285</v>
      </c>
      <c r="H843">
        <v>14333</v>
      </c>
      <c r="I843">
        <v>198</v>
      </c>
      <c r="J843" s="2" t="s">
        <v>8504</v>
      </c>
      <c r="K843" s="2"/>
      <c r="L843" s="2"/>
      <c r="M843">
        <v>71</v>
      </c>
      <c r="O843" s="2"/>
      <c r="P843" s="2"/>
      <c r="Q843" s="2" t="s">
        <v>22177</v>
      </c>
    </row>
    <row r="844" spans="1:17" hidden="1" x14ac:dyDescent="0.25">
      <c r="A844">
        <v>14135</v>
      </c>
      <c r="B844" s="2" t="s">
        <v>20744</v>
      </c>
      <c r="C844" s="2" t="s">
        <v>9</v>
      </c>
      <c r="D844" s="2" t="s">
        <v>2336</v>
      </c>
      <c r="E844">
        <v>2019</v>
      </c>
      <c r="F844">
        <v>944033</v>
      </c>
      <c r="H844">
        <v>14347</v>
      </c>
      <c r="I844">
        <v>189</v>
      </c>
      <c r="J844" s="2" t="s">
        <v>8499</v>
      </c>
      <c r="K844" s="2"/>
      <c r="L844" s="2"/>
      <c r="M844">
        <v>71</v>
      </c>
      <c r="O844" s="2"/>
      <c r="P844" s="2"/>
      <c r="Q844" s="2" t="s">
        <v>24455</v>
      </c>
    </row>
    <row r="845" spans="1:17" hidden="1" x14ac:dyDescent="0.25">
      <c r="A845">
        <v>14136</v>
      </c>
      <c r="B845" s="2" t="s">
        <v>20745</v>
      </c>
      <c r="C845" s="2" t="s">
        <v>9</v>
      </c>
      <c r="D845" s="2" t="s">
        <v>2377</v>
      </c>
      <c r="E845">
        <v>2019</v>
      </c>
      <c r="F845">
        <v>835749</v>
      </c>
      <c r="H845">
        <v>14059</v>
      </c>
      <c r="I845">
        <v>214</v>
      </c>
      <c r="J845" s="2" t="s">
        <v>8525</v>
      </c>
      <c r="K845" s="2">
        <v>2</v>
      </c>
      <c r="L845" s="2">
        <v>4</v>
      </c>
      <c r="M845">
        <v>71</v>
      </c>
      <c r="N845">
        <v>23.6</v>
      </c>
      <c r="O845" s="2"/>
      <c r="P845" s="2"/>
      <c r="Q845" s="2" t="s">
        <v>21817</v>
      </c>
    </row>
    <row r="846" spans="1:17" hidden="1" x14ac:dyDescent="0.25">
      <c r="A846">
        <v>14137</v>
      </c>
      <c r="B846" s="2" t="s">
        <v>20746</v>
      </c>
      <c r="C846" s="2" t="s">
        <v>70</v>
      </c>
      <c r="D846" s="2" t="s">
        <v>29</v>
      </c>
      <c r="E846">
        <v>2019</v>
      </c>
      <c r="F846">
        <v>923911</v>
      </c>
      <c r="H846">
        <v>14050</v>
      </c>
      <c r="I846">
        <v>249</v>
      </c>
      <c r="J846" s="2" t="s">
        <v>8593</v>
      </c>
      <c r="K846" s="2">
        <v>1</v>
      </c>
      <c r="L846" s="2">
        <v>20</v>
      </c>
      <c r="M846">
        <v>76</v>
      </c>
      <c r="N846">
        <v>21.7</v>
      </c>
      <c r="O846" s="2"/>
      <c r="P846" s="2"/>
      <c r="Q846" s="2" t="s">
        <v>21885</v>
      </c>
    </row>
    <row r="847" spans="1:17" hidden="1" x14ac:dyDescent="0.25">
      <c r="A847">
        <v>14138</v>
      </c>
      <c r="B847" s="2" t="s">
        <v>20747</v>
      </c>
      <c r="C847" s="2" t="s">
        <v>70</v>
      </c>
      <c r="D847" s="2" t="s">
        <v>160</v>
      </c>
      <c r="E847">
        <v>2019</v>
      </c>
      <c r="F847">
        <v>923915</v>
      </c>
      <c r="H847">
        <v>14051</v>
      </c>
      <c r="I847">
        <v>251</v>
      </c>
      <c r="J847" s="2" t="s">
        <v>8593</v>
      </c>
      <c r="K847" s="2">
        <v>1</v>
      </c>
      <c r="L847" s="2">
        <v>8</v>
      </c>
      <c r="M847">
        <v>77</v>
      </c>
      <c r="N847">
        <v>22.1</v>
      </c>
      <c r="O847" s="2"/>
      <c r="P847" s="2"/>
      <c r="Q847" s="2" t="s">
        <v>23904</v>
      </c>
    </row>
    <row r="848" spans="1:17" hidden="1" x14ac:dyDescent="0.25">
      <c r="A848">
        <v>14139</v>
      </c>
      <c r="B848" s="2" t="s">
        <v>20748</v>
      </c>
      <c r="C848" s="2" t="s">
        <v>70</v>
      </c>
      <c r="D848" s="2" t="s">
        <v>2332</v>
      </c>
      <c r="E848">
        <v>2019</v>
      </c>
      <c r="F848">
        <v>884573</v>
      </c>
      <c r="H848">
        <v>13975</v>
      </c>
      <c r="I848">
        <v>247</v>
      </c>
      <c r="J848" s="2" t="s">
        <v>8498</v>
      </c>
      <c r="K848" s="2">
        <v>7</v>
      </c>
      <c r="L848" s="2">
        <v>17</v>
      </c>
      <c r="M848">
        <v>77</v>
      </c>
      <c r="N848">
        <v>22.4</v>
      </c>
      <c r="O848" s="2"/>
      <c r="P848" s="2"/>
      <c r="Q848" s="2" t="s">
        <v>22073</v>
      </c>
    </row>
    <row r="849" spans="1:17" hidden="1" x14ac:dyDescent="0.25">
      <c r="A849">
        <v>14140</v>
      </c>
      <c r="B849" s="2" t="s">
        <v>20749</v>
      </c>
      <c r="C849" s="2" t="s">
        <v>70</v>
      </c>
      <c r="D849" s="2" t="s">
        <v>2346</v>
      </c>
      <c r="E849">
        <v>2019</v>
      </c>
      <c r="F849">
        <v>877598</v>
      </c>
      <c r="H849">
        <v>14097</v>
      </c>
      <c r="I849">
        <v>251</v>
      </c>
      <c r="J849" s="2" t="s">
        <v>8508</v>
      </c>
      <c r="K849" s="2">
        <v>3</v>
      </c>
      <c r="L849" s="2">
        <v>11</v>
      </c>
      <c r="M849">
        <v>76</v>
      </c>
      <c r="O849" s="2"/>
      <c r="P849" s="2"/>
      <c r="Q849" s="2" t="s">
        <v>21087</v>
      </c>
    </row>
    <row r="850" spans="1:17" hidden="1" x14ac:dyDescent="0.25">
      <c r="A850">
        <v>14141</v>
      </c>
      <c r="B850" s="2" t="s">
        <v>20750</v>
      </c>
      <c r="C850" s="2" t="s">
        <v>70</v>
      </c>
      <c r="D850" s="2" t="s">
        <v>128</v>
      </c>
      <c r="E850">
        <v>2019</v>
      </c>
      <c r="F850">
        <v>944428</v>
      </c>
      <c r="H850">
        <v>14052</v>
      </c>
      <c r="I850">
        <v>242</v>
      </c>
      <c r="J850" s="2" t="s">
        <v>8547</v>
      </c>
      <c r="K850" s="2">
        <v>2</v>
      </c>
      <c r="L850" s="2">
        <v>18</v>
      </c>
      <c r="M850">
        <v>74</v>
      </c>
      <c r="N850">
        <v>21</v>
      </c>
      <c r="O850" s="2"/>
      <c r="P850" s="2"/>
      <c r="Q850" s="2" t="s">
        <v>22565</v>
      </c>
    </row>
    <row r="851" spans="1:17" hidden="1" x14ac:dyDescent="0.25">
      <c r="A851">
        <v>14142</v>
      </c>
      <c r="B851" s="2" t="s">
        <v>20751</v>
      </c>
      <c r="C851" s="2" t="s">
        <v>70</v>
      </c>
      <c r="D851" s="2" t="s">
        <v>2377</v>
      </c>
      <c r="E851">
        <v>2019</v>
      </c>
      <c r="F851">
        <v>924018</v>
      </c>
      <c r="H851">
        <v>14217</v>
      </c>
      <c r="I851">
        <v>255</v>
      </c>
      <c r="J851" s="2" t="s">
        <v>8558</v>
      </c>
      <c r="K851" s="2">
        <v>6</v>
      </c>
      <c r="L851" s="2">
        <v>3</v>
      </c>
      <c r="M851">
        <v>77</v>
      </c>
      <c r="O851" s="2"/>
      <c r="P851" s="2"/>
      <c r="Q851" s="2" t="s">
        <v>22663</v>
      </c>
    </row>
    <row r="852" spans="1:17" hidden="1" x14ac:dyDescent="0.25">
      <c r="A852">
        <v>14143</v>
      </c>
      <c r="B852" s="2" t="s">
        <v>20752</v>
      </c>
      <c r="C852" s="2" t="s">
        <v>70</v>
      </c>
      <c r="D852" s="2" t="s">
        <v>49</v>
      </c>
      <c r="E852">
        <v>2019</v>
      </c>
      <c r="F852">
        <v>884083</v>
      </c>
      <c r="H852">
        <v>13953</v>
      </c>
      <c r="I852">
        <v>254</v>
      </c>
      <c r="J852" s="2" t="s">
        <v>8480</v>
      </c>
      <c r="K852" s="2">
        <v>3</v>
      </c>
      <c r="L852" s="2">
        <v>32</v>
      </c>
      <c r="M852">
        <v>76</v>
      </c>
      <c r="N852">
        <v>22.7</v>
      </c>
      <c r="O852" s="2"/>
      <c r="P852" s="2"/>
      <c r="Q852" s="2" t="s">
        <v>21560</v>
      </c>
    </row>
    <row r="853" spans="1:17" hidden="1" x14ac:dyDescent="0.25">
      <c r="A853">
        <v>14144</v>
      </c>
      <c r="B853" s="2" t="s">
        <v>20753</v>
      </c>
      <c r="C853" s="2" t="s">
        <v>70</v>
      </c>
      <c r="D853" s="2" t="s">
        <v>160</v>
      </c>
      <c r="E853">
        <v>2019</v>
      </c>
      <c r="F853">
        <v>914008</v>
      </c>
      <c r="H853">
        <v>14285</v>
      </c>
      <c r="I853">
        <v>240</v>
      </c>
      <c r="J853" s="2" t="s">
        <v>8484</v>
      </c>
      <c r="K853" s="2">
        <v>7</v>
      </c>
      <c r="L853" s="2">
        <v>10</v>
      </c>
      <c r="M853">
        <v>76</v>
      </c>
      <c r="N853">
        <v>22.2</v>
      </c>
      <c r="O853" s="2"/>
      <c r="P853" s="2"/>
      <c r="Q853" s="2" t="s">
        <v>23318</v>
      </c>
    </row>
    <row r="854" spans="1:17" hidden="1" x14ac:dyDescent="0.25">
      <c r="A854">
        <v>14145</v>
      </c>
      <c r="B854" s="2" t="s">
        <v>20754</v>
      </c>
      <c r="C854" s="2" t="s">
        <v>70</v>
      </c>
      <c r="D854" s="2" t="s">
        <v>56</v>
      </c>
      <c r="E854">
        <v>2019</v>
      </c>
      <c r="F854">
        <v>924062</v>
      </c>
      <c r="H854">
        <v>14054</v>
      </c>
      <c r="I854">
        <v>240</v>
      </c>
      <c r="J854" s="2" t="s">
        <v>8496</v>
      </c>
      <c r="K854" s="2">
        <v>7</v>
      </c>
      <c r="L854" s="2">
        <v>40</v>
      </c>
      <c r="M854">
        <v>76</v>
      </c>
      <c r="O854" s="2"/>
      <c r="P854" s="2"/>
      <c r="Q854" s="2" t="s">
        <v>23218</v>
      </c>
    </row>
    <row r="855" spans="1:17" hidden="1" x14ac:dyDescent="0.25">
      <c r="A855">
        <v>14146</v>
      </c>
      <c r="B855" s="2" t="s">
        <v>20755</v>
      </c>
      <c r="C855" s="2" t="s">
        <v>70</v>
      </c>
      <c r="D855" s="2" t="s">
        <v>233</v>
      </c>
      <c r="E855">
        <v>2019</v>
      </c>
      <c r="F855">
        <v>837824</v>
      </c>
      <c r="H855">
        <v>14111</v>
      </c>
      <c r="I855">
        <v>255</v>
      </c>
      <c r="J855" s="2" t="s">
        <v>266</v>
      </c>
      <c r="K855" s="2">
        <v>2</v>
      </c>
      <c r="L855" s="2">
        <v>20</v>
      </c>
      <c r="M855">
        <v>77</v>
      </c>
      <c r="O855" s="2"/>
      <c r="P855" s="2"/>
      <c r="Q855" s="2" t="s">
        <v>22312</v>
      </c>
    </row>
    <row r="856" spans="1:17" hidden="1" x14ac:dyDescent="0.25">
      <c r="A856">
        <v>14188</v>
      </c>
      <c r="B856" s="2" t="s">
        <v>20756</v>
      </c>
      <c r="C856" s="2" t="s">
        <v>9</v>
      </c>
      <c r="D856" s="2" t="s">
        <v>2336</v>
      </c>
      <c r="E856">
        <v>2018</v>
      </c>
      <c r="F856">
        <v>1120577</v>
      </c>
      <c r="H856">
        <v>13890</v>
      </c>
      <c r="I856">
        <v>195</v>
      </c>
      <c r="J856" s="2" t="s">
        <v>9359</v>
      </c>
      <c r="K856" s="2"/>
      <c r="L856" s="2"/>
      <c r="M856">
        <v>76</v>
      </c>
      <c r="N856">
        <v>24.4</v>
      </c>
      <c r="O856" s="2"/>
      <c r="P856" s="2"/>
      <c r="Q856" s="2" t="s">
        <v>3902</v>
      </c>
    </row>
    <row r="857" spans="1:17" hidden="1" x14ac:dyDescent="0.25">
      <c r="A857">
        <v>14189</v>
      </c>
      <c r="B857" s="2" t="s">
        <v>20757</v>
      </c>
      <c r="C857" s="2" t="s">
        <v>9</v>
      </c>
      <c r="D857" s="2" t="s">
        <v>60</v>
      </c>
      <c r="E857">
        <v>2018</v>
      </c>
      <c r="F857">
        <v>604826</v>
      </c>
      <c r="H857">
        <v>11705</v>
      </c>
      <c r="I857">
        <v>191</v>
      </c>
      <c r="J857" s="2" t="s">
        <v>8546</v>
      </c>
      <c r="K857" s="2"/>
      <c r="L857" s="2"/>
      <c r="M857">
        <v>71</v>
      </c>
      <c r="N857">
        <v>26.1</v>
      </c>
      <c r="O857" s="2"/>
      <c r="P857" s="2"/>
      <c r="Q857" s="2" t="s">
        <v>23803</v>
      </c>
    </row>
    <row r="858" spans="1:17" x14ac:dyDescent="0.25">
      <c r="A858">
        <v>14191</v>
      </c>
      <c r="B858" s="2" t="s">
        <v>20807</v>
      </c>
      <c r="C858" s="2" t="s">
        <v>19</v>
      </c>
      <c r="D858" s="2" t="s">
        <v>82</v>
      </c>
      <c r="E858">
        <v>2019</v>
      </c>
      <c r="F858">
        <v>868507</v>
      </c>
      <c r="H858">
        <v>14041</v>
      </c>
      <c r="I858">
        <v>226</v>
      </c>
      <c r="J858" s="2" t="s">
        <v>8490</v>
      </c>
      <c r="K858" s="2"/>
      <c r="L858" s="2"/>
      <c r="M858">
        <v>72</v>
      </c>
      <c r="N858">
        <v>22.8</v>
      </c>
      <c r="O858" s="2"/>
      <c r="P858" s="2"/>
      <c r="Q858" s="2"/>
    </row>
    <row r="859" spans="1:17" hidden="1" x14ac:dyDescent="0.25">
      <c r="A859">
        <v>14192</v>
      </c>
      <c r="B859" s="2" t="s">
        <v>20808</v>
      </c>
      <c r="C859" s="2" t="s">
        <v>19</v>
      </c>
      <c r="D859" s="2" t="s">
        <v>2369</v>
      </c>
      <c r="E859">
        <v>2019</v>
      </c>
      <c r="F859">
        <v>868331</v>
      </c>
      <c r="H859">
        <v>14225</v>
      </c>
      <c r="I859">
        <v>205</v>
      </c>
      <c r="J859" s="2" t="s">
        <v>8545</v>
      </c>
      <c r="K859" s="2"/>
      <c r="L859" s="2"/>
      <c r="M859">
        <v>72</v>
      </c>
      <c r="O859" s="2"/>
      <c r="P859" s="2"/>
      <c r="Q859" s="2" t="s">
        <v>23550</v>
      </c>
    </row>
    <row r="860" spans="1:17" hidden="1" x14ac:dyDescent="0.25">
      <c r="A860">
        <v>14193</v>
      </c>
      <c r="B860" s="2" t="s">
        <v>20817</v>
      </c>
      <c r="C860" s="2" t="s">
        <v>9</v>
      </c>
      <c r="D860" s="2" t="s">
        <v>131</v>
      </c>
      <c r="E860">
        <v>2018</v>
      </c>
      <c r="F860">
        <v>697261</v>
      </c>
      <c r="H860">
        <v>11629</v>
      </c>
      <c r="I860">
        <v>206</v>
      </c>
      <c r="J860" s="2" t="s">
        <v>8559</v>
      </c>
      <c r="K860" s="2"/>
      <c r="L860" s="2"/>
      <c r="M860">
        <v>75</v>
      </c>
      <c r="N860">
        <v>26.9</v>
      </c>
      <c r="O860" s="2"/>
      <c r="P860" s="2"/>
      <c r="Q860" s="2" t="s">
        <v>3883</v>
      </c>
    </row>
    <row r="861" spans="1:17" hidden="1" x14ac:dyDescent="0.25">
      <c r="A861">
        <v>14194</v>
      </c>
      <c r="B861" s="2" t="s">
        <v>20832</v>
      </c>
      <c r="C861" s="2" t="s">
        <v>19</v>
      </c>
      <c r="D861" s="2" t="s">
        <v>49</v>
      </c>
      <c r="E861">
        <v>2019</v>
      </c>
      <c r="F861">
        <v>1164428</v>
      </c>
      <c r="H861">
        <v>14028</v>
      </c>
      <c r="I861">
        <v>196</v>
      </c>
      <c r="J861" s="2"/>
      <c r="K861" s="2"/>
      <c r="L861" s="2"/>
      <c r="M861">
        <v>69</v>
      </c>
      <c r="N861">
        <v>28.3</v>
      </c>
      <c r="O861" s="2"/>
      <c r="P861" s="2"/>
      <c r="Q861" s="2" t="s">
        <v>22790</v>
      </c>
    </row>
    <row r="862" spans="1:17" hidden="1" x14ac:dyDescent="0.25">
      <c r="A862">
        <v>14195</v>
      </c>
      <c r="B862" s="2" t="s">
        <v>20833</v>
      </c>
      <c r="C862" s="2" t="s">
        <v>70</v>
      </c>
      <c r="D862" s="2" t="s">
        <v>132</v>
      </c>
      <c r="E862">
        <v>2019</v>
      </c>
      <c r="F862">
        <v>887526</v>
      </c>
      <c r="H862">
        <v>14053</v>
      </c>
      <c r="I862">
        <v>252</v>
      </c>
      <c r="J862" s="2" t="s">
        <v>8579</v>
      </c>
      <c r="K862" s="2">
        <v>3</v>
      </c>
      <c r="L862" s="2">
        <v>22</v>
      </c>
      <c r="M862">
        <v>77</v>
      </c>
      <c r="N862">
        <v>22.4</v>
      </c>
      <c r="O862" s="2"/>
      <c r="P862" s="2"/>
      <c r="Q862" s="2" t="s">
        <v>23985</v>
      </c>
    </row>
    <row r="863" spans="1:17" hidden="1" x14ac:dyDescent="0.25">
      <c r="A863">
        <v>14196</v>
      </c>
      <c r="B863" s="2" t="s">
        <v>20834</v>
      </c>
      <c r="C863" s="2" t="s">
        <v>23</v>
      </c>
      <c r="D863" s="2" t="s">
        <v>2336</v>
      </c>
      <c r="E863">
        <v>2018</v>
      </c>
      <c r="F863">
        <v>895714</v>
      </c>
      <c r="H863">
        <v>13865</v>
      </c>
      <c r="I863">
        <v>218</v>
      </c>
      <c r="J863" s="2" t="s">
        <v>8508</v>
      </c>
      <c r="K863" s="2"/>
      <c r="L863" s="2"/>
      <c r="M863">
        <v>75</v>
      </c>
      <c r="N863">
        <v>25</v>
      </c>
      <c r="O863" s="2"/>
      <c r="P863" s="2"/>
      <c r="Q863" s="2" t="s">
        <v>4090</v>
      </c>
    </row>
    <row r="864" spans="1:17" hidden="1" x14ac:dyDescent="0.25">
      <c r="A864">
        <v>14208</v>
      </c>
      <c r="B864" s="2" t="s">
        <v>24092</v>
      </c>
      <c r="C864" s="2" t="s">
        <v>9</v>
      </c>
      <c r="D864" s="2" t="s">
        <v>84</v>
      </c>
      <c r="E864">
        <v>2019</v>
      </c>
      <c r="F864">
        <v>891115</v>
      </c>
      <c r="H864">
        <v>14126</v>
      </c>
      <c r="I864">
        <v>181</v>
      </c>
      <c r="J864" s="2" t="s">
        <v>8559</v>
      </c>
      <c r="K864" s="2">
        <v>3</v>
      </c>
      <c r="L864" s="2">
        <v>2</v>
      </c>
      <c r="M864">
        <v>71</v>
      </c>
      <c r="O864" s="2"/>
      <c r="P864" s="2"/>
      <c r="Q864" s="2" t="s">
        <v>22473</v>
      </c>
    </row>
    <row r="865" spans="1:17" hidden="1" x14ac:dyDescent="0.25">
      <c r="A865">
        <v>14209</v>
      </c>
      <c r="B865" s="2" t="s">
        <v>24093</v>
      </c>
      <c r="C865" s="2" t="s">
        <v>70</v>
      </c>
      <c r="D865" s="2" t="s">
        <v>2532</v>
      </c>
      <c r="E865">
        <v>2019</v>
      </c>
      <c r="F865">
        <v>881779</v>
      </c>
      <c r="H865">
        <v>14127</v>
      </c>
      <c r="I865">
        <v>249</v>
      </c>
      <c r="J865" s="2" t="s">
        <v>8600</v>
      </c>
      <c r="K865" s="2">
        <v>3</v>
      </c>
      <c r="L865" s="2">
        <v>5</v>
      </c>
      <c r="M865">
        <v>77</v>
      </c>
      <c r="O865" s="2"/>
      <c r="P865" s="2"/>
      <c r="Q865" s="2" t="s">
        <v>23420</v>
      </c>
    </row>
    <row r="866" spans="1:17" hidden="1" x14ac:dyDescent="0.25">
      <c r="A866">
        <v>14223</v>
      </c>
      <c r="B866" s="2" t="s">
        <v>24094</v>
      </c>
      <c r="C866" s="2" t="s">
        <v>19</v>
      </c>
      <c r="D866" s="2" t="s">
        <v>128</v>
      </c>
      <c r="E866">
        <v>2019</v>
      </c>
      <c r="F866">
        <v>944343</v>
      </c>
      <c r="H866">
        <v>13958</v>
      </c>
      <c r="I866">
        <v>211</v>
      </c>
      <c r="J866" s="2" t="s">
        <v>8563</v>
      </c>
      <c r="K866" s="2">
        <v>3</v>
      </c>
      <c r="L866" s="2">
        <v>38</v>
      </c>
      <c r="M866">
        <v>71</v>
      </c>
      <c r="O866" s="2"/>
      <c r="P866" s="2"/>
      <c r="Q866" s="2" t="s">
        <v>23687</v>
      </c>
    </row>
    <row r="867" spans="1:17" hidden="1" x14ac:dyDescent="0.25">
      <c r="A867">
        <v>14231</v>
      </c>
      <c r="B867" s="2" t="s">
        <v>24095</v>
      </c>
      <c r="C867" s="2" t="s">
        <v>70</v>
      </c>
      <c r="D867" s="2" t="s">
        <v>104</v>
      </c>
      <c r="E867">
        <v>2019</v>
      </c>
      <c r="F867">
        <v>919456</v>
      </c>
      <c r="H867">
        <v>14224</v>
      </c>
      <c r="I867">
        <v>267</v>
      </c>
      <c r="J867" s="2" t="s">
        <v>8578</v>
      </c>
      <c r="K867" s="2">
        <v>4</v>
      </c>
      <c r="L867" s="2">
        <v>19</v>
      </c>
      <c r="M867">
        <v>75</v>
      </c>
      <c r="O867" s="2"/>
      <c r="P867" s="2"/>
      <c r="Q867" s="2" t="s">
        <v>22508</v>
      </c>
    </row>
    <row r="868" spans="1:17" hidden="1" x14ac:dyDescent="0.25">
      <c r="A868">
        <v>14239</v>
      </c>
      <c r="B868" s="2" t="s">
        <v>24096</v>
      </c>
      <c r="C868" s="2" t="s">
        <v>70</v>
      </c>
      <c r="D868" s="2" t="s">
        <v>10</v>
      </c>
      <c r="E868">
        <v>2019</v>
      </c>
      <c r="F868">
        <v>865573</v>
      </c>
      <c r="H868">
        <v>14154</v>
      </c>
      <c r="I868">
        <v>253</v>
      </c>
      <c r="J868" s="2" t="s">
        <v>8533</v>
      </c>
      <c r="K868" s="2">
        <v>4</v>
      </c>
      <c r="L868" s="2">
        <v>35</v>
      </c>
      <c r="M868">
        <v>76</v>
      </c>
      <c r="N868">
        <v>22.3</v>
      </c>
      <c r="O868" s="2"/>
      <c r="P868" s="2"/>
      <c r="Q868" s="2" t="s">
        <v>23942</v>
      </c>
    </row>
    <row r="869" spans="1:17" hidden="1" x14ac:dyDescent="0.25">
      <c r="A869">
        <v>14240</v>
      </c>
      <c r="B869" s="2" t="s">
        <v>24097</v>
      </c>
      <c r="C869" s="2" t="s">
        <v>70</v>
      </c>
      <c r="D869" s="2" t="s">
        <v>84</v>
      </c>
      <c r="E869">
        <v>2019</v>
      </c>
      <c r="F869">
        <v>883079</v>
      </c>
      <c r="H869">
        <v>14247</v>
      </c>
      <c r="I869">
        <v>262</v>
      </c>
      <c r="J869" s="2" t="s">
        <v>8474</v>
      </c>
      <c r="K869" s="2">
        <v>5</v>
      </c>
      <c r="L869" s="2">
        <v>3</v>
      </c>
      <c r="M869">
        <v>80</v>
      </c>
      <c r="N869">
        <v>22.9</v>
      </c>
      <c r="O869" s="2"/>
      <c r="P869" s="2"/>
      <c r="Q869" s="2" t="s">
        <v>23668</v>
      </c>
    </row>
    <row r="870" spans="1:17" hidden="1" x14ac:dyDescent="0.25">
      <c r="A870">
        <v>14265</v>
      </c>
      <c r="B870" s="2" t="s">
        <v>24098</v>
      </c>
      <c r="C870" s="2" t="s">
        <v>9</v>
      </c>
      <c r="D870" s="2" t="s">
        <v>160</v>
      </c>
      <c r="E870">
        <v>2019</v>
      </c>
      <c r="F870">
        <v>839325</v>
      </c>
      <c r="H870">
        <v>14236</v>
      </c>
      <c r="I870">
        <v>215</v>
      </c>
      <c r="J870" s="2" t="s">
        <v>8624</v>
      </c>
      <c r="K870" s="2">
        <v>6</v>
      </c>
      <c r="L870" s="2">
        <v>11</v>
      </c>
      <c r="M870">
        <v>74</v>
      </c>
      <c r="O870" s="2"/>
      <c r="P870" s="2"/>
      <c r="Q870" s="2" t="s">
        <v>21900</v>
      </c>
    </row>
    <row r="871" spans="1:17" hidden="1" x14ac:dyDescent="0.25">
      <c r="A871">
        <v>14267</v>
      </c>
      <c r="B871" s="2" t="s">
        <v>24099</v>
      </c>
      <c r="C871" s="2" t="s">
        <v>9</v>
      </c>
      <c r="D871" s="2" t="s">
        <v>29</v>
      </c>
      <c r="E871">
        <v>2019</v>
      </c>
      <c r="F871">
        <v>836079</v>
      </c>
      <c r="H871">
        <v>14263</v>
      </c>
      <c r="I871">
        <v>215</v>
      </c>
      <c r="J871" s="2" t="s">
        <v>8592</v>
      </c>
      <c r="K871" s="2">
        <v>6</v>
      </c>
      <c r="L871" s="2">
        <v>14</v>
      </c>
      <c r="M871">
        <v>75</v>
      </c>
      <c r="N871">
        <v>22.9</v>
      </c>
      <c r="O871" s="2"/>
      <c r="P871" s="2"/>
      <c r="Q871" s="2" t="s">
        <v>23211</v>
      </c>
    </row>
    <row r="872" spans="1:17" hidden="1" x14ac:dyDescent="0.25">
      <c r="A872">
        <v>14277</v>
      </c>
      <c r="B872" s="2" t="s">
        <v>24100</v>
      </c>
      <c r="C872" s="2" t="s">
        <v>9</v>
      </c>
      <c r="D872" s="2" t="s">
        <v>219</v>
      </c>
      <c r="E872">
        <v>2019</v>
      </c>
      <c r="F872">
        <v>821868</v>
      </c>
      <c r="H872">
        <v>14271</v>
      </c>
      <c r="I872">
        <v>191</v>
      </c>
      <c r="J872" s="2" t="s">
        <v>8903</v>
      </c>
      <c r="K872" s="2">
        <v>6</v>
      </c>
      <c r="L872" s="2">
        <v>30</v>
      </c>
      <c r="M872">
        <v>68</v>
      </c>
      <c r="N872">
        <v>23</v>
      </c>
      <c r="O872" s="2"/>
      <c r="P872" s="2"/>
      <c r="Q872" s="2" t="s">
        <v>21986</v>
      </c>
    </row>
    <row r="873" spans="1:17" hidden="1" x14ac:dyDescent="0.25">
      <c r="A873">
        <v>14280</v>
      </c>
      <c r="B873" s="2" t="s">
        <v>24101</v>
      </c>
      <c r="C873" s="2" t="s">
        <v>9</v>
      </c>
      <c r="D873" s="2" t="s">
        <v>2352</v>
      </c>
      <c r="E873">
        <v>2019</v>
      </c>
      <c r="F873">
        <v>866578</v>
      </c>
      <c r="H873">
        <v>14275</v>
      </c>
      <c r="I873">
        <v>166</v>
      </c>
      <c r="J873" s="2" t="s">
        <v>8632</v>
      </c>
      <c r="K873" s="2">
        <v>6</v>
      </c>
      <c r="L873" s="2">
        <v>35</v>
      </c>
      <c r="M873">
        <v>71</v>
      </c>
      <c r="N873">
        <v>22</v>
      </c>
      <c r="O873" s="2"/>
      <c r="P873" s="2"/>
      <c r="Q873" s="2" t="s">
        <v>24018</v>
      </c>
    </row>
    <row r="874" spans="1:17" hidden="1" x14ac:dyDescent="0.25">
      <c r="A874">
        <v>14284</v>
      </c>
      <c r="B874" s="2" t="s">
        <v>24102</v>
      </c>
      <c r="C874" s="2" t="s">
        <v>19</v>
      </c>
      <c r="D874" s="2" t="s">
        <v>2369</v>
      </c>
      <c r="E874">
        <v>2019</v>
      </c>
      <c r="F874">
        <v>1108841</v>
      </c>
      <c r="H874">
        <v>14178</v>
      </c>
      <c r="I874">
        <v>200</v>
      </c>
      <c r="J874" s="2" t="s">
        <v>8564</v>
      </c>
      <c r="K874" s="2">
        <v>6</v>
      </c>
      <c r="L874" s="2">
        <v>42</v>
      </c>
      <c r="M874">
        <v>68</v>
      </c>
      <c r="O874" s="2"/>
      <c r="P874" s="2"/>
      <c r="Q874" s="2" t="s">
        <v>22103</v>
      </c>
    </row>
    <row r="875" spans="1:17" hidden="1" x14ac:dyDescent="0.25">
      <c r="A875">
        <v>14287</v>
      </c>
      <c r="B875" s="2" t="s">
        <v>24103</v>
      </c>
      <c r="C875" s="2" t="s">
        <v>19</v>
      </c>
      <c r="D875" s="2" t="s">
        <v>132</v>
      </c>
      <c r="E875">
        <v>2019</v>
      </c>
      <c r="F875">
        <v>835830</v>
      </c>
      <c r="H875">
        <v>14282</v>
      </c>
      <c r="I875">
        <v>235</v>
      </c>
      <c r="J875" s="2" t="s">
        <v>8508</v>
      </c>
      <c r="K875" s="2">
        <v>7</v>
      </c>
      <c r="L875" s="2">
        <v>6</v>
      </c>
      <c r="M875">
        <v>74</v>
      </c>
      <c r="N875">
        <v>24.3</v>
      </c>
      <c r="O875" s="2"/>
      <c r="P875" s="2"/>
      <c r="Q875" s="2" t="s">
        <v>23932</v>
      </c>
    </row>
    <row r="876" spans="1:17" hidden="1" x14ac:dyDescent="0.25">
      <c r="A876">
        <v>14289</v>
      </c>
      <c r="B876" s="2" t="s">
        <v>24104</v>
      </c>
      <c r="C876" s="2" t="s">
        <v>19</v>
      </c>
      <c r="D876" s="2" t="s">
        <v>39</v>
      </c>
      <c r="E876">
        <v>2019</v>
      </c>
      <c r="F876">
        <v>0</v>
      </c>
      <c r="H876">
        <v>14283</v>
      </c>
      <c r="I876">
        <v>200</v>
      </c>
      <c r="J876" s="2" t="s">
        <v>8569</v>
      </c>
      <c r="K876" s="2">
        <v>7</v>
      </c>
      <c r="L876" s="2">
        <v>8</v>
      </c>
      <c r="M876">
        <v>70</v>
      </c>
      <c r="N876">
        <v>22.8</v>
      </c>
      <c r="O876" s="2"/>
      <c r="P876" s="2"/>
      <c r="Q876" s="2" t="s">
        <v>22201</v>
      </c>
    </row>
    <row r="877" spans="1:17" hidden="1" x14ac:dyDescent="0.25">
      <c r="A877">
        <v>14294</v>
      </c>
      <c r="B877" s="2" t="s">
        <v>24105</v>
      </c>
      <c r="C877" s="2" t="s">
        <v>70</v>
      </c>
      <c r="D877" s="2" t="s">
        <v>49</v>
      </c>
      <c r="E877">
        <v>2019</v>
      </c>
      <c r="F877">
        <v>836094</v>
      </c>
      <c r="H877">
        <v>14287</v>
      </c>
      <c r="I877">
        <v>260</v>
      </c>
      <c r="J877" s="2" t="s">
        <v>8513</v>
      </c>
      <c r="K877" s="2">
        <v>7</v>
      </c>
      <c r="L877" s="2">
        <v>14</v>
      </c>
      <c r="M877">
        <v>77</v>
      </c>
      <c r="N877">
        <v>24.1</v>
      </c>
      <c r="O877" s="2"/>
      <c r="P877" s="2"/>
      <c r="Q877" s="2" t="s">
        <v>23841</v>
      </c>
    </row>
    <row r="878" spans="1:17" hidden="1" x14ac:dyDescent="0.25">
      <c r="A878">
        <v>14295</v>
      </c>
      <c r="B878" s="2" t="s">
        <v>24106</v>
      </c>
      <c r="C878" s="2" t="s">
        <v>19</v>
      </c>
      <c r="D878" s="2" t="s">
        <v>66</v>
      </c>
      <c r="E878">
        <v>2019</v>
      </c>
      <c r="F878">
        <v>866956</v>
      </c>
      <c r="H878">
        <v>14292</v>
      </c>
      <c r="I878">
        <v>242</v>
      </c>
      <c r="J878" s="2" t="s">
        <v>8548</v>
      </c>
      <c r="K878" s="2">
        <v>7</v>
      </c>
      <c r="L878" s="2">
        <v>19</v>
      </c>
      <c r="M878">
        <v>73</v>
      </c>
      <c r="O878" s="2"/>
      <c r="P878" s="2"/>
      <c r="Q878" s="2" t="s">
        <v>23902</v>
      </c>
    </row>
    <row r="879" spans="1:17" hidden="1" x14ac:dyDescent="0.25">
      <c r="A879">
        <v>14297</v>
      </c>
      <c r="B879" s="2" t="s">
        <v>24107</v>
      </c>
      <c r="C879" s="2" t="s">
        <v>9</v>
      </c>
      <c r="D879" s="2" t="s">
        <v>24</v>
      </c>
      <c r="E879">
        <v>2019</v>
      </c>
      <c r="F879">
        <v>886186</v>
      </c>
      <c r="H879">
        <v>14294</v>
      </c>
      <c r="I879">
        <v>175</v>
      </c>
      <c r="J879" s="2" t="s">
        <v>8674</v>
      </c>
      <c r="K879" s="2">
        <v>7</v>
      </c>
      <c r="L879" s="2">
        <v>22</v>
      </c>
      <c r="M879">
        <v>70</v>
      </c>
      <c r="O879" s="2"/>
      <c r="P879" s="2"/>
      <c r="Q879" s="2" t="s">
        <v>21735</v>
      </c>
    </row>
    <row r="880" spans="1:17" hidden="1" x14ac:dyDescent="0.25">
      <c r="A880">
        <v>14298</v>
      </c>
      <c r="B880" s="2" t="s">
        <v>24108</v>
      </c>
      <c r="C880" s="2" t="s">
        <v>9</v>
      </c>
      <c r="D880" s="2" t="s">
        <v>108</v>
      </c>
      <c r="E880">
        <v>2019</v>
      </c>
      <c r="F880">
        <v>879072</v>
      </c>
      <c r="H880">
        <v>14295</v>
      </c>
      <c r="I880">
        <v>184</v>
      </c>
      <c r="J880" s="2" t="s">
        <v>8484</v>
      </c>
      <c r="K880" s="2">
        <v>7</v>
      </c>
      <c r="L880" s="2">
        <v>23</v>
      </c>
      <c r="M880">
        <v>71</v>
      </c>
      <c r="N880">
        <v>22.8</v>
      </c>
      <c r="O880" s="2"/>
      <c r="P880" s="2"/>
      <c r="Q880" s="2" t="s">
        <v>21234</v>
      </c>
    </row>
    <row r="881" spans="1:17" hidden="1" x14ac:dyDescent="0.25">
      <c r="A881">
        <v>14305</v>
      </c>
      <c r="B881" s="2" t="s">
        <v>24109</v>
      </c>
      <c r="C881" s="2" t="s">
        <v>9</v>
      </c>
      <c r="D881" s="2" t="s">
        <v>128</v>
      </c>
      <c r="E881">
        <v>2019</v>
      </c>
      <c r="F881">
        <v>867071</v>
      </c>
      <c r="H881">
        <v>14299</v>
      </c>
      <c r="I881">
        <v>203</v>
      </c>
      <c r="J881" s="2" t="s">
        <v>8598</v>
      </c>
      <c r="K881" s="2">
        <v>7</v>
      </c>
      <c r="L881" s="2">
        <v>33</v>
      </c>
      <c r="M881">
        <v>72</v>
      </c>
      <c r="N881">
        <v>22.4</v>
      </c>
      <c r="O881" s="2"/>
      <c r="P881" s="2"/>
      <c r="Q881" s="2" t="s">
        <v>22863</v>
      </c>
    </row>
    <row r="882" spans="1:17" hidden="1" x14ac:dyDescent="0.25">
      <c r="A882">
        <v>14313</v>
      </c>
      <c r="B882" s="2" t="s">
        <v>24110</v>
      </c>
      <c r="C882" s="2" t="s">
        <v>9</v>
      </c>
      <c r="D882" s="2" t="s">
        <v>2332</v>
      </c>
      <c r="E882">
        <v>2019</v>
      </c>
      <c r="F882">
        <v>838603</v>
      </c>
      <c r="H882">
        <v>14323</v>
      </c>
      <c r="I882">
        <v>220</v>
      </c>
      <c r="J882" s="2" t="s">
        <v>8679</v>
      </c>
      <c r="K882" s="2"/>
      <c r="L882" s="2"/>
      <c r="M882">
        <v>76</v>
      </c>
      <c r="N882">
        <v>23</v>
      </c>
      <c r="O882" s="2"/>
      <c r="P882" s="2"/>
      <c r="Q882" s="2" t="s">
        <v>23759</v>
      </c>
    </row>
    <row r="883" spans="1:17" hidden="1" x14ac:dyDescent="0.25">
      <c r="A883">
        <v>14314</v>
      </c>
      <c r="B883" s="2" t="s">
        <v>24111</v>
      </c>
      <c r="C883" s="2" t="s">
        <v>19</v>
      </c>
      <c r="D883" s="2" t="s">
        <v>2352</v>
      </c>
      <c r="E883">
        <v>2019</v>
      </c>
      <c r="F883">
        <v>888716</v>
      </c>
      <c r="H883">
        <v>14664</v>
      </c>
      <c r="I883">
        <v>210</v>
      </c>
      <c r="J883" s="2" t="s">
        <v>8628</v>
      </c>
      <c r="K883" s="2"/>
      <c r="L883" s="2"/>
      <c r="M883">
        <v>71</v>
      </c>
      <c r="N883">
        <v>22.2</v>
      </c>
      <c r="O883" s="2"/>
      <c r="P883" s="2"/>
      <c r="Q883" s="2" t="s">
        <v>22273</v>
      </c>
    </row>
    <row r="884" spans="1:17" hidden="1" x14ac:dyDescent="0.25">
      <c r="A884">
        <v>14315</v>
      </c>
      <c r="B884" s="2" t="s">
        <v>24112</v>
      </c>
      <c r="C884" s="2" t="s">
        <v>9</v>
      </c>
      <c r="D884" s="2" t="s">
        <v>158</v>
      </c>
      <c r="E884">
        <v>2019</v>
      </c>
      <c r="F884">
        <v>1166036</v>
      </c>
      <c r="H884">
        <v>14020</v>
      </c>
      <c r="I884">
        <v>215</v>
      </c>
      <c r="J884" s="2" t="s">
        <v>24467</v>
      </c>
      <c r="K884" s="2"/>
      <c r="L884" s="2"/>
      <c r="M884">
        <v>73</v>
      </c>
      <c r="O884" s="2"/>
      <c r="P884" s="2"/>
      <c r="Q884" s="2" t="s">
        <v>22397</v>
      </c>
    </row>
    <row r="885" spans="1:17" hidden="1" x14ac:dyDescent="0.25">
      <c r="A885">
        <v>14316</v>
      </c>
      <c r="B885" s="2" t="s">
        <v>24113</v>
      </c>
      <c r="C885" s="2" t="s">
        <v>9</v>
      </c>
      <c r="D885" s="2" t="s">
        <v>158</v>
      </c>
      <c r="E885">
        <v>2019</v>
      </c>
      <c r="F885">
        <v>878935</v>
      </c>
      <c r="H885">
        <v>14334</v>
      </c>
      <c r="I885">
        <v>180</v>
      </c>
      <c r="J885" s="2" t="s">
        <v>8602</v>
      </c>
      <c r="K885" s="2"/>
      <c r="L885" s="2"/>
      <c r="M885">
        <v>68</v>
      </c>
      <c r="N885">
        <v>23.1</v>
      </c>
      <c r="O885" s="2"/>
      <c r="P885" s="2"/>
      <c r="Q885" s="2" t="s">
        <v>22143</v>
      </c>
    </row>
    <row r="886" spans="1:17" hidden="1" x14ac:dyDescent="0.25">
      <c r="A886">
        <v>14317</v>
      </c>
      <c r="B886" s="2" t="s">
        <v>24114</v>
      </c>
      <c r="C886" s="2" t="s">
        <v>9</v>
      </c>
      <c r="D886" s="2" t="s">
        <v>10</v>
      </c>
      <c r="E886">
        <v>2019</v>
      </c>
      <c r="F886">
        <v>830084</v>
      </c>
      <c r="H886">
        <v>14212</v>
      </c>
      <c r="I886">
        <v>213</v>
      </c>
      <c r="J886" s="2" t="s">
        <v>10507</v>
      </c>
      <c r="K886" s="2"/>
      <c r="L886" s="2"/>
      <c r="M886">
        <v>75</v>
      </c>
      <c r="N886">
        <v>23.4</v>
      </c>
      <c r="O886" s="2"/>
      <c r="P886" s="2"/>
      <c r="Q886" s="2" t="s">
        <v>23635</v>
      </c>
    </row>
    <row r="887" spans="1:17" hidden="1" x14ac:dyDescent="0.25">
      <c r="A887">
        <v>14318</v>
      </c>
      <c r="B887" s="2" t="s">
        <v>24115</v>
      </c>
      <c r="C887" s="2" t="s">
        <v>9</v>
      </c>
      <c r="D887" s="2" t="s">
        <v>24</v>
      </c>
      <c r="E887">
        <v>2019</v>
      </c>
      <c r="F887">
        <v>865560</v>
      </c>
      <c r="H887">
        <v>14312</v>
      </c>
      <c r="I887">
        <v>227</v>
      </c>
      <c r="J887" s="2" t="s">
        <v>8651</v>
      </c>
      <c r="K887" s="2"/>
      <c r="L887" s="2"/>
      <c r="M887">
        <v>77</v>
      </c>
      <c r="N887">
        <v>22.6</v>
      </c>
      <c r="O887" s="2"/>
      <c r="P887" s="2"/>
      <c r="Q887" s="2" t="s">
        <v>23115</v>
      </c>
    </row>
    <row r="888" spans="1:17" hidden="1" x14ac:dyDescent="0.25">
      <c r="A888">
        <v>14319</v>
      </c>
      <c r="B888" s="2" t="s">
        <v>24286</v>
      </c>
      <c r="C888" s="2" t="s">
        <v>70</v>
      </c>
      <c r="D888" s="2" t="s">
        <v>2334</v>
      </c>
      <c r="E888">
        <v>2019</v>
      </c>
      <c r="F888">
        <v>824428</v>
      </c>
      <c r="H888">
        <v>14462</v>
      </c>
      <c r="I888">
        <v>255</v>
      </c>
      <c r="J888" s="2" t="s">
        <v>8509</v>
      </c>
      <c r="K888" s="2"/>
      <c r="L888" s="2"/>
      <c r="M888">
        <v>75</v>
      </c>
      <c r="N888">
        <v>23.2</v>
      </c>
      <c r="O888" s="2"/>
      <c r="P888" s="2"/>
      <c r="Q888" s="2" t="s">
        <v>23869</v>
      </c>
    </row>
    <row r="889" spans="1:17" hidden="1" x14ac:dyDescent="0.25">
      <c r="A889">
        <v>14320</v>
      </c>
      <c r="B889" s="2" t="s">
        <v>24287</v>
      </c>
      <c r="C889" s="2" t="s">
        <v>9</v>
      </c>
      <c r="D889" s="2" t="s">
        <v>128</v>
      </c>
      <c r="E889">
        <v>2018</v>
      </c>
      <c r="F889">
        <v>746896</v>
      </c>
      <c r="H889">
        <v>13437</v>
      </c>
      <c r="I889">
        <v>182</v>
      </c>
      <c r="J889" s="2" t="s">
        <v>8503</v>
      </c>
      <c r="K889" s="2"/>
      <c r="L889" s="2"/>
      <c r="M889">
        <v>71</v>
      </c>
      <c r="N889">
        <v>25</v>
      </c>
      <c r="O889" s="2"/>
      <c r="P889" s="2"/>
      <c r="Q889" s="2" t="s">
        <v>3897</v>
      </c>
    </row>
    <row r="890" spans="1:17" hidden="1" x14ac:dyDescent="0.25">
      <c r="A890">
        <v>14321</v>
      </c>
      <c r="B890" s="2" t="s">
        <v>24288</v>
      </c>
      <c r="C890" s="2" t="s">
        <v>9</v>
      </c>
      <c r="D890" s="2" t="s">
        <v>2369</v>
      </c>
      <c r="E890">
        <v>2019</v>
      </c>
      <c r="F890">
        <v>833514</v>
      </c>
      <c r="H890">
        <v>14335</v>
      </c>
      <c r="I890">
        <v>205</v>
      </c>
      <c r="J890" s="2" t="s">
        <v>8559</v>
      </c>
      <c r="K890" s="2"/>
      <c r="L890" s="2"/>
      <c r="M890">
        <v>74</v>
      </c>
      <c r="N890">
        <v>23.6</v>
      </c>
      <c r="O890" s="2"/>
      <c r="P890" s="2"/>
      <c r="Q890" s="2" t="s">
        <v>23021</v>
      </c>
    </row>
    <row r="891" spans="1:17" hidden="1" x14ac:dyDescent="0.25">
      <c r="A891">
        <v>14323</v>
      </c>
      <c r="B891" s="2" t="s">
        <v>24468</v>
      </c>
      <c r="C891" s="2" t="s">
        <v>9</v>
      </c>
      <c r="D891" s="2" t="s">
        <v>66</v>
      </c>
      <c r="E891">
        <v>2019</v>
      </c>
      <c r="F891">
        <v>704783</v>
      </c>
      <c r="H891">
        <v>12113</v>
      </c>
      <c r="I891">
        <v>215</v>
      </c>
      <c r="J891" s="2" t="s">
        <v>24469</v>
      </c>
      <c r="K891" s="2"/>
      <c r="L891" s="2"/>
      <c r="M891">
        <v>75</v>
      </c>
      <c r="N891">
        <v>26.5</v>
      </c>
      <c r="O891" s="2"/>
      <c r="P891" s="2"/>
      <c r="Q891" s="2" t="s">
        <v>23488</v>
      </c>
    </row>
    <row r="892" spans="1:17" hidden="1" x14ac:dyDescent="0.25">
      <c r="A892">
        <v>14324</v>
      </c>
      <c r="B892" s="2" t="s">
        <v>24470</v>
      </c>
      <c r="C892" s="2" t="s">
        <v>70</v>
      </c>
      <c r="D892" s="2" t="s">
        <v>39</v>
      </c>
      <c r="E892">
        <v>2019</v>
      </c>
      <c r="F892">
        <v>886225</v>
      </c>
      <c r="H892">
        <v>14321</v>
      </c>
      <c r="I892">
        <v>255</v>
      </c>
      <c r="J892" s="2" t="s">
        <v>8564</v>
      </c>
      <c r="K892" s="2"/>
      <c r="L892" s="2"/>
      <c r="M892">
        <v>77</v>
      </c>
      <c r="N892">
        <v>24.7</v>
      </c>
      <c r="O892" s="2"/>
      <c r="P892" s="2"/>
      <c r="Q892" s="2" t="s">
        <v>23859</v>
      </c>
    </row>
    <row r="893" spans="1:17" hidden="1" x14ac:dyDescent="0.25">
      <c r="A893">
        <v>14327</v>
      </c>
      <c r="B893" s="2" t="s">
        <v>24471</v>
      </c>
      <c r="C893" s="2" t="s">
        <v>9</v>
      </c>
      <c r="D893" s="2" t="s">
        <v>102</v>
      </c>
      <c r="E893">
        <v>2019</v>
      </c>
      <c r="F893">
        <v>877762</v>
      </c>
      <c r="H893">
        <v>14331</v>
      </c>
      <c r="I893">
        <v>219</v>
      </c>
      <c r="J893" s="2" t="s">
        <v>8516</v>
      </c>
      <c r="K893" s="2"/>
      <c r="L893" s="2"/>
      <c r="M893">
        <v>74</v>
      </c>
      <c r="N893">
        <v>22</v>
      </c>
      <c r="O893" s="2"/>
      <c r="P893" s="2"/>
      <c r="Q893" s="2" t="s">
        <v>23626</v>
      </c>
    </row>
    <row r="894" spans="1:17" hidden="1" x14ac:dyDescent="0.25">
      <c r="A894">
        <v>14329</v>
      </c>
      <c r="B894" s="2" t="s">
        <v>24472</v>
      </c>
      <c r="C894" s="2" t="s">
        <v>9</v>
      </c>
      <c r="D894" s="2" t="s">
        <v>131</v>
      </c>
      <c r="E894">
        <v>2019</v>
      </c>
      <c r="F894">
        <v>830113</v>
      </c>
      <c r="H894">
        <v>14495</v>
      </c>
      <c r="I894">
        <v>210</v>
      </c>
      <c r="J894" s="2" t="s">
        <v>8571</v>
      </c>
      <c r="K894" s="2"/>
      <c r="L894" s="2"/>
      <c r="M894">
        <v>75</v>
      </c>
      <c r="O894" s="2"/>
      <c r="P894" s="2"/>
      <c r="Q894" s="2" t="s">
        <v>22569</v>
      </c>
    </row>
    <row r="895" spans="1:17" hidden="1" x14ac:dyDescent="0.25">
      <c r="A895">
        <v>14330</v>
      </c>
      <c r="B895" s="2" t="s">
        <v>24473</v>
      </c>
      <c r="C895" s="2" t="s">
        <v>9</v>
      </c>
      <c r="D895" s="2" t="s">
        <v>2346</v>
      </c>
      <c r="E895">
        <v>2019</v>
      </c>
      <c r="F895">
        <v>831003</v>
      </c>
      <c r="H895">
        <v>14591</v>
      </c>
      <c r="I895">
        <v>186</v>
      </c>
      <c r="J895" s="2" t="s">
        <v>8628</v>
      </c>
      <c r="K895" s="2"/>
      <c r="L895" s="2"/>
      <c r="M895">
        <v>71</v>
      </c>
      <c r="N895">
        <v>23.8</v>
      </c>
      <c r="O895" s="2"/>
      <c r="P895" s="2"/>
      <c r="Q895" s="2" t="s">
        <v>24389</v>
      </c>
    </row>
    <row r="896" spans="1:17" hidden="1" x14ac:dyDescent="0.25">
      <c r="A896">
        <v>14331</v>
      </c>
      <c r="B896" s="2" t="s">
        <v>24474</v>
      </c>
      <c r="C896" s="2" t="s">
        <v>19</v>
      </c>
      <c r="D896" s="2" t="s">
        <v>200</v>
      </c>
      <c r="E896">
        <v>2019</v>
      </c>
      <c r="F896">
        <v>839043</v>
      </c>
      <c r="H896">
        <v>14786</v>
      </c>
      <c r="I896">
        <v>208</v>
      </c>
      <c r="J896" s="2" t="s">
        <v>8656</v>
      </c>
      <c r="K896" s="2"/>
      <c r="L896" s="2"/>
      <c r="M896">
        <v>70</v>
      </c>
      <c r="O896" s="2"/>
      <c r="P896" s="2"/>
      <c r="Q896" s="2" t="s">
        <v>24543</v>
      </c>
    </row>
    <row r="897" spans="1:17" hidden="1" x14ac:dyDescent="0.25">
      <c r="A897">
        <v>14332</v>
      </c>
      <c r="B897" s="2" t="s">
        <v>24475</v>
      </c>
      <c r="C897" s="2" t="s">
        <v>70</v>
      </c>
      <c r="D897" s="2" t="s">
        <v>131</v>
      </c>
      <c r="E897">
        <v>2019</v>
      </c>
      <c r="F897">
        <v>867993</v>
      </c>
      <c r="H897">
        <v>14319</v>
      </c>
      <c r="I897">
        <v>252</v>
      </c>
      <c r="J897" s="2" t="s">
        <v>8517</v>
      </c>
      <c r="K897" s="2"/>
      <c r="L897" s="2"/>
      <c r="M897">
        <v>77</v>
      </c>
      <c r="N897">
        <v>23.3</v>
      </c>
      <c r="O897" s="2"/>
      <c r="P897" s="2"/>
      <c r="Q897" s="2" t="s">
        <v>24434</v>
      </c>
    </row>
    <row r="898" spans="1:17" hidden="1" x14ac:dyDescent="0.25">
      <c r="A898">
        <v>14333</v>
      </c>
      <c r="B898" s="2" t="s">
        <v>24476</v>
      </c>
      <c r="C898" s="2" t="s">
        <v>19</v>
      </c>
      <c r="D898" s="2" t="s">
        <v>56</v>
      </c>
      <c r="E898">
        <v>2019</v>
      </c>
      <c r="F898">
        <v>788307</v>
      </c>
      <c r="H898">
        <v>14662</v>
      </c>
      <c r="I898">
        <v>218</v>
      </c>
      <c r="J898" s="2" t="s">
        <v>9736</v>
      </c>
      <c r="K898" s="2"/>
      <c r="L898" s="2"/>
      <c r="M898">
        <v>72</v>
      </c>
      <c r="N898">
        <v>24.2</v>
      </c>
      <c r="O898" s="2"/>
      <c r="P898" s="2"/>
      <c r="Q898" s="2" t="s">
        <v>24536</v>
      </c>
    </row>
    <row r="899" spans="1:17" hidden="1" x14ac:dyDescent="0.25">
      <c r="A899">
        <v>14334</v>
      </c>
      <c r="B899" s="2" t="s">
        <v>24603</v>
      </c>
      <c r="C899" s="2" t="s">
        <v>9</v>
      </c>
      <c r="D899" s="2" t="s">
        <v>219</v>
      </c>
      <c r="E899">
        <v>2018</v>
      </c>
      <c r="F899">
        <v>911032</v>
      </c>
      <c r="H899">
        <v>13541</v>
      </c>
      <c r="I899">
        <v>192</v>
      </c>
      <c r="J899" s="2" t="s">
        <v>8506</v>
      </c>
      <c r="K899" s="2"/>
      <c r="L899" s="2"/>
      <c r="M899">
        <v>72</v>
      </c>
      <c r="N899">
        <v>24.2</v>
      </c>
      <c r="O899" s="2"/>
      <c r="P899" s="2"/>
      <c r="Q899" s="2" t="s">
        <v>3929</v>
      </c>
    </row>
    <row r="900" spans="1:17" hidden="1" x14ac:dyDescent="0.25">
      <c r="A900">
        <v>14336</v>
      </c>
      <c r="B900" s="2" t="s">
        <v>24519</v>
      </c>
      <c r="C900" s="2" t="s">
        <v>9</v>
      </c>
      <c r="D900" s="2" t="s">
        <v>206</v>
      </c>
      <c r="E900">
        <v>2019</v>
      </c>
      <c r="F900">
        <v>833478</v>
      </c>
      <c r="H900">
        <v>14450</v>
      </c>
      <c r="I900">
        <v>188</v>
      </c>
      <c r="J900" s="2" t="s">
        <v>8559</v>
      </c>
      <c r="K900" s="2"/>
      <c r="L900" s="2"/>
      <c r="M900">
        <v>72</v>
      </c>
      <c r="N900">
        <v>23.6</v>
      </c>
      <c r="O900" s="2"/>
      <c r="P900" s="2"/>
      <c r="Q900" s="2" t="s">
        <v>22945</v>
      </c>
    </row>
    <row r="901" spans="1:17" hidden="1" x14ac:dyDescent="0.25">
      <c r="A901">
        <v>14337</v>
      </c>
      <c r="B901" s="2" t="s">
        <v>24520</v>
      </c>
      <c r="C901" s="2" t="s">
        <v>9</v>
      </c>
      <c r="D901" s="2" t="s">
        <v>206</v>
      </c>
      <c r="E901">
        <v>2019</v>
      </c>
      <c r="F901">
        <v>884567</v>
      </c>
      <c r="H901">
        <v>14311</v>
      </c>
      <c r="I901">
        <v>202</v>
      </c>
      <c r="J901" s="2" t="s">
        <v>8575</v>
      </c>
      <c r="K901" s="2"/>
      <c r="L901" s="2"/>
      <c r="M901">
        <v>73</v>
      </c>
      <c r="O901" s="2"/>
      <c r="P901" s="2"/>
      <c r="Q901" s="2" t="s">
        <v>23079</v>
      </c>
    </row>
    <row r="902" spans="1:17" hidden="1" x14ac:dyDescent="0.25">
      <c r="A902">
        <v>14338</v>
      </c>
      <c r="B902" s="2" t="s">
        <v>24521</v>
      </c>
      <c r="C902" s="2" t="s">
        <v>19</v>
      </c>
      <c r="D902" s="2" t="s">
        <v>131</v>
      </c>
      <c r="E902">
        <v>2019</v>
      </c>
      <c r="F902">
        <v>836057</v>
      </c>
      <c r="I902">
        <v>225</v>
      </c>
      <c r="J902" s="2" t="s">
        <v>8507</v>
      </c>
      <c r="K902" s="2"/>
      <c r="L902" s="2"/>
      <c r="M902">
        <v>72</v>
      </c>
      <c r="N902">
        <v>23.8</v>
      </c>
      <c r="O902" s="2"/>
      <c r="P902" s="2"/>
      <c r="Q902" s="2" t="s">
        <v>20914</v>
      </c>
    </row>
    <row r="903" spans="1:17" hidden="1" x14ac:dyDescent="0.25">
      <c r="A903">
        <v>14339</v>
      </c>
      <c r="B903" s="2" t="s">
        <v>24522</v>
      </c>
      <c r="C903" s="2" t="s">
        <v>9</v>
      </c>
      <c r="D903" s="2" t="s">
        <v>2332</v>
      </c>
      <c r="E903">
        <v>2017</v>
      </c>
      <c r="F903">
        <v>0</v>
      </c>
      <c r="H903">
        <v>12216</v>
      </c>
      <c r="I903">
        <v>178</v>
      </c>
      <c r="J903" s="2" t="s">
        <v>24523</v>
      </c>
      <c r="K903" s="2"/>
      <c r="L903" s="2"/>
      <c r="M903">
        <v>71</v>
      </c>
      <c r="N903">
        <v>25.7</v>
      </c>
      <c r="O903" s="2"/>
      <c r="P903" s="2"/>
      <c r="Q903" s="2" t="s">
        <v>4067</v>
      </c>
    </row>
    <row r="904" spans="1:17" hidden="1" x14ac:dyDescent="0.25">
      <c r="A904">
        <v>14340</v>
      </c>
      <c r="B904" s="2" t="s">
        <v>24524</v>
      </c>
      <c r="C904" s="2" t="s">
        <v>9</v>
      </c>
      <c r="D904" s="2" t="s">
        <v>56</v>
      </c>
      <c r="E904">
        <v>2019</v>
      </c>
      <c r="F904">
        <v>824132</v>
      </c>
      <c r="H904">
        <v>14309</v>
      </c>
      <c r="I904">
        <v>212</v>
      </c>
      <c r="J904" s="2" t="s">
        <v>8563</v>
      </c>
      <c r="K904" s="2"/>
      <c r="L904" s="2"/>
      <c r="M904">
        <v>72</v>
      </c>
      <c r="O904" s="2"/>
      <c r="P904" s="2"/>
      <c r="Q904" s="2" t="s">
        <v>22644</v>
      </c>
    </row>
    <row r="905" spans="1:17" hidden="1" x14ac:dyDescent="0.25">
      <c r="A905">
        <v>14341</v>
      </c>
      <c r="B905" s="2" t="s">
        <v>24544</v>
      </c>
      <c r="C905" s="2" t="s">
        <v>70</v>
      </c>
      <c r="D905" s="2" t="s">
        <v>92</v>
      </c>
      <c r="E905">
        <v>2019</v>
      </c>
      <c r="F905">
        <v>875649</v>
      </c>
      <c r="H905">
        <v>14320</v>
      </c>
      <c r="I905">
        <v>240</v>
      </c>
      <c r="J905" s="2" t="s">
        <v>24545</v>
      </c>
      <c r="K905" s="2"/>
      <c r="L905" s="2"/>
      <c r="M905">
        <v>80</v>
      </c>
      <c r="O905" s="2"/>
      <c r="P905" s="2"/>
      <c r="Q905" s="2" t="s">
        <v>22354</v>
      </c>
    </row>
    <row r="906" spans="1:17" hidden="1" x14ac:dyDescent="0.25">
      <c r="A906">
        <v>14344</v>
      </c>
      <c r="B906" s="2" t="s">
        <v>24604</v>
      </c>
      <c r="C906" s="2" t="s">
        <v>23</v>
      </c>
      <c r="D906" s="2" t="s">
        <v>233</v>
      </c>
      <c r="E906">
        <v>2019</v>
      </c>
      <c r="F906">
        <v>0</v>
      </c>
      <c r="H906">
        <v>14325</v>
      </c>
      <c r="I906">
        <v>235</v>
      </c>
      <c r="J906" s="2" t="s">
        <v>24605</v>
      </c>
      <c r="K906" s="2"/>
      <c r="L906" s="2"/>
      <c r="M906">
        <v>78</v>
      </c>
      <c r="O906" s="2"/>
      <c r="P906" s="2"/>
      <c r="Q906" s="2" t="s">
        <v>22897</v>
      </c>
    </row>
    <row r="907" spans="1:17" hidden="1" x14ac:dyDescent="0.25">
      <c r="A907">
        <v>14348</v>
      </c>
      <c r="B907" s="2" t="s">
        <v>24546</v>
      </c>
      <c r="C907" s="2" t="s">
        <v>9</v>
      </c>
      <c r="D907" s="2" t="s">
        <v>200</v>
      </c>
      <c r="E907">
        <v>2019</v>
      </c>
      <c r="F907">
        <v>739628</v>
      </c>
      <c r="H907">
        <v>14082</v>
      </c>
      <c r="I907">
        <v>196</v>
      </c>
      <c r="J907" s="2" t="s">
        <v>8627</v>
      </c>
      <c r="K907" s="2"/>
      <c r="L907" s="2"/>
      <c r="M907">
        <v>72</v>
      </c>
      <c r="O907" s="2"/>
      <c r="P907" s="2"/>
      <c r="Q907" s="2" t="s">
        <v>22040</v>
      </c>
    </row>
    <row r="908" spans="1:17" hidden="1" x14ac:dyDescent="0.25">
      <c r="A908">
        <v>14354</v>
      </c>
      <c r="B908" s="2" t="s">
        <v>24547</v>
      </c>
      <c r="C908" s="2" t="s">
        <v>9</v>
      </c>
      <c r="D908" s="2" t="s">
        <v>82</v>
      </c>
      <c r="E908">
        <v>2019</v>
      </c>
      <c r="F908">
        <v>866042</v>
      </c>
      <c r="H908">
        <v>13948</v>
      </c>
      <c r="I908">
        <v>195</v>
      </c>
      <c r="J908" s="2" t="s">
        <v>8526</v>
      </c>
      <c r="K908" s="2"/>
      <c r="L908" s="2"/>
      <c r="M908">
        <v>73</v>
      </c>
      <c r="N908">
        <v>22.2</v>
      </c>
      <c r="O908" s="2"/>
      <c r="P908" s="2"/>
      <c r="Q908" s="2" t="s">
        <v>22111</v>
      </c>
    </row>
    <row r="909" spans="1:17" hidden="1" x14ac:dyDescent="0.25">
      <c r="A909">
        <v>14373</v>
      </c>
      <c r="B909" s="2" t="s">
        <v>24606</v>
      </c>
      <c r="C909" s="2" t="s">
        <v>9</v>
      </c>
      <c r="D909" s="2" t="s">
        <v>233</v>
      </c>
      <c r="E909">
        <v>2019</v>
      </c>
      <c r="F909">
        <v>978040</v>
      </c>
      <c r="H909">
        <v>14659</v>
      </c>
      <c r="I909">
        <v>204</v>
      </c>
      <c r="J909" s="2" t="s">
        <v>694</v>
      </c>
      <c r="K909" s="2"/>
      <c r="L909" s="2"/>
      <c r="M909">
        <v>75</v>
      </c>
      <c r="N909">
        <v>22.2</v>
      </c>
      <c r="O909" s="2"/>
      <c r="P909" s="2"/>
      <c r="Q909" s="2" t="s">
        <v>24372</v>
      </c>
    </row>
    <row r="910" spans="1:17" hidden="1" x14ac:dyDescent="0.25">
      <c r="A910">
        <v>14445</v>
      </c>
      <c r="B910" s="2" t="s">
        <v>24548</v>
      </c>
      <c r="C910" s="2" t="s">
        <v>19</v>
      </c>
      <c r="D910" s="2" t="s">
        <v>2369</v>
      </c>
      <c r="E910">
        <v>2019</v>
      </c>
      <c r="F910">
        <v>1171711</v>
      </c>
      <c r="H910">
        <v>14800</v>
      </c>
      <c r="I910">
        <v>220</v>
      </c>
      <c r="J910" s="2" t="s">
        <v>14165</v>
      </c>
      <c r="K910" s="2"/>
      <c r="L910" s="2"/>
      <c r="M910">
        <v>72</v>
      </c>
      <c r="O910" s="2"/>
      <c r="P910" s="2"/>
      <c r="Q910" s="2" t="s">
        <v>24531</v>
      </c>
    </row>
    <row r="911" spans="1:17" hidden="1" x14ac:dyDescent="0.25">
      <c r="A911">
        <v>14450</v>
      </c>
      <c r="B911" s="2" t="s">
        <v>24607</v>
      </c>
      <c r="C911" s="2" t="s">
        <v>9</v>
      </c>
      <c r="D911" s="2" t="s">
        <v>2369</v>
      </c>
      <c r="E911">
        <v>2019</v>
      </c>
      <c r="F911">
        <v>0</v>
      </c>
      <c r="H911">
        <v>14336</v>
      </c>
      <c r="I911">
        <v>200</v>
      </c>
      <c r="J911" s="2" t="s">
        <v>8505</v>
      </c>
      <c r="K911" s="2"/>
      <c r="L911" s="2"/>
      <c r="M911">
        <v>76</v>
      </c>
      <c r="N911">
        <v>22.5</v>
      </c>
      <c r="O911" s="2"/>
      <c r="P911" s="2"/>
      <c r="Q911" s="2" t="s">
        <v>23945</v>
      </c>
    </row>
    <row r="912" spans="1:17" hidden="1" x14ac:dyDescent="0.25">
      <c r="A912">
        <v>14458</v>
      </c>
      <c r="B912" s="2" t="s">
        <v>24549</v>
      </c>
      <c r="C912" s="2" t="s">
        <v>19</v>
      </c>
      <c r="D912" s="2" t="s">
        <v>74</v>
      </c>
      <c r="E912">
        <v>2019</v>
      </c>
      <c r="F912">
        <v>867172</v>
      </c>
      <c r="H912">
        <v>14716</v>
      </c>
      <c r="I912">
        <v>235</v>
      </c>
      <c r="J912" s="2" t="s">
        <v>8624</v>
      </c>
      <c r="K912" s="2"/>
      <c r="L912" s="2"/>
      <c r="M912">
        <v>72</v>
      </c>
      <c r="O912" s="2"/>
      <c r="P912" s="2"/>
      <c r="Q912" s="2" t="s">
        <v>24373</v>
      </c>
    </row>
    <row r="913" spans="1:17" hidden="1" x14ac:dyDescent="0.25">
      <c r="A913">
        <v>14461</v>
      </c>
      <c r="B913" s="2" t="s">
        <v>24608</v>
      </c>
      <c r="C913" s="2" t="s">
        <v>9</v>
      </c>
      <c r="D913" s="2" t="s">
        <v>219</v>
      </c>
      <c r="E913">
        <v>2019</v>
      </c>
      <c r="F913">
        <v>0</v>
      </c>
      <c r="I913">
        <v>170</v>
      </c>
      <c r="J913" s="2" t="s">
        <v>14165</v>
      </c>
      <c r="K913" s="2"/>
      <c r="L913" s="2"/>
      <c r="M913">
        <v>71</v>
      </c>
      <c r="O913" s="2"/>
      <c r="P913" s="2"/>
      <c r="Q913" s="2" t="s">
        <v>24406</v>
      </c>
    </row>
    <row r="914" spans="1:17" hidden="1" x14ac:dyDescent="0.25">
      <c r="A914">
        <v>14463</v>
      </c>
      <c r="B914" s="2" t="s">
        <v>24609</v>
      </c>
      <c r="C914" s="2" t="s">
        <v>9</v>
      </c>
      <c r="D914" s="2" t="s">
        <v>219</v>
      </c>
      <c r="E914">
        <v>2019</v>
      </c>
      <c r="F914">
        <v>0</v>
      </c>
      <c r="I914">
        <v>195</v>
      </c>
      <c r="J914" s="2" t="s">
        <v>8506</v>
      </c>
      <c r="K914" s="2"/>
      <c r="L914" s="2"/>
      <c r="M914">
        <v>72</v>
      </c>
      <c r="N914">
        <v>22</v>
      </c>
      <c r="O914" s="2"/>
      <c r="P914" s="2"/>
      <c r="Q914" s="2" t="s">
        <v>24447</v>
      </c>
    </row>
    <row r="915" spans="1:17" hidden="1" x14ac:dyDescent="0.25">
      <c r="A915">
        <v>14486</v>
      </c>
      <c r="B915" s="2" t="s">
        <v>24632</v>
      </c>
      <c r="C915" s="2" t="s">
        <v>9</v>
      </c>
      <c r="D915" s="2" t="s">
        <v>200</v>
      </c>
      <c r="E915">
        <v>2019</v>
      </c>
      <c r="F915">
        <v>0</v>
      </c>
      <c r="I915">
        <v>205</v>
      </c>
      <c r="J915" s="2" t="s">
        <v>9401</v>
      </c>
      <c r="K915" s="2"/>
      <c r="L915" s="2"/>
      <c r="M915">
        <v>74</v>
      </c>
      <c r="O915" s="2"/>
      <c r="P915" s="2"/>
      <c r="Q915" s="2" t="s">
        <v>21604</v>
      </c>
    </row>
    <row r="916" spans="1:17" hidden="1" x14ac:dyDescent="0.25">
      <c r="A916">
        <v>14496</v>
      </c>
      <c r="B916" s="2" t="s">
        <v>24562</v>
      </c>
      <c r="C916" s="2" t="s">
        <v>19</v>
      </c>
      <c r="D916" s="2" t="s">
        <v>29</v>
      </c>
      <c r="E916">
        <v>2019</v>
      </c>
      <c r="F916">
        <v>0</v>
      </c>
      <c r="I916">
        <v>176</v>
      </c>
      <c r="J916" s="2" t="s">
        <v>8662</v>
      </c>
      <c r="K916" s="2"/>
      <c r="L916" s="2"/>
      <c r="M916">
        <v>67</v>
      </c>
      <c r="O916" s="2"/>
      <c r="P916" s="2"/>
      <c r="Q916" s="2" t="s">
        <v>21883</v>
      </c>
    </row>
    <row r="917" spans="1:17" hidden="1" x14ac:dyDescent="0.25">
      <c r="A917">
        <v>14498</v>
      </c>
      <c r="B917" s="2" t="s">
        <v>24610</v>
      </c>
      <c r="C917" s="2" t="s">
        <v>9</v>
      </c>
      <c r="D917" s="2" t="s">
        <v>29</v>
      </c>
      <c r="E917">
        <v>2019</v>
      </c>
      <c r="F917">
        <v>0</v>
      </c>
      <c r="I917">
        <v>186</v>
      </c>
      <c r="J917" s="2" t="s">
        <v>8789</v>
      </c>
      <c r="K917" s="2"/>
      <c r="L917" s="2"/>
      <c r="M917">
        <v>68</v>
      </c>
      <c r="N917">
        <v>22.3</v>
      </c>
      <c r="O917" s="2"/>
      <c r="P917" s="2"/>
      <c r="Q917" s="2" t="s">
        <v>22049</v>
      </c>
    </row>
    <row r="918" spans="1:17" hidden="1" x14ac:dyDescent="0.25">
      <c r="A918">
        <v>14499</v>
      </c>
      <c r="B918" s="2" t="s">
        <v>24563</v>
      </c>
      <c r="C918" s="2" t="s">
        <v>9</v>
      </c>
      <c r="D918" s="2" t="s">
        <v>29</v>
      </c>
      <c r="E918">
        <v>2019</v>
      </c>
      <c r="F918">
        <v>0</v>
      </c>
      <c r="I918">
        <v>180</v>
      </c>
      <c r="J918" s="2" t="s">
        <v>8663</v>
      </c>
      <c r="K918" s="2"/>
      <c r="L918" s="2"/>
      <c r="M918">
        <v>72</v>
      </c>
      <c r="N918">
        <v>22.6</v>
      </c>
      <c r="O918" s="2"/>
      <c r="P918" s="2"/>
      <c r="Q918" s="2" t="s">
        <v>22906</v>
      </c>
    </row>
    <row r="919" spans="1:17" hidden="1" x14ac:dyDescent="0.25">
      <c r="A919">
        <v>14501</v>
      </c>
      <c r="B919" s="2" t="s">
        <v>24611</v>
      </c>
      <c r="C919" s="2" t="s">
        <v>70</v>
      </c>
      <c r="D919" s="2" t="s">
        <v>29</v>
      </c>
      <c r="E919">
        <v>2019</v>
      </c>
      <c r="F919">
        <v>0</v>
      </c>
      <c r="I919">
        <v>244</v>
      </c>
      <c r="J919" s="2" t="s">
        <v>8658</v>
      </c>
      <c r="K919" s="2"/>
      <c r="L919" s="2"/>
      <c r="M919">
        <v>76</v>
      </c>
      <c r="N919">
        <v>24.3</v>
      </c>
      <c r="O919" s="2"/>
      <c r="P919" s="2"/>
      <c r="Q919" s="2" t="s">
        <v>23383</v>
      </c>
    </row>
    <row r="920" spans="1:17" hidden="1" x14ac:dyDescent="0.25">
      <c r="A920">
        <v>14510</v>
      </c>
      <c r="B920" s="2" t="s">
        <v>24633</v>
      </c>
      <c r="C920" s="2" t="s">
        <v>23</v>
      </c>
      <c r="D920" s="2" t="s">
        <v>56</v>
      </c>
      <c r="E920">
        <v>2019</v>
      </c>
      <c r="F920">
        <v>0</v>
      </c>
      <c r="I920">
        <v>221</v>
      </c>
      <c r="J920" s="2" t="s">
        <v>9537</v>
      </c>
      <c r="K920" s="2"/>
      <c r="L920" s="2"/>
      <c r="M920">
        <v>76</v>
      </c>
      <c r="N920">
        <v>23.8</v>
      </c>
      <c r="O920" s="2"/>
      <c r="P920" s="2"/>
      <c r="Q920" s="2" t="s">
        <v>23738</v>
      </c>
    </row>
    <row r="921" spans="1:17" hidden="1" x14ac:dyDescent="0.25">
      <c r="A921">
        <v>14544</v>
      </c>
      <c r="B921" s="2" t="s">
        <v>24564</v>
      </c>
      <c r="C921" s="2" t="s">
        <v>9</v>
      </c>
      <c r="D921" s="2" t="s">
        <v>2532</v>
      </c>
      <c r="E921">
        <v>2019</v>
      </c>
      <c r="F921">
        <v>0</v>
      </c>
      <c r="I921">
        <v>197</v>
      </c>
      <c r="J921" s="2" t="s">
        <v>8578</v>
      </c>
      <c r="K921" s="2"/>
      <c r="L921" s="2"/>
      <c r="M921">
        <v>72</v>
      </c>
      <c r="N921">
        <v>21.7</v>
      </c>
      <c r="O921" s="2"/>
      <c r="P921" s="2"/>
      <c r="Q921" s="2" t="s">
        <v>24558</v>
      </c>
    </row>
    <row r="922" spans="1:17" hidden="1" x14ac:dyDescent="0.25">
      <c r="A922">
        <v>14545</v>
      </c>
      <c r="B922" s="2" t="s">
        <v>24565</v>
      </c>
      <c r="C922" s="2" t="s">
        <v>9</v>
      </c>
      <c r="D922" s="2" t="s">
        <v>74</v>
      </c>
      <c r="E922">
        <v>2019</v>
      </c>
      <c r="F922">
        <v>0</v>
      </c>
      <c r="I922">
        <v>215</v>
      </c>
      <c r="J922" s="2" t="s">
        <v>24566</v>
      </c>
      <c r="K922" s="2"/>
      <c r="L922" s="2"/>
      <c r="M922">
        <v>75</v>
      </c>
      <c r="O922" s="2"/>
      <c r="P922" s="2"/>
      <c r="Q922" s="2" t="s">
        <v>24326</v>
      </c>
    </row>
    <row r="923" spans="1:17" hidden="1" x14ac:dyDescent="0.25">
      <c r="A923">
        <v>14555</v>
      </c>
      <c r="B923" s="2" t="s">
        <v>24612</v>
      </c>
      <c r="C923" s="2" t="s">
        <v>9</v>
      </c>
      <c r="D923" s="2" t="s">
        <v>2334</v>
      </c>
      <c r="E923">
        <v>2019</v>
      </c>
      <c r="F923">
        <v>0</v>
      </c>
      <c r="I923">
        <v>180</v>
      </c>
      <c r="J923" s="2" t="s">
        <v>8848</v>
      </c>
      <c r="K923" s="2"/>
      <c r="L923" s="2"/>
      <c r="M923">
        <v>70</v>
      </c>
      <c r="N923">
        <v>22.7</v>
      </c>
      <c r="O923" s="2"/>
      <c r="P923" s="2"/>
      <c r="Q923" s="2" t="s">
        <v>24416</v>
      </c>
    </row>
    <row r="924" spans="1:17" hidden="1" x14ac:dyDescent="0.25">
      <c r="A924">
        <v>14565</v>
      </c>
      <c r="B924" s="2" t="s">
        <v>24613</v>
      </c>
      <c r="C924" s="2" t="s">
        <v>9</v>
      </c>
      <c r="D924" s="2" t="s">
        <v>84</v>
      </c>
      <c r="E924">
        <v>2014</v>
      </c>
      <c r="F924">
        <v>0</v>
      </c>
      <c r="I924">
        <v>161</v>
      </c>
      <c r="J924" s="2" t="s">
        <v>9095</v>
      </c>
      <c r="K924" s="2"/>
      <c r="L924" s="2"/>
      <c r="M924">
        <v>69</v>
      </c>
      <c r="N924">
        <v>27.4</v>
      </c>
      <c r="O924" s="2"/>
      <c r="P924" s="2"/>
      <c r="Q924" s="2" t="s">
        <v>23879</v>
      </c>
    </row>
    <row r="925" spans="1:17" hidden="1" x14ac:dyDescent="0.25">
      <c r="A925">
        <v>14576</v>
      </c>
      <c r="B925" s="2" t="s">
        <v>24614</v>
      </c>
      <c r="C925" s="2" t="s">
        <v>9</v>
      </c>
      <c r="D925" s="2" t="s">
        <v>2336</v>
      </c>
      <c r="E925">
        <v>2017</v>
      </c>
      <c r="F925">
        <v>0</v>
      </c>
      <c r="I925">
        <v>200</v>
      </c>
      <c r="J925" s="2" t="s">
        <v>14248</v>
      </c>
      <c r="K925" s="2"/>
      <c r="L925" s="2"/>
      <c r="M925">
        <v>75</v>
      </c>
      <c r="N925">
        <v>24</v>
      </c>
      <c r="O925" s="2"/>
      <c r="P925" s="2"/>
      <c r="Q925" s="2" t="s">
        <v>4058</v>
      </c>
    </row>
    <row r="926" spans="1:17" hidden="1" x14ac:dyDescent="0.25">
      <c r="A926">
        <v>14592</v>
      </c>
      <c r="B926" s="2" t="s">
        <v>24615</v>
      </c>
      <c r="C926" s="2" t="s">
        <v>9</v>
      </c>
      <c r="D926" s="2" t="s">
        <v>219</v>
      </c>
      <c r="E926">
        <v>2019</v>
      </c>
      <c r="F926">
        <v>0</v>
      </c>
      <c r="I926">
        <v>190</v>
      </c>
      <c r="J926" s="2" t="s">
        <v>8485</v>
      </c>
      <c r="K926" s="2"/>
      <c r="L926" s="2"/>
      <c r="M926">
        <v>68</v>
      </c>
      <c r="O926" s="2"/>
      <c r="P926" s="2"/>
      <c r="Q926" s="2" t="s">
        <v>20920</v>
      </c>
    </row>
    <row r="927" spans="1:17" hidden="1" x14ac:dyDescent="0.25">
      <c r="A927">
        <v>14612</v>
      </c>
      <c r="B927" s="2" t="s">
        <v>24634</v>
      </c>
      <c r="C927" s="2" t="s">
        <v>19</v>
      </c>
      <c r="D927" s="2" t="s">
        <v>66</v>
      </c>
      <c r="E927">
        <v>2019</v>
      </c>
      <c r="F927">
        <v>0</v>
      </c>
      <c r="I927">
        <v>205</v>
      </c>
      <c r="J927" s="2" t="s">
        <v>8487</v>
      </c>
      <c r="K927" s="2"/>
      <c r="L927" s="2"/>
      <c r="M927">
        <v>72</v>
      </c>
      <c r="N927">
        <v>24</v>
      </c>
      <c r="O927" s="2"/>
      <c r="P927" s="2"/>
      <c r="Q927" s="2" t="s">
        <v>24529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8393</v>
      </c>
      <c r="O1" t="s">
        <v>4155</v>
      </c>
      <c r="P1" t="s">
        <v>4156</v>
      </c>
      <c r="Q1" t="s">
        <v>4157</v>
      </c>
      <c r="R1" t="s">
        <v>4158</v>
      </c>
      <c r="S1" t="s">
        <v>7417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8391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8382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7395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7390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24289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8394</v>
      </c>
      <c r="B1154" t="s">
        <v>8395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7374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24290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8396</v>
      </c>
      <c r="B1480" t="s">
        <v>8397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8398</v>
      </c>
      <c r="B1502" t="s">
        <v>8399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7401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7609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8400</v>
      </c>
      <c r="B1622" t="s">
        <v>8401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8402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8403</v>
      </c>
      <c r="B1789" t="s">
        <v>8404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8405</v>
      </c>
      <c r="B1825" t="s">
        <v>8406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8407</v>
      </c>
      <c r="B1828" t="s">
        <v>8408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8409</v>
      </c>
      <c r="B1837" t="s">
        <v>8410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8411</v>
      </c>
      <c r="B1850" t="s">
        <v>8412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8413</v>
      </c>
      <c r="B1853" t="s">
        <v>8414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8415</v>
      </c>
      <c r="B1861" t="s">
        <v>8416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8417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8418</v>
      </c>
      <c r="B1864" t="s">
        <v>8419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8420</v>
      </c>
      <c r="B1872" t="s">
        <v>8421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8422</v>
      </c>
      <c r="B1879" t="s">
        <v>8423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941"/>
  <sheetViews>
    <sheetView workbookViewId="0">
      <selection sqref="A1:F927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20814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4684</v>
      </c>
      <c r="B7" s="2" t="s">
        <v>23</v>
      </c>
      <c r="C7" s="2" t="s">
        <v>60</v>
      </c>
      <c r="D7">
        <v>26</v>
      </c>
      <c r="E7">
        <v>32000000</v>
      </c>
      <c r="F7">
        <v>2025</v>
      </c>
    </row>
    <row r="8" spans="1:6" x14ac:dyDescent="0.25">
      <c r="A8" s="2" t="s">
        <v>4669</v>
      </c>
      <c r="B8" s="2" t="s">
        <v>23</v>
      </c>
      <c r="C8" s="2" t="s">
        <v>10</v>
      </c>
      <c r="D8">
        <v>28</v>
      </c>
      <c r="E8">
        <v>25000000</v>
      </c>
      <c r="F8">
        <v>2023</v>
      </c>
    </row>
    <row r="9" spans="1:6" x14ac:dyDescent="0.25">
      <c r="A9" s="2" t="s">
        <v>4622</v>
      </c>
      <c r="B9" s="2" t="s">
        <v>23</v>
      </c>
      <c r="C9" s="2" t="s">
        <v>158</v>
      </c>
      <c r="D9">
        <v>29</v>
      </c>
      <c r="E9">
        <v>24594000</v>
      </c>
      <c r="F9">
        <v>2022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31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26</v>
      </c>
      <c r="E14">
        <v>18000000</v>
      </c>
      <c r="F14">
        <v>2024</v>
      </c>
    </row>
    <row r="15" spans="1:6" x14ac:dyDescent="0.25">
      <c r="A15" s="2" t="s">
        <v>4664</v>
      </c>
      <c r="B15" s="2" t="s">
        <v>23</v>
      </c>
      <c r="C15" s="2" t="s">
        <v>2532</v>
      </c>
      <c r="D15">
        <v>30</v>
      </c>
      <c r="E15">
        <v>22000000</v>
      </c>
      <c r="F15">
        <v>2023</v>
      </c>
    </row>
    <row r="16" spans="1:6" x14ac:dyDescent="0.25">
      <c r="A16" s="2" t="s">
        <v>6890</v>
      </c>
      <c r="B16" s="2" t="s">
        <v>23</v>
      </c>
      <c r="C16" s="2" t="s">
        <v>131</v>
      </c>
      <c r="D16">
        <v>38</v>
      </c>
      <c r="E16">
        <v>21000000</v>
      </c>
      <c r="F16">
        <v>2020</v>
      </c>
    </row>
    <row r="17" spans="1:6" x14ac:dyDescent="0.25">
      <c r="A17" s="2" t="s">
        <v>4590</v>
      </c>
      <c r="B17" s="2" t="s">
        <v>23</v>
      </c>
      <c r="C17" s="2" t="s">
        <v>128</v>
      </c>
      <c r="D17">
        <v>30</v>
      </c>
      <c r="E17">
        <v>28000000</v>
      </c>
      <c r="F17">
        <v>2021</v>
      </c>
    </row>
    <row r="18" spans="1:6" x14ac:dyDescent="0.25">
      <c r="A18" s="2" t="s">
        <v>6878</v>
      </c>
      <c r="B18" s="2" t="s">
        <v>23</v>
      </c>
      <c r="C18" s="2" t="s">
        <v>74</v>
      </c>
      <c r="D18">
        <v>37</v>
      </c>
      <c r="E18">
        <v>20812500</v>
      </c>
      <c r="F18">
        <v>2020</v>
      </c>
    </row>
    <row r="19" spans="1:6" x14ac:dyDescent="0.25">
      <c r="A19" s="2" t="s">
        <v>4195</v>
      </c>
      <c r="B19" s="2" t="s">
        <v>9</v>
      </c>
      <c r="C19" s="2" t="s">
        <v>36</v>
      </c>
      <c r="D19">
        <v>25</v>
      </c>
      <c r="E19">
        <v>16500000</v>
      </c>
      <c r="F19">
        <v>2024</v>
      </c>
    </row>
    <row r="20" spans="1:6" x14ac:dyDescent="0.25">
      <c r="A20" s="2" t="s">
        <v>4200</v>
      </c>
      <c r="B20" s="2" t="s">
        <v>9</v>
      </c>
      <c r="C20" s="2" t="s">
        <v>132</v>
      </c>
      <c r="D20">
        <v>27</v>
      </c>
      <c r="E20">
        <v>16200000</v>
      </c>
      <c r="F20">
        <v>2023</v>
      </c>
    </row>
    <row r="21" spans="1:6" x14ac:dyDescent="0.25">
      <c r="A21" s="2" t="s">
        <v>4206</v>
      </c>
      <c r="B21" s="2" t="s">
        <v>9</v>
      </c>
      <c r="C21" s="2" t="s">
        <v>78</v>
      </c>
      <c r="D21">
        <v>25</v>
      </c>
      <c r="E21">
        <v>16200000</v>
      </c>
      <c r="F21">
        <v>2024</v>
      </c>
    </row>
    <row r="22" spans="1:6" x14ac:dyDescent="0.25">
      <c r="A22" s="2" t="s">
        <v>4166</v>
      </c>
      <c r="B22" s="2" t="s">
        <v>9</v>
      </c>
      <c r="C22" s="2" t="s">
        <v>200</v>
      </c>
      <c r="D22">
        <v>26</v>
      </c>
      <c r="E22">
        <v>15100000</v>
      </c>
      <c r="F22">
        <v>2023</v>
      </c>
    </row>
    <row r="23" spans="1:6" x14ac:dyDescent="0.25">
      <c r="A23" s="2" t="s">
        <v>4169</v>
      </c>
      <c r="B23" s="2" t="s">
        <v>9</v>
      </c>
      <c r="C23" s="2" t="s">
        <v>128</v>
      </c>
      <c r="D23">
        <v>25</v>
      </c>
      <c r="E23">
        <v>14400000</v>
      </c>
      <c r="F23">
        <v>2024</v>
      </c>
    </row>
    <row r="24" spans="1:6" x14ac:dyDescent="0.25">
      <c r="A24" s="2" t="s">
        <v>4163</v>
      </c>
      <c r="B24" s="2" t="s">
        <v>9</v>
      </c>
      <c r="C24" s="2" t="s">
        <v>219</v>
      </c>
      <c r="D24">
        <v>30</v>
      </c>
      <c r="E24">
        <v>14251209</v>
      </c>
      <c r="F24">
        <v>2021</v>
      </c>
    </row>
    <row r="25" spans="1:6" x14ac:dyDescent="0.25">
      <c r="A25" s="2" t="s">
        <v>4681</v>
      </c>
      <c r="B25" s="2" t="s">
        <v>23</v>
      </c>
      <c r="C25" s="2" t="s">
        <v>87</v>
      </c>
      <c r="D25">
        <v>42</v>
      </c>
      <c r="E25">
        <v>35000000</v>
      </c>
      <c r="F25">
        <v>2020</v>
      </c>
    </row>
    <row r="26" spans="1:6" x14ac:dyDescent="0.25">
      <c r="A26" s="2" t="s">
        <v>4578</v>
      </c>
      <c r="B26" s="2" t="s">
        <v>23</v>
      </c>
      <c r="C26" s="2" t="s">
        <v>84</v>
      </c>
      <c r="D26">
        <v>37</v>
      </c>
      <c r="E26">
        <v>34000000</v>
      </c>
      <c r="F26">
        <v>2022</v>
      </c>
    </row>
    <row r="27" spans="1:6" x14ac:dyDescent="0.25">
      <c r="A27" s="2" t="s">
        <v>6875</v>
      </c>
      <c r="B27" s="2" t="s">
        <v>23</v>
      </c>
      <c r="C27" s="2" t="s">
        <v>29</v>
      </c>
      <c r="D27">
        <v>34</v>
      </c>
      <c r="E27">
        <v>22133333</v>
      </c>
      <c r="F27">
        <v>2022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29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28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26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7507</v>
      </c>
      <c r="B33" s="2" t="s">
        <v>19</v>
      </c>
      <c r="C33" s="2" t="s">
        <v>104</v>
      </c>
      <c r="D33">
        <v>27</v>
      </c>
      <c r="E33">
        <v>13125000</v>
      </c>
      <c r="F33">
        <v>2023</v>
      </c>
    </row>
    <row r="34" spans="1:6" x14ac:dyDescent="0.25">
      <c r="A34" s="2" t="s">
        <v>4221</v>
      </c>
      <c r="B34" s="2" t="s">
        <v>9</v>
      </c>
      <c r="C34" s="2" t="s">
        <v>60</v>
      </c>
      <c r="D34">
        <v>29</v>
      </c>
      <c r="E34">
        <v>13000000</v>
      </c>
      <c r="F34">
        <v>2022</v>
      </c>
    </row>
    <row r="35" spans="1:6" x14ac:dyDescent="0.25">
      <c r="A35" s="2" t="s">
        <v>4164</v>
      </c>
      <c r="B35" s="2" t="s">
        <v>9</v>
      </c>
      <c r="C35" s="2" t="s">
        <v>10</v>
      </c>
      <c r="D35">
        <v>31</v>
      </c>
      <c r="E35">
        <v>16708333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29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25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28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25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4319</v>
      </c>
      <c r="B48" s="2" t="s">
        <v>19</v>
      </c>
      <c r="C48" s="2" t="s">
        <v>49</v>
      </c>
      <c r="D48">
        <v>31</v>
      </c>
      <c r="E48">
        <v>8000000</v>
      </c>
      <c r="F48">
        <v>2020</v>
      </c>
    </row>
    <row r="49" spans="1:6" x14ac:dyDescent="0.25">
      <c r="A49" s="2" t="s">
        <v>4247</v>
      </c>
      <c r="B49" s="2" t="s">
        <v>9</v>
      </c>
      <c r="C49" s="2" t="s">
        <v>160</v>
      </c>
      <c r="D49">
        <v>29</v>
      </c>
      <c r="E49">
        <v>8000000</v>
      </c>
      <c r="F49">
        <v>2021</v>
      </c>
    </row>
    <row r="50" spans="1:6" x14ac:dyDescent="0.25">
      <c r="A50" s="2" t="s">
        <v>4374</v>
      </c>
      <c r="B50" s="2" t="s">
        <v>9</v>
      </c>
      <c r="C50" s="2" t="s">
        <v>92</v>
      </c>
      <c r="D50">
        <v>27</v>
      </c>
      <c r="E50">
        <v>8000000</v>
      </c>
      <c r="F50">
        <v>2023</v>
      </c>
    </row>
    <row r="51" spans="1:6" x14ac:dyDescent="0.25">
      <c r="A51" s="2" t="s">
        <v>4255</v>
      </c>
      <c r="B51" s="2" t="s">
        <v>19</v>
      </c>
      <c r="C51" s="2" t="s">
        <v>56</v>
      </c>
      <c r="D51">
        <v>27</v>
      </c>
      <c r="E51">
        <v>13000000</v>
      </c>
      <c r="F51">
        <v>2022</v>
      </c>
    </row>
    <row r="52" spans="1:6" x14ac:dyDescent="0.25">
      <c r="A52" s="2" t="s">
        <v>4178</v>
      </c>
      <c r="B52" s="2" t="s">
        <v>9</v>
      </c>
      <c r="C52" s="2" t="s">
        <v>131</v>
      </c>
      <c r="D52">
        <v>31</v>
      </c>
      <c r="E52">
        <v>9375000</v>
      </c>
      <c r="F52">
        <v>2023</v>
      </c>
    </row>
    <row r="53" spans="1:6" x14ac:dyDescent="0.25">
      <c r="A53" s="2" t="s">
        <v>4267</v>
      </c>
      <c r="B53" s="2" t="s">
        <v>70</v>
      </c>
      <c r="C53" s="2" t="s">
        <v>128</v>
      </c>
      <c r="D53">
        <v>29</v>
      </c>
      <c r="E53">
        <v>9000000</v>
      </c>
      <c r="F53">
        <v>2024</v>
      </c>
    </row>
    <row r="54" spans="1:6" x14ac:dyDescent="0.25">
      <c r="A54" s="2" t="s">
        <v>4243</v>
      </c>
      <c r="B54" s="2" t="s">
        <v>9</v>
      </c>
      <c r="C54" s="2" t="s">
        <v>104</v>
      </c>
      <c r="D54">
        <v>27</v>
      </c>
      <c r="E54">
        <v>9000000</v>
      </c>
      <c r="F54">
        <v>2023</v>
      </c>
    </row>
    <row r="55" spans="1:6" x14ac:dyDescent="0.25">
      <c r="A55" s="2" t="s">
        <v>4215</v>
      </c>
      <c r="B55" s="2" t="s">
        <v>9</v>
      </c>
      <c r="C55" s="2" t="s">
        <v>82</v>
      </c>
      <c r="D55">
        <v>26</v>
      </c>
      <c r="E55">
        <v>9000000</v>
      </c>
      <c r="F55">
        <v>2023</v>
      </c>
    </row>
    <row r="56" spans="1:6" x14ac:dyDescent="0.25">
      <c r="A56" s="2" t="s">
        <v>20765</v>
      </c>
      <c r="B56" s="2" t="s">
        <v>23</v>
      </c>
      <c r="C56" s="2" t="s">
        <v>56</v>
      </c>
      <c r="D56">
        <v>22</v>
      </c>
      <c r="E56">
        <v>8789661</v>
      </c>
      <c r="F56">
        <v>2024</v>
      </c>
    </row>
    <row r="57" spans="1:6" x14ac:dyDescent="0.25">
      <c r="A57" s="2" t="s">
        <v>4196</v>
      </c>
      <c r="B57" s="2" t="s">
        <v>9</v>
      </c>
      <c r="C57" s="2" t="s">
        <v>78</v>
      </c>
      <c r="D57">
        <v>27</v>
      </c>
      <c r="E57">
        <v>6800000</v>
      </c>
      <c r="F57">
        <v>2022</v>
      </c>
    </row>
    <row r="58" spans="1:6" x14ac:dyDescent="0.25">
      <c r="A58" s="2" t="s">
        <v>7311</v>
      </c>
      <c r="B58" s="2" t="s">
        <v>9</v>
      </c>
      <c r="C58" s="2" t="s">
        <v>2532</v>
      </c>
      <c r="D58">
        <v>27</v>
      </c>
      <c r="E58">
        <v>8500000</v>
      </c>
      <c r="F58">
        <v>2022</v>
      </c>
    </row>
    <row r="59" spans="1:6" x14ac:dyDescent="0.25">
      <c r="A59" s="2" t="s">
        <v>4183</v>
      </c>
      <c r="B59" s="2" t="s">
        <v>9</v>
      </c>
      <c r="C59" s="2" t="s">
        <v>29</v>
      </c>
      <c r="D59">
        <v>32</v>
      </c>
      <c r="E59">
        <v>11000000</v>
      </c>
      <c r="F59">
        <v>2020</v>
      </c>
    </row>
    <row r="60" spans="1:6" x14ac:dyDescent="0.25">
      <c r="A60" s="2" t="s">
        <v>4595</v>
      </c>
      <c r="B60" s="2" t="s">
        <v>23</v>
      </c>
      <c r="C60" s="2" t="s">
        <v>200</v>
      </c>
      <c r="D60">
        <v>24</v>
      </c>
      <c r="E60">
        <v>8170745</v>
      </c>
      <c r="F60">
        <v>2023</v>
      </c>
    </row>
    <row r="61" spans="1:6" x14ac:dyDescent="0.25">
      <c r="A61" s="2" t="s">
        <v>4281</v>
      </c>
      <c r="B61" s="2" t="s">
        <v>9</v>
      </c>
      <c r="C61" s="2" t="s">
        <v>219</v>
      </c>
      <c r="D61">
        <v>29</v>
      </c>
      <c r="E61">
        <v>6500000</v>
      </c>
      <c r="F61">
        <v>2021</v>
      </c>
    </row>
    <row r="62" spans="1:6" x14ac:dyDescent="0.25">
      <c r="A62" s="2" t="s">
        <v>4285</v>
      </c>
      <c r="B62" s="2" t="s">
        <v>9</v>
      </c>
      <c r="C62" s="2" t="s">
        <v>66</v>
      </c>
      <c r="D62">
        <v>27</v>
      </c>
      <c r="E62">
        <v>8000000</v>
      </c>
      <c r="F62">
        <v>2021</v>
      </c>
    </row>
    <row r="63" spans="1:6" x14ac:dyDescent="0.25">
      <c r="A63" s="2" t="s">
        <v>4241</v>
      </c>
      <c r="B63" s="2" t="s">
        <v>70</v>
      </c>
      <c r="C63" s="2" t="s">
        <v>39</v>
      </c>
      <c r="D63">
        <v>27</v>
      </c>
      <c r="E63">
        <v>8000000</v>
      </c>
      <c r="F63">
        <v>2022</v>
      </c>
    </row>
    <row r="64" spans="1:6" x14ac:dyDescent="0.25">
      <c r="A64" s="2" t="s">
        <v>4165</v>
      </c>
      <c r="B64" s="2" t="s">
        <v>19</v>
      </c>
      <c r="C64" s="2" t="s">
        <v>131</v>
      </c>
      <c r="D64">
        <v>22</v>
      </c>
      <c r="E64">
        <v>7798688</v>
      </c>
      <c r="F64">
        <v>2023</v>
      </c>
    </row>
    <row r="65" spans="1:6" x14ac:dyDescent="0.25">
      <c r="A65" s="2" t="s">
        <v>4305</v>
      </c>
      <c r="B65" s="2" t="s">
        <v>9</v>
      </c>
      <c r="C65" s="2" t="s">
        <v>24</v>
      </c>
      <c r="D65">
        <v>26</v>
      </c>
      <c r="E65">
        <v>10250000</v>
      </c>
      <c r="F65">
        <v>2022</v>
      </c>
    </row>
    <row r="66" spans="1:6" x14ac:dyDescent="0.25">
      <c r="A66" s="2" t="s">
        <v>6876</v>
      </c>
      <c r="B66" s="2" t="s">
        <v>23</v>
      </c>
      <c r="C66" s="2" t="s">
        <v>104</v>
      </c>
      <c r="D66">
        <v>22</v>
      </c>
      <c r="E66">
        <v>7561929</v>
      </c>
      <c r="F66">
        <v>2023</v>
      </c>
    </row>
    <row r="67" spans="1:6" x14ac:dyDescent="0.25">
      <c r="A67" s="2" t="s">
        <v>4238</v>
      </c>
      <c r="B67" s="2" t="s">
        <v>70</v>
      </c>
      <c r="C67" s="2" t="s">
        <v>32</v>
      </c>
      <c r="D67">
        <v>32</v>
      </c>
      <c r="E67">
        <v>10000000</v>
      </c>
      <c r="F67">
        <v>2021</v>
      </c>
    </row>
    <row r="68" spans="1:6" x14ac:dyDescent="0.25">
      <c r="A68" s="2" t="s">
        <v>7312</v>
      </c>
      <c r="B68" s="2" t="s">
        <v>19</v>
      </c>
      <c r="C68" s="2" t="s">
        <v>31</v>
      </c>
      <c r="D68">
        <v>27</v>
      </c>
      <c r="E68">
        <v>7500000</v>
      </c>
      <c r="F68">
        <v>2022</v>
      </c>
    </row>
    <row r="69" spans="1:6" x14ac:dyDescent="0.25">
      <c r="A69" s="2" t="s">
        <v>6873</v>
      </c>
      <c r="B69" s="2" t="s">
        <v>23</v>
      </c>
      <c r="C69" s="2" t="s">
        <v>39</v>
      </c>
      <c r="D69">
        <v>24</v>
      </c>
      <c r="E69">
        <v>7258106</v>
      </c>
      <c r="F69">
        <v>2022</v>
      </c>
    </row>
    <row r="70" spans="1:6" x14ac:dyDescent="0.25">
      <c r="A70" s="2" t="s">
        <v>4228</v>
      </c>
      <c r="B70" s="2" t="s">
        <v>9</v>
      </c>
      <c r="C70" s="2" t="s">
        <v>49</v>
      </c>
      <c r="D70">
        <v>30</v>
      </c>
      <c r="E70">
        <v>7250000</v>
      </c>
      <c r="F70">
        <v>2023</v>
      </c>
    </row>
    <row r="71" spans="1:6" x14ac:dyDescent="0.25">
      <c r="A71" s="2" t="s">
        <v>4311</v>
      </c>
      <c r="B71" s="2" t="s">
        <v>9</v>
      </c>
      <c r="C71" s="2" t="s">
        <v>104</v>
      </c>
      <c r="D71">
        <v>26</v>
      </c>
      <c r="E71">
        <v>9500000</v>
      </c>
      <c r="F71">
        <v>2023</v>
      </c>
    </row>
    <row r="72" spans="1:6" x14ac:dyDescent="0.25">
      <c r="A72" s="2" t="s">
        <v>6874</v>
      </c>
      <c r="B72" s="2" t="s">
        <v>23</v>
      </c>
      <c r="C72" s="2" t="s">
        <v>78</v>
      </c>
      <c r="D72">
        <v>24</v>
      </c>
      <c r="E72">
        <v>6984418</v>
      </c>
      <c r="F72">
        <v>2021</v>
      </c>
    </row>
    <row r="73" spans="1:6" x14ac:dyDescent="0.25">
      <c r="A73" s="2" t="s">
        <v>4269</v>
      </c>
      <c r="B73" s="2" t="s">
        <v>9</v>
      </c>
      <c r="C73" s="2" t="s">
        <v>60</v>
      </c>
      <c r="D73">
        <v>32</v>
      </c>
      <c r="E73">
        <v>9300000</v>
      </c>
      <c r="F73">
        <v>2022</v>
      </c>
    </row>
    <row r="74" spans="1:6" x14ac:dyDescent="0.25">
      <c r="A74" s="2" t="s">
        <v>4401</v>
      </c>
      <c r="B74" s="2" t="s">
        <v>19</v>
      </c>
      <c r="C74" s="2" t="s">
        <v>2532</v>
      </c>
      <c r="D74">
        <v>24</v>
      </c>
      <c r="E74">
        <v>6787711</v>
      </c>
      <c r="F74">
        <v>2022</v>
      </c>
    </row>
    <row r="75" spans="1:6" x14ac:dyDescent="0.25">
      <c r="A75" s="2" t="s">
        <v>4188</v>
      </c>
      <c r="B75" s="2" t="s">
        <v>9</v>
      </c>
      <c r="C75" s="2" t="s">
        <v>49</v>
      </c>
      <c r="D75">
        <v>29</v>
      </c>
      <c r="E75">
        <v>9000000</v>
      </c>
      <c r="F75">
        <v>2022</v>
      </c>
    </row>
    <row r="76" spans="1:6" x14ac:dyDescent="0.25">
      <c r="A76" s="2" t="s">
        <v>4383</v>
      </c>
      <c r="B76" s="2" t="s">
        <v>19</v>
      </c>
      <c r="C76" s="2" t="s">
        <v>132</v>
      </c>
      <c r="D76">
        <v>28</v>
      </c>
      <c r="E76">
        <v>6500000</v>
      </c>
      <c r="F76">
        <v>2020</v>
      </c>
    </row>
    <row r="77" spans="1:6" x14ac:dyDescent="0.25">
      <c r="A77" s="2" t="s">
        <v>4259</v>
      </c>
      <c r="B77" s="2" t="s">
        <v>9</v>
      </c>
      <c r="C77" s="2" t="s">
        <v>39</v>
      </c>
      <c r="D77">
        <v>28</v>
      </c>
      <c r="E77">
        <v>6500000</v>
      </c>
      <c r="F77">
        <v>2022</v>
      </c>
    </row>
    <row r="78" spans="1:6" x14ac:dyDescent="0.25">
      <c r="A78" s="2" t="s">
        <v>20778</v>
      </c>
      <c r="B78" s="2" t="s">
        <v>23</v>
      </c>
      <c r="C78" s="2" t="s">
        <v>131</v>
      </c>
      <c r="D78">
        <v>22</v>
      </c>
      <c r="E78">
        <v>6416014</v>
      </c>
      <c r="F78">
        <v>2024</v>
      </c>
    </row>
    <row r="79" spans="1:6" x14ac:dyDescent="0.25">
      <c r="A79" s="2" t="s">
        <v>4167</v>
      </c>
      <c r="B79" s="2" t="s">
        <v>9</v>
      </c>
      <c r="C79" s="2" t="s">
        <v>82</v>
      </c>
      <c r="D79">
        <v>24</v>
      </c>
      <c r="E79">
        <v>6348672</v>
      </c>
      <c r="F79">
        <v>2022</v>
      </c>
    </row>
    <row r="80" spans="1:6" x14ac:dyDescent="0.25">
      <c r="A80" s="2" t="s">
        <v>6871</v>
      </c>
      <c r="B80" s="2" t="s">
        <v>23</v>
      </c>
      <c r="C80" s="2" t="s">
        <v>36</v>
      </c>
      <c r="D80">
        <v>25</v>
      </c>
      <c r="E80">
        <v>6337819</v>
      </c>
      <c r="F80">
        <v>2020</v>
      </c>
    </row>
    <row r="81" spans="1:6" x14ac:dyDescent="0.25">
      <c r="A81" s="2" t="s">
        <v>4191</v>
      </c>
      <c r="B81" s="2" t="s">
        <v>19</v>
      </c>
      <c r="C81" s="2" t="s">
        <v>206</v>
      </c>
      <c r="D81">
        <v>24</v>
      </c>
      <c r="E81">
        <v>6239085</v>
      </c>
      <c r="F81">
        <v>2021</v>
      </c>
    </row>
    <row r="82" spans="1:6" x14ac:dyDescent="0.25">
      <c r="A82" s="2" t="s">
        <v>4600</v>
      </c>
      <c r="B82" s="2" t="s">
        <v>23</v>
      </c>
      <c r="C82" s="2" t="s">
        <v>82</v>
      </c>
      <c r="D82">
        <v>25</v>
      </c>
      <c r="E82">
        <v>6053494</v>
      </c>
      <c r="F82">
        <v>2020</v>
      </c>
    </row>
    <row r="83" spans="1:6" x14ac:dyDescent="0.25">
      <c r="A83" s="2" t="s">
        <v>4266</v>
      </c>
      <c r="B83" s="2" t="s">
        <v>9</v>
      </c>
      <c r="C83" s="2" t="s">
        <v>66</v>
      </c>
      <c r="D83">
        <v>27</v>
      </c>
      <c r="E83">
        <v>8000000</v>
      </c>
      <c r="F83">
        <v>2021</v>
      </c>
    </row>
    <row r="84" spans="1:6" x14ac:dyDescent="0.25">
      <c r="A84" s="2" t="s">
        <v>4192</v>
      </c>
      <c r="B84" s="2" t="s">
        <v>9</v>
      </c>
      <c r="C84" s="2" t="s">
        <v>206</v>
      </c>
      <c r="D84">
        <v>25</v>
      </c>
      <c r="E84">
        <v>5665779</v>
      </c>
      <c r="F84">
        <v>2020</v>
      </c>
    </row>
    <row r="85" spans="1:6" x14ac:dyDescent="0.25">
      <c r="A85" s="2" t="s">
        <v>4365</v>
      </c>
      <c r="B85" s="2" t="s">
        <v>70</v>
      </c>
      <c r="C85" s="2" t="s">
        <v>160</v>
      </c>
      <c r="D85">
        <v>25</v>
      </c>
      <c r="E85">
        <v>5650000</v>
      </c>
      <c r="F85">
        <v>2023</v>
      </c>
    </row>
    <row r="86" spans="1:6" x14ac:dyDescent="0.25">
      <c r="A86" s="2" t="s">
        <v>4691</v>
      </c>
      <c r="B86" s="2" t="s">
        <v>23</v>
      </c>
      <c r="C86" s="2" t="s">
        <v>49</v>
      </c>
      <c r="D86">
        <v>23</v>
      </c>
      <c r="E86">
        <v>5295760</v>
      </c>
      <c r="F86">
        <v>2023</v>
      </c>
    </row>
    <row r="87" spans="1:6" x14ac:dyDescent="0.25">
      <c r="A87" s="2" t="s">
        <v>4355</v>
      </c>
      <c r="B87" s="2" t="s">
        <v>19</v>
      </c>
      <c r="C87" s="2" t="s">
        <v>31</v>
      </c>
      <c r="D87">
        <v>28</v>
      </c>
      <c r="E87">
        <v>5250000</v>
      </c>
      <c r="F87">
        <v>2021</v>
      </c>
    </row>
    <row r="88" spans="1:6" x14ac:dyDescent="0.25">
      <c r="A88" s="2" t="s">
        <v>24294</v>
      </c>
      <c r="B88" s="2" t="s">
        <v>70</v>
      </c>
      <c r="C88" s="2" t="s">
        <v>160</v>
      </c>
      <c r="D88">
        <v>22</v>
      </c>
      <c r="E88">
        <v>4955306</v>
      </c>
      <c r="F88">
        <v>2024</v>
      </c>
    </row>
    <row r="89" spans="1:6" x14ac:dyDescent="0.25">
      <c r="A89" s="2" t="s">
        <v>4282</v>
      </c>
      <c r="B89" s="2" t="s">
        <v>19</v>
      </c>
      <c r="C89" s="2" t="s">
        <v>82</v>
      </c>
      <c r="D89">
        <v>28</v>
      </c>
      <c r="E89">
        <v>4950000</v>
      </c>
      <c r="F89">
        <v>2022</v>
      </c>
    </row>
    <row r="90" spans="1:6" x14ac:dyDescent="0.25">
      <c r="A90" s="2" t="s">
        <v>4277</v>
      </c>
      <c r="B90" s="2" t="s">
        <v>9</v>
      </c>
      <c r="C90" s="2" t="s">
        <v>74</v>
      </c>
      <c r="D90">
        <v>24</v>
      </c>
      <c r="E90">
        <v>4937482</v>
      </c>
      <c r="F90">
        <v>2022</v>
      </c>
    </row>
    <row r="91" spans="1:6" x14ac:dyDescent="0.25">
      <c r="A91" s="2" t="s">
        <v>4303</v>
      </c>
      <c r="B91" s="2" t="s">
        <v>70</v>
      </c>
      <c r="C91" s="2" t="s">
        <v>84</v>
      </c>
      <c r="D91">
        <v>29</v>
      </c>
      <c r="E91">
        <v>6550000</v>
      </c>
      <c r="F91">
        <v>2022</v>
      </c>
    </row>
    <row r="92" spans="1:6" x14ac:dyDescent="0.25">
      <c r="A92" s="2" t="s">
        <v>4300</v>
      </c>
      <c r="B92" s="2" t="s">
        <v>9</v>
      </c>
      <c r="C92" s="2" t="s">
        <v>31</v>
      </c>
      <c r="D92">
        <v>28</v>
      </c>
      <c r="E92">
        <v>6416667</v>
      </c>
      <c r="F92">
        <v>2022</v>
      </c>
    </row>
    <row r="93" spans="1:6" x14ac:dyDescent="0.25">
      <c r="A93" s="2" t="s">
        <v>4265</v>
      </c>
      <c r="B93" s="2" t="s">
        <v>70</v>
      </c>
      <c r="C93" s="2" t="s">
        <v>158</v>
      </c>
      <c r="D93">
        <v>29</v>
      </c>
      <c r="E93">
        <v>6300000</v>
      </c>
      <c r="F93">
        <v>2020</v>
      </c>
    </row>
    <row r="94" spans="1:6" x14ac:dyDescent="0.25">
      <c r="A94" s="2" t="s">
        <v>4533</v>
      </c>
      <c r="B94" s="2" t="s">
        <v>70</v>
      </c>
      <c r="C94" s="2" t="s">
        <v>49</v>
      </c>
      <c r="D94">
        <v>26</v>
      </c>
      <c r="E94">
        <v>6250000</v>
      </c>
      <c r="F94">
        <v>2022</v>
      </c>
    </row>
    <row r="95" spans="1:6" x14ac:dyDescent="0.25">
      <c r="A95" s="2" t="s">
        <v>7348</v>
      </c>
      <c r="B95" s="2" t="s">
        <v>70</v>
      </c>
      <c r="C95" s="2" t="s">
        <v>233</v>
      </c>
      <c r="D95">
        <v>26</v>
      </c>
      <c r="E95">
        <v>6100000</v>
      </c>
      <c r="F95">
        <v>2022</v>
      </c>
    </row>
    <row r="96" spans="1:6" x14ac:dyDescent="0.25">
      <c r="A96" s="2" t="s">
        <v>4348</v>
      </c>
      <c r="B96" s="2" t="s">
        <v>70</v>
      </c>
      <c r="C96" s="2" t="s">
        <v>131</v>
      </c>
      <c r="D96">
        <v>30</v>
      </c>
      <c r="E96">
        <v>4500000</v>
      </c>
      <c r="F96">
        <v>2021</v>
      </c>
    </row>
    <row r="97" spans="1:6" x14ac:dyDescent="0.25">
      <c r="A97" s="2" t="s">
        <v>4379</v>
      </c>
      <c r="B97" s="2" t="s">
        <v>70</v>
      </c>
      <c r="C97" s="2" t="s">
        <v>102</v>
      </c>
      <c r="D97">
        <v>26</v>
      </c>
      <c r="E97">
        <v>6000000</v>
      </c>
      <c r="F97">
        <v>2022</v>
      </c>
    </row>
    <row r="98" spans="1:6" x14ac:dyDescent="0.25">
      <c r="A98" s="2" t="s">
        <v>6889</v>
      </c>
      <c r="B98" s="2" t="s">
        <v>23</v>
      </c>
      <c r="C98" s="2" t="s">
        <v>66</v>
      </c>
      <c r="D98">
        <v>22</v>
      </c>
      <c r="E98">
        <v>4399439</v>
      </c>
      <c r="F98">
        <v>2023</v>
      </c>
    </row>
    <row r="99" spans="1:6" x14ac:dyDescent="0.25">
      <c r="A99" s="2" t="s">
        <v>4174</v>
      </c>
      <c r="B99" s="2" t="s">
        <v>19</v>
      </c>
      <c r="C99" s="2" t="s">
        <v>108</v>
      </c>
      <c r="D99">
        <v>23</v>
      </c>
      <c r="E99">
        <v>4310326</v>
      </c>
      <c r="F99">
        <v>2022</v>
      </c>
    </row>
    <row r="100" spans="1:6" x14ac:dyDescent="0.25">
      <c r="A100" s="2" t="s">
        <v>4324</v>
      </c>
      <c r="B100" s="2" t="s">
        <v>9</v>
      </c>
      <c r="C100" s="2" t="s">
        <v>233</v>
      </c>
      <c r="D100">
        <v>24</v>
      </c>
      <c r="E100">
        <v>4278966</v>
      </c>
      <c r="F100">
        <v>2022</v>
      </c>
    </row>
    <row r="101" spans="1:6" x14ac:dyDescent="0.25">
      <c r="A101" s="2" t="s">
        <v>4350</v>
      </c>
      <c r="B101" s="2" t="s">
        <v>70</v>
      </c>
      <c r="C101" s="2" t="s">
        <v>108</v>
      </c>
      <c r="D101">
        <v>34</v>
      </c>
      <c r="E101">
        <v>8550000</v>
      </c>
      <c r="F101">
        <v>2021</v>
      </c>
    </row>
    <row r="102" spans="1:6" x14ac:dyDescent="0.25">
      <c r="A102" s="2" t="s">
        <v>4360</v>
      </c>
      <c r="B102" s="2" t="s">
        <v>70</v>
      </c>
      <c r="C102" s="2" t="s">
        <v>82</v>
      </c>
      <c r="D102">
        <v>34</v>
      </c>
      <c r="E102">
        <v>8500000</v>
      </c>
      <c r="F102">
        <v>2021</v>
      </c>
    </row>
    <row r="103" spans="1:6" x14ac:dyDescent="0.25">
      <c r="A103" s="2" t="s">
        <v>6880</v>
      </c>
      <c r="B103" s="2" t="s">
        <v>23</v>
      </c>
      <c r="C103" s="2" t="s">
        <v>13</v>
      </c>
      <c r="D103">
        <v>23</v>
      </c>
      <c r="E103">
        <v>4106447</v>
      </c>
      <c r="F103">
        <v>2022</v>
      </c>
    </row>
    <row r="104" spans="1:6" x14ac:dyDescent="0.25">
      <c r="A104" s="2" t="s">
        <v>4213</v>
      </c>
      <c r="B104" s="2" t="s">
        <v>9</v>
      </c>
      <c r="C104" s="2" t="s">
        <v>87</v>
      </c>
      <c r="D104">
        <v>33</v>
      </c>
      <c r="E104">
        <v>7750000</v>
      </c>
      <c r="F104">
        <v>2022</v>
      </c>
    </row>
    <row r="105" spans="1:6" x14ac:dyDescent="0.25">
      <c r="A105" s="2" t="s">
        <v>4290</v>
      </c>
      <c r="B105" s="2" t="s">
        <v>19</v>
      </c>
      <c r="C105" s="2" t="s">
        <v>233</v>
      </c>
      <c r="D105">
        <v>27</v>
      </c>
      <c r="E105">
        <v>5166667</v>
      </c>
      <c r="F105">
        <v>2020</v>
      </c>
    </row>
    <row r="106" spans="1:6" x14ac:dyDescent="0.25">
      <c r="A106" s="2" t="s">
        <v>4364</v>
      </c>
      <c r="B106" s="2" t="s">
        <v>70</v>
      </c>
      <c r="C106" s="2" t="s">
        <v>92</v>
      </c>
      <c r="D106">
        <v>35</v>
      </c>
      <c r="E106">
        <v>5000000</v>
      </c>
      <c r="F106">
        <v>2020</v>
      </c>
    </row>
    <row r="107" spans="1:6" x14ac:dyDescent="0.25">
      <c r="A107" s="2" t="s">
        <v>4202</v>
      </c>
      <c r="B107" s="2" t="s">
        <v>70</v>
      </c>
      <c r="C107" s="2" t="s">
        <v>25</v>
      </c>
      <c r="D107">
        <v>32</v>
      </c>
      <c r="E107">
        <v>7500000</v>
      </c>
      <c r="F107">
        <v>2021</v>
      </c>
    </row>
    <row r="108" spans="1:6" x14ac:dyDescent="0.25">
      <c r="A108" s="2" t="s">
        <v>4496</v>
      </c>
      <c r="B108" s="2" t="s">
        <v>19</v>
      </c>
      <c r="C108" s="2" t="s">
        <v>102</v>
      </c>
      <c r="D108">
        <v>29</v>
      </c>
      <c r="E108">
        <v>5000000</v>
      </c>
      <c r="F108">
        <v>2022</v>
      </c>
    </row>
    <row r="109" spans="1:6" x14ac:dyDescent="0.25">
      <c r="A109" s="2" t="s">
        <v>4344</v>
      </c>
      <c r="B109" s="2" t="s">
        <v>9</v>
      </c>
      <c r="C109" s="2" t="s">
        <v>108</v>
      </c>
      <c r="D109">
        <v>30</v>
      </c>
      <c r="E109">
        <v>5000000</v>
      </c>
      <c r="F109">
        <v>2020</v>
      </c>
    </row>
    <row r="110" spans="1:6" x14ac:dyDescent="0.25">
      <c r="A110" s="2" t="s">
        <v>20781</v>
      </c>
      <c r="B110" s="2" t="s">
        <v>23</v>
      </c>
      <c r="C110" s="2" t="s">
        <v>92</v>
      </c>
      <c r="D110">
        <v>22</v>
      </c>
      <c r="E110">
        <v>3604153</v>
      </c>
      <c r="F110">
        <v>2024</v>
      </c>
    </row>
    <row r="111" spans="1:6" x14ac:dyDescent="0.25">
      <c r="A111" s="2" t="s">
        <v>4349</v>
      </c>
      <c r="B111" s="2" t="s">
        <v>19</v>
      </c>
      <c r="C111" s="2" t="s">
        <v>25</v>
      </c>
      <c r="D111">
        <v>28</v>
      </c>
      <c r="E111">
        <v>3600000</v>
      </c>
      <c r="F111">
        <v>2023</v>
      </c>
    </row>
    <row r="112" spans="1:6" x14ac:dyDescent="0.25">
      <c r="A112" s="2" t="s">
        <v>6877</v>
      </c>
      <c r="B112" s="2" t="s">
        <v>23</v>
      </c>
      <c r="C112" s="2" t="s">
        <v>132</v>
      </c>
      <c r="D112">
        <v>23</v>
      </c>
      <c r="E112">
        <v>3463570</v>
      </c>
      <c r="F112">
        <v>2022</v>
      </c>
    </row>
    <row r="113" spans="1:6" x14ac:dyDescent="0.25">
      <c r="A113" s="2" t="s">
        <v>4171</v>
      </c>
      <c r="B113" s="2" t="s">
        <v>70</v>
      </c>
      <c r="C113" s="2" t="s">
        <v>158</v>
      </c>
      <c r="D113">
        <v>26</v>
      </c>
      <c r="E113">
        <v>6500000</v>
      </c>
      <c r="F113">
        <v>2020</v>
      </c>
    </row>
    <row r="114" spans="1:6" x14ac:dyDescent="0.25">
      <c r="A114" s="2" t="s">
        <v>20772</v>
      </c>
      <c r="B114" s="2" t="s">
        <v>70</v>
      </c>
      <c r="C114" s="2" t="s">
        <v>29</v>
      </c>
      <c r="D114">
        <v>21</v>
      </c>
      <c r="E114">
        <v>3147680</v>
      </c>
      <c r="F114">
        <v>2024</v>
      </c>
    </row>
    <row r="115" spans="1:6" x14ac:dyDescent="0.25">
      <c r="A115" s="2" t="s">
        <v>4187</v>
      </c>
      <c r="B115" s="2" t="s">
        <v>19</v>
      </c>
      <c r="C115" s="2" t="s">
        <v>87</v>
      </c>
      <c r="D115">
        <v>27</v>
      </c>
      <c r="E115">
        <v>4000000</v>
      </c>
      <c r="F115">
        <v>2021</v>
      </c>
    </row>
    <row r="116" spans="1:6" x14ac:dyDescent="0.25">
      <c r="A116" s="2" t="s">
        <v>19619</v>
      </c>
      <c r="B116" s="2" t="s">
        <v>19</v>
      </c>
      <c r="C116" s="2" t="s">
        <v>10</v>
      </c>
      <c r="D116">
        <v>21</v>
      </c>
      <c r="E116">
        <v>2983350</v>
      </c>
      <c r="F116">
        <v>2024</v>
      </c>
    </row>
    <row r="117" spans="1:6" x14ac:dyDescent="0.25">
      <c r="A117" s="2" t="s">
        <v>20762</v>
      </c>
      <c r="B117" s="2" t="s">
        <v>9</v>
      </c>
      <c r="C117" s="2" t="s">
        <v>102</v>
      </c>
      <c r="D117">
        <v>22</v>
      </c>
      <c r="E117">
        <v>2946835</v>
      </c>
      <c r="F117">
        <v>2024</v>
      </c>
    </row>
    <row r="118" spans="1:6" x14ac:dyDescent="0.25">
      <c r="A118" s="2" t="s">
        <v>7313</v>
      </c>
      <c r="B118" s="2" t="s">
        <v>9</v>
      </c>
      <c r="C118" s="2" t="s">
        <v>108</v>
      </c>
      <c r="D118">
        <v>22</v>
      </c>
      <c r="E118">
        <v>2792829</v>
      </c>
      <c r="F118">
        <v>2023</v>
      </c>
    </row>
    <row r="119" spans="1:6" x14ac:dyDescent="0.25">
      <c r="A119" s="2" t="s">
        <v>7314</v>
      </c>
      <c r="B119" s="2" t="s">
        <v>70</v>
      </c>
      <c r="C119" s="2" t="s">
        <v>36</v>
      </c>
      <c r="D119">
        <v>24</v>
      </c>
      <c r="E119">
        <v>2773655</v>
      </c>
      <c r="F119">
        <v>2022</v>
      </c>
    </row>
    <row r="120" spans="1:6" x14ac:dyDescent="0.25">
      <c r="A120" s="2" t="s">
        <v>4457</v>
      </c>
      <c r="B120" s="2" t="s">
        <v>70</v>
      </c>
      <c r="C120" s="2" t="s">
        <v>102</v>
      </c>
      <c r="D120">
        <v>25</v>
      </c>
      <c r="E120">
        <v>2759007</v>
      </c>
      <c r="F120">
        <v>2023</v>
      </c>
    </row>
    <row r="121" spans="1:6" x14ac:dyDescent="0.25">
      <c r="A121" s="2" t="s">
        <v>4223</v>
      </c>
      <c r="B121" s="2" t="s">
        <v>9</v>
      </c>
      <c r="C121" s="2" t="s">
        <v>56</v>
      </c>
      <c r="D121">
        <v>35</v>
      </c>
      <c r="E121">
        <v>11000000</v>
      </c>
      <c r="F121">
        <v>2020</v>
      </c>
    </row>
    <row r="122" spans="1:6" x14ac:dyDescent="0.25">
      <c r="A122" s="2" t="s">
        <v>6872</v>
      </c>
      <c r="B122" s="2" t="s">
        <v>23</v>
      </c>
      <c r="C122" s="2" t="s">
        <v>66</v>
      </c>
      <c r="D122">
        <v>36</v>
      </c>
      <c r="E122">
        <v>5500000</v>
      </c>
      <c r="F122">
        <v>2021</v>
      </c>
    </row>
    <row r="123" spans="1:6" x14ac:dyDescent="0.25">
      <c r="A123" s="2" t="s">
        <v>7315</v>
      </c>
      <c r="B123" s="2" t="s">
        <v>9</v>
      </c>
      <c r="C123" s="2" t="s">
        <v>25</v>
      </c>
      <c r="D123">
        <v>34</v>
      </c>
      <c r="E123">
        <v>3666667</v>
      </c>
      <c r="F123">
        <v>2020</v>
      </c>
    </row>
    <row r="124" spans="1:6" x14ac:dyDescent="0.25">
      <c r="A124" s="2" t="s">
        <v>6774</v>
      </c>
      <c r="B124" s="2" t="s">
        <v>23</v>
      </c>
      <c r="C124" s="2" t="s">
        <v>74</v>
      </c>
      <c r="D124">
        <v>30</v>
      </c>
      <c r="E124">
        <v>5500000</v>
      </c>
      <c r="F124">
        <v>2021</v>
      </c>
    </row>
    <row r="125" spans="1:6" x14ac:dyDescent="0.25">
      <c r="A125" s="2" t="s">
        <v>4199</v>
      </c>
      <c r="B125" s="2" t="s">
        <v>9</v>
      </c>
      <c r="C125" s="2" t="s">
        <v>219</v>
      </c>
      <c r="D125">
        <v>24</v>
      </c>
      <c r="E125">
        <v>2725178</v>
      </c>
      <c r="F125">
        <v>2023</v>
      </c>
    </row>
    <row r="126" spans="1:6" x14ac:dyDescent="0.25">
      <c r="A126" s="2" t="s">
        <v>4422</v>
      </c>
      <c r="B126" s="2" t="s">
        <v>19</v>
      </c>
      <c r="C126" s="2" t="s">
        <v>24</v>
      </c>
      <c r="D126">
        <v>23</v>
      </c>
      <c r="E126">
        <v>2691360</v>
      </c>
      <c r="F126">
        <v>2023</v>
      </c>
    </row>
    <row r="127" spans="1:6" x14ac:dyDescent="0.25">
      <c r="A127" s="2" t="s">
        <v>4210</v>
      </c>
      <c r="B127" s="2" t="s">
        <v>70</v>
      </c>
      <c r="C127" s="2" t="s">
        <v>131</v>
      </c>
      <c r="D127">
        <v>24</v>
      </c>
      <c r="E127">
        <v>2679576</v>
      </c>
      <c r="F127">
        <v>2022</v>
      </c>
    </row>
    <row r="128" spans="1:6" x14ac:dyDescent="0.25">
      <c r="A128" s="2" t="s">
        <v>4520</v>
      </c>
      <c r="B128" s="2" t="s">
        <v>70</v>
      </c>
      <c r="C128" s="2" t="s">
        <v>24</v>
      </c>
      <c r="D128">
        <v>32</v>
      </c>
      <c r="E128">
        <v>3566667</v>
      </c>
      <c r="F128">
        <v>2021</v>
      </c>
    </row>
    <row r="129" spans="1:6" x14ac:dyDescent="0.25">
      <c r="A129" s="2" t="s">
        <v>4185</v>
      </c>
      <c r="B129" s="2" t="s">
        <v>19</v>
      </c>
      <c r="C129" s="2" t="s">
        <v>74</v>
      </c>
      <c r="D129">
        <v>26</v>
      </c>
      <c r="E129">
        <v>2667443</v>
      </c>
      <c r="F129">
        <v>2020</v>
      </c>
    </row>
    <row r="130" spans="1:6" x14ac:dyDescent="0.25">
      <c r="A130" s="2" t="s">
        <v>4531</v>
      </c>
      <c r="B130" s="2" t="s">
        <v>70</v>
      </c>
      <c r="C130" s="2" t="s">
        <v>31</v>
      </c>
      <c r="D130">
        <v>31</v>
      </c>
      <c r="E130">
        <v>2550000</v>
      </c>
      <c r="F130">
        <v>2020</v>
      </c>
    </row>
    <row r="131" spans="1:6" x14ac:dyDescent="0.25">
      <c r="A131" s="2" t="s">
        <v>4239</v>
      </c>
      <c r="B131" s="2" t="s">
        <v>9</v>
      </c>
      <c r="C131" s="2" t="s">
        <v>132</v>
      </c>
      <c r="D131">
        <v>25</v>
      </c>
      <c r="E131">
        <v>2541078</v>
      </c>
      <c r="F131">
        <v>2021</v>
      </c>
    </row>
    <row r="132" spans="1:6" x14ac:dyDescent="0.25">
      <c r="A132" s="2" t="s">
        <v>24291</v>
      </c>
      <c r="B132" s="2" t="s">
        <v>9</v>
      </c>
      <c r="C132" s="2" t="s">
        <v>87</v>
      </c>
      <c r="D132">
        <v>21</v>
      </c>
      <c r="E132">
        <v>2524587</v>
      </c>
      <c r="F132">
        <v>2024</v>
      </c>
    </row>
    <row r="133" spans="1:6" x14ac:dyDescent="0.25">
      <c r="A133" s="2" t="s">
        <v>4263</v>
      </c>
      <c r="B133" s="2" t="s">
        <v>9</v>
      </c>
      <c r="C133" s="2" t="s">
        <v>92</v>
      </c>
      <c r="D133">
        <v>26</v>
      </c>
      <c r="E133">
        <v>2512411</v>
      </c>
      <c r="F133">
        <v>2020</v>
      </c>
    </row>
    <row r="134" spans="1:6" x14ac:dyDescent="0.25">
      <c r="A134" s="2" t="s">
        <v>4601</v>
      </c>
      <c r="B134" s="2" t="s">
        <v>23</v>
      </c>
      <c r="C134" s="2" t="s">
        <v>39</v>
      </c>
      <c r="D134">
        <v>32</v>
      </c>
      <c r="E134">
        <v>5000000</v>
      </c>
      <c r="F134">
        <v>2020</v>
      </c>
    </row>
    <row r="135" spans="1:6" x14ac:dyDescent="0.25">
      <c r="A135" s="2" t="s">
        <v>4347</v>
      </c>
      <c r="B135" s="2" t="s">
        <v>9</v>
      </c>
      <c r="C135" s="2" t="s">
        <v>39</v>
      </c>
      <c r="D135">
        <v>28</v>
      </c>
      <c r="E135">
        <v>5000000</v>
      </c>
      <c r="F135">
        <v>2021</v>
      </c>
    </row>
    <row r="136" spans="1:6" x14ac:dyDescent="0.25">
      <c r="A136" s="2" t="s">
        <v>4226</v>
      </c>
      <c r="B136" s="2" t="s">
        <v>9</v>
      </c>
      <c r="C136" s="2" t="s">
        <v>66</v>
      </c>
      <c r="D136">
        <v>26</v>
      </c>
      <c r="E136">
        <v>5000000</v>
      </c>
      <c r="F136">
        <v>2021</v>
      </c>
    </row>
    <row r="137" spans="1:6" x14ac:dyDescent="0.25">
      <c r="A137" s="2" t="s">
        <v>4232</v>
      </c>
      <c r="B137" s="2" t="s">
        <v>9</v>
      </c>
      <c r="C137" s="2" t="s">
        <v>158</v>
      </c>
      <c r="D137">
        <v>25</v>
      </c>
      <c r="E137">
        <v>10000000</v>
      </c>
      <c r="F137">
        <v>2020</v>
      </c>
    </row>
    <row r="138" spans="1:6" x14ac:dyDescent="0.25">
      <c r="A138" s="2" t="s">
        <v>4338</v>
      </c>
      <c r="B138" s="2" t="s">
        <v>9</v>
      </c>
      <c r="C138" s="2" t="s">
        <v>128</v>
      </c>
      <c r="D138">
        <v>24</v>
      </c>
      <c r="E138">
        <v>2483745</v>
      </c>
      <c r="F138">
        <v>2020</v>
      </c>
    </row>
    <row r="139" spans="1:6" x14ac:dyDescent="0.25">
      <c r="A139" s="2" t="s">
        <v>4429</v>
      </c>
      <c r="B139" s="2" t="s">
        <v>19</v>
      </c>
      <c r="C139" s="2" t="s">
        <v>87</v>
      </c>
      <c r="D139">
        <v>29</v>
      </c>
      <c r="E139">
        <v>3250000</v>
      </c>
      <c r="F139">
        <v>2021</v>
      </c>
    </row>
    <row r="140" spans="1:6" x14ac:dyDescent="0.25">
      <c r="A140" s="2" t="s">
        <v>4488</v>
      </c>
      <c r="B140" s="2" t="s">
        <v>19</v>
      </c>
      <c r="C140" s="2" t="s">
        <v>87</v>
      </c>
      <c r="D140">
        <v>24</v>
      </c>
      <c r="E140">
        <v>2406674</v>
      </c>
      <c r="F140">
        <v>2023</v>
      </c>
    </row>
    <row r="141" spans="1:6" x14ac:dyDescent="0.25">
      <c r="A141" s="2" t="s">
        <v>4209</v>
      </c>
      <c r="B141" s="2" t="s">
        <v>70</v>
      </c>
      <c r="C141" s="2" t="s">
        <v>200</v>
      </c>
      <c r="D141">
        <v>23</v>
      </c>
      <c r="E141">
        <v>2381274</v>
      </c>
      <c r="F141">
        <v>2022</v>
      </c>
    </row>
    <row r="142" spans="1:6" x14ac:dyDescent="0.25">
      <c r="A142" s="2" t="s">
        <v>4617</v>
      </c>
      <c r="B142" s="2" t="s">
        <v>23</v>
      </c>
      <c r="C142" s="2" t="s">
        <v>102</v>
      </c>
      <c r="D142">
        <v>22</v>
      </c>
      <c r="E142">
        <v>2367912</v>
      </c>
      <c r="F142">
        <v>2023</v>
      </c>
    </row>
    <row r="143" spans="1:6" x14ac:dyDescent="0.25">
      <c r="A143" s="2" t="s">
        <v>4224</v>
      </c>
      <c r="B143" s="2" t="s">
        <v>9</v>
      </c>
      <c r="C143" s="2" t="s">
        <v>60</v>
      </c>
      <c r="D143">
        <v>26</v>
      </c>
      <c r="E143">
        <v>2344344</v>
      </c>
      <c r="F143">
        <v>2020</v>
      </c>
    </row>
    <row r="144" spans="1:6" x14ac:dyDescent="0.25">
      <c r="A144" s="2" t="s">
        <v>4442</v>
      </c>
      <c r="B144" s="2" t="s">
        <v>70</v>
      </c>
      <c r="C144" s="2" t="s">
        <v>49</v>
      </c>
      <c r="D144">
        <v>31</v>
      </c>
      <c r="E144">
        <v>3000000</v>
      </c>
      <c r="F144">
        <v>2022</v>
      </c>
    </row>
    <row r="145" spans="1:6" x14ac:dyDescent="0.25">
      <c r="A145" s="2" t="s">
        <v>4175</v>
      </c>
      <c r="B145" s="2" t="s">
        <v>9</v>
      </c>
      <c r="C145" s="2" t="s">
        <v>84</v>
      </c>
      <c r="D145">
        <v>26</v>
      </c>
      <c r="E145">
        <v>4500000</v>
      </c>
      <c r="F145">
        <v>2021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29</v>
      </c>
      <c r="E150">
        <v>4250000</v>
      </c>
      <c r="F150">
        <v>2021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4225</v>
      </c>
      <c r="B152" s="2" t="s">
        <v>70</v>
      </c>
      <c r="C152" s="2" t="s">
        <v>29</v>
      </c>
      <c r="D152">
        <v>26</v>
      </c>
      <c r="E152">
        <v>4000000</v>
      </c>
      <c r="F152">
        <v>2021</v>
      </c>
    </row>
    <row r="153" spans="1:6" x14ac:dyDescent="0.25">
      <c r="A153" s="2" t="s">
        <v>4317</v>
      </c>
      <c r="B153" s="2" t="s">
        <v>9</v>
      </c>
      <c r="C153" s="2" t="s">
        <v>108</v>
      </c>
      <c r="D153">
        <v>29</v>
      </c>
      <c r="E153">
        <v>2500000</v>
      </c>
      <c r="F153">
        <v>2021</v>
      </c>
    </row>
    <row r="154" spans="1:6" x14ac:dyDescent="0.25">
      <c r="A154" s="2" t="s">
        <v>4371</v>
      </c>
      <c r="B154" s="2" t="s">
        <v>19</v>
      </c>
      <c r="C154" s="2" t="s">
        <v>200</v>
      </c>
      <c r="D154">
        <v>23</v>
      </c>
      <c r="E154">
        <v>1845774</v>
      </c>
      <c r="F154">
        <v>2022</v>
      </c>
    </row>
    <row r="155" spans="1:6" x14ac:dyDescent="0.25">
      <c r="A155" s="2" t="s">
        <v>5985</v>
      </c>
      <c r="B155" s="2" t="s">
        <v>23</v>
      </c>
      <c r="C155" s="2" t="s">
        <v>25</v>
      </c>
      <c r="D155">
        <v>27</v>
      </c>
      <c r="E155">
        <v>7250000</v>
      </c>
      <c r="F155">
        <v>2020</v>
      </c>
    </row>
    <row r="156" spans="1:6" x14ac:dyDescent="0.25">
      <c r="A156" s="2" t="s">
        <v>20763</v>
      </c>
      <c r="B156" s="2" t="s">
        <v>9</v>
      </c>
      <c r="C156" s="2" t="s">
        <v>31</v>
      </c>
      <c r="D156">
        <v>23</v>
      </c>
      <c r="E156">
        <v>1811869</v>
      </c>
      <c r="F156">
        <v>2023</v>
      </c>
    </row>
    <row r="157" spans="1:6" x14ac:dyDescent="0.25">
      <c r="A157" s="2" t="s">
        <v>7316</v>
      </c>
      <c r="B157" s="2" t="s">
        <v>19</v>
      </c>
      <c r="C157" s="2" t="s">
        <v>36</v>
      </c>
      <c r="D157">
        <v>22</v>
      </c>
      <c r="E157">
        <v>1767977</v>
      </c>
      <c r="F157">
        <v>2022</v>
      </c>
    </row>
    <row r="158" spans="1:6" x14ac:dyDescent="0.25">
      <c r="A158" s="2" t="s">
        <v>20770</v>
      </c>
      <c r="B158" s="2" t="s">
        <v>23</v>
      </c>
      <c r="C158" s="2" t="s">
        <v>29</v>
      </c>
      <c r="D158">
        <v>22</v>
      </c>
      <c r="E158">
        <v>1752704</v>
      </c>
      <c r="F158">
        <v>2023</v>
      </c>
    </row>
    <row r="159" spans="1:6" x14ac:dyDescent="0.25">
      <c r="A159" s="2" t="s">
        <v>4184</v>
      </c>
      <c r="B159" s="2" t="s">
        <v>19</v>
      </c>
      <c r="C159" s="2" t="s">
        <v>92</v>
      </c>
      <c r="D159">
        <v>28</v>
      </c>
      <c r="E159">
        <v>3503400</v>
      </c>
      <c r="F159">
        <v>2020</v>
      </c>
    </row>
    <row r="160" spans="1:6" x14ac:dyDescent="0.25">
      <c r="A160" s="2" t="s">
        <v>4233</v>
      </c>
      <c r="B160" s="2" t="s">
        <v>9</v>
      </c>
      <c r="C160" s="2" t="s">
        <v>102</v>
      </c>
      <c r="D160">
        <v>26</v>
      </c>
      <c r="E160">
        <v>3500000</v>
      </c>
      <c r="F160">
        <v>2020</v>
      </c>
    </row>
    <row r="161" spans="1:6" x14ac:dyDescent="0.25">
      <c r="A161" s="2" t="s">
        <v>7317</v>
      </c>
      <c r="B161" s="2" t="s">
        <v>19</v>
      </c>
      <c r="C161" s="2" t="s">
        <v>84</v>
      </c>
      <c r="D161">
        <v>27</v>
      </c>
      <c r="E161">
        <v>1743750</v>
      </c>
      <c r="F161">
        <v>2022</v>
      </c>
    </row>
    <row r="162" spans="1:6" x14ac:dyDescent="0.25">
      <c r="A162" s="2" t="s">
        <v>4318</v>
      </c>
      <c r="B162" s="2" t="s">
        <v>9</v>
      </c>
      <c r="C162" s="2" t="s">
        <v>29</v>
      </c>
      <c r="D162">
        <v>23</v>
      </c>
      <c r="E162">
        <v>1710480</v>
      </c>
      <c r="F162">
        <v>2022</v>
      </c>
    </row>
    <row r="163" spans="1:6" x14ac:dyDescent="0.25">
      <c r="A163" s="2" t="s">
        <v>4246</v>
      </c>
      <c r="B163" s="2" t="s">
        <v>9</v>
      </c>
      <c r="C163" s="2" t="s">
        <v>49</v>
      </c>
      <c r="D163">
        <v>24</v>
      </c>
      <c r="E163">
        <v>1694958</v>
      </c>
      <c r="F163">
        <v>2021</v>
      </c>
    </row>
    <row r="164" spans="1:6" x14ac:dyDescent="0.25">
      <c r="A164" s="2" t="s">
        <v>4534</v>
      </c>
      <c r="B164" s="2" t="s">
        <v>23</v>
      </c>
      <c r="C164" s="2" t="s">
        <v>13</v>
      </c>
      <c r="D164">
        <v>34</v>
      </c>
      <c r="E164">
        <v>3350000</v>
      </c>
      <c r="F164">
        <v>2020</v>
      </c>
    </row>
    <row r="165" spans="1:6" x14ac:dyDescent="0.25">
      <c r="A165" s="2" t="s">
        <v>4410</v>
      </c>
      <c r="B165" s="2" t="s">
        <v>70</v>
      </c>
      <c r="C165" s="2" t="s">
        <v>66</v>
      </c>
      <c r="D165">
        <v>23</v>
      </c>
      <c r="E165">
        <v>1652981</v>
      </c>
      <c r="F165">
        <v>2022</v>
      </c>
    </row>
    <row r="166" spans="1:6" x14ac:dyDescent="0.25">
      <c r="A166" s="2" t="s">
        <v>4361</v>
      </c>
      <c r="B166" s="2" t="s">
        <v>70</v>
      </c>
      <c r="C166" s="2" t="s">
        <v>2532</v>
      </c>
      <c r="D166">
        <v>25</v>
      </c>
      <c r="E166">
        <v>3300000</v>
      </c>
      <c r="F166">
        <v>2021</v>
      </c>
    </row>
    <row r="167" spans="1:6" x14ac:dyDescent="0.25">
      <c r="A167" s="2" t="s">
        <v>4297</v>
      </c>
      <c r="B167" s="2" t="s">
        <v>19</v>
      </c>
      <c r="C167" s="2" t="s">
        <v>160</v>
      </c>
      <c r="D167">
        <v>22</v>
      </c>
      <c r="E167">
        <v>1625923</v>
      </c>
      <c r="F167">
        <v>2022</v>
      </c>
    </row>
    <row r="168" spans="1:6" x14ac:dyDescent="0.25">
      <c r="A168" s="2" t="s">
        <v>7155</v>
      </c>
      <c r="B168" s="2" t="s">
        <v>23</v>
      </c>
      <c r="C168" s="2" t="s">
        <v>200</v>
      </c>
      <c r="D168">
        <v>35</v>
      </c>
      <c r="E168">
        <v>3250000</v>
      </c>
      <c r="F168">
        <v>2020</v>
      </c>
    </row>
    <row r="169" spans="1:6" x14ac:dyDescent="0.25">
      <c r="A169" s="2" t="s">
        <v>6896</v>
      </c>
      <c r="B169" s="2" t="s">
        <v>23</v>
      </c>
      <c r="C169" s="2" t="s">
        <v>92</v>
      </c>
      <c r="D169">
        <v>32</v>
      </c>
      <c r="E169">
        <v>3250000</v>
      </c>
      <c r="F169">
        <v>2020</v>
      </c>
    </row>
    <row r="170" spans="1:6" x14ac:dyDescent="0.25">
      <c r="A170" s="2" t="s">
        <v>4569</v>
      </c>
      <c r="B170" s="2" t="s">
        <v>70</v>
      </c>
      <c r="C170" s="2" t="s">
        <v>66</v>
      </c>
      <c r="D170">
        <v>29</v>
      </c>
      <c r="E170">
        <v>3250000</v>
      </c>
      <c r="F170">
        <v>2021</v>
      </c>
    </row>
    <row r="171" spans="1:6" x14ac:dyDescent="0.25">
      <c r="A171" s="2" t="s">
        <v>4203</v>
      </c>
      <c r="B171" s="2" t="s">
        <v>9</v>
      </c>
      <c r="C171" s="2" t="s">
        <v>108</v>
      </c>
      <c r="D171">
        <v>22</v>
      </c>
      <c r="E171">
        <v>1613421</v>
      </c>
      <c r="F171">
        <v>2021</v>
      </c>
    </row>
    <row r="172" spans="1:6" x14ac:dyDescent="0.25">
      <c r="A172" s="2" t="s">
        <v>4322</v>
      </c>
      <c r="B172" s="2" t="s">
        <v>9</v>
      </c>
      <c r="C172" s="2" t="s">
        <v>31</v>
      </c>
      <c r="D172">
        <v>23</v>
      </c>
      <c r="E172">
        <v>1600140</v>
      </c>
      <c r="F172">
        <v>2022</v>
      </c>
    </row>
    <row r="173" spans="1:6" x14ac:dyDescent="0.25">
      <c r="A173" s="2" t="s">
        <v>7318</v>
      </c>
      <c r="B173" s="2" t="s">
        <v>70</v>
      </c>
      <c r="C173" s="2" t="s">
        <v>74</v>
      </c>
      <c r="D173">
        <v>24</v>
      </c>
      <c r="E173">
        <v>1595077</v>
      </c>
      <c r="F173">
        <v>2020</v>
      </c>
    </row>
    <row r="174" spans="1:6" x14ac:dyDescent="0.25">
      <c r="A174" s="2" t="s">
        <v>4254</v>
      </c>
      <c r="B174" s="2" t="s">
        <v>19</v>
      </c>
      <c r="C174" s="2" t="s">
        <v>128</v>
      </c>
      <c r="D174">
        <v>23</v>
      </c>
      <c r="E174">
        <v>1588334</v>
      </c>
      <c r="F174">
        <v>2021</v>
      </c>
    </row>
    <row r="175" spans="1:6" x14ac:dyDescent="0.25">
      <c r="A175" s="2" t="s">
        <v>4328</v>
      </c>
      <c r="B175" s="2" t="s">
        <v>70</v>
      </c>
      <c r="C175" s="2" t="s">
        <v>78</v>
      </c>
      <c r="D175">
        <v>25</v>
      </c>
      <c r="E175">
        <v>1511117</v>
      </c>
      <c r="F175">
        <v>2021</v>
      </c>
    </row>
    <row r="176" spans="1:6" x14ac:dyDescent="0.25">
      <c r="A176" s="2" t="s">
        <v>4327</v>
      </c>
      <c r="B176" s="2" t="s">
        <v>70</v>
      </c>
      <c r="C176" s="2" t="s">
        <v>200</v>
      </c>
      <c r="D176">
        <v>28</v>
      </c>
      <c r="E176">
        <v>3000000</v>
      </c>
      <c r="F176">
        <v>2021</v>
      </c>
    </row>
    <row r="177" spans="1:6" x14ac:dyDescent="0.25">
      <c r="A177" s="2" t="s">
        <v>4275</v>
      </c>
      <c r="B177" s="2" t="s">
        <v>19</v>
      </c>
      <c r="C177" s="2" t="s">
        <v>39</v>
      </c>
      <c r="D177">
        <v>26</v>
      </c>
      <c r="E177">
        <v>3000000</v>
      </c>
      <c r="F177">
        <v>2021</v>
      </c>
    </row>
    <row r="178" spans="1:6" x14ac:dyDescent="0.25">
      <c r="A178" s="2" t="s">
        <v>4524</v>
      </c>
      <c r="B178" s="2" t="s">
        <v>70</v>
      </c>
      <c r="C178" s="2" t="s">
        <v>39</v>
      </c>
      <c r="D178">
        <v>25</v>
      </c>
      <c r="E178">
        <v>1477634</v>
      </c>
      <c r="F178">
        <v>2021</v>
      </c>
    </row>
    <row r="179" spans="1:6" x14ac:dyDescent="0.25">
      <c r="A179" s="2" t="s">
        <v>4304</v>
      </c>
      <c r="B179" s="2" t="s">
        <v>9</v>
      </c>
      <c r="C179" s="2" t="s">
        <v>56</v>
      </c>
      <c r="D179">
        <v>22</v>
      </c>
      <c r="E179">
        <v>1473717</v>
      </c>
      <c r="F179">
        <v>2022</v>
      </c>
    </row>
    <row r="180" spans="1:6" x14ac:dyDescent="0.25">
      <c r="A180" s="2" t="s">
        <v>20771</v>
      </c>
      <c r="B180" s="2" t="s">
        <v>70</v>
      </c>
      <c r="C180" s="2" t="s">
        <v>128</v>
      </c>
      <c r="D180">
        <v>20</v>
      </c>
      <c r="E180">
        <v>1449609</v>
      </c>
      <c r="F180">
        <v>2023</v>
      </c>
    </row>
    <row r="181" spans="1:6" x14ac:dyDescent="0.25">
      <c r="A181" s="2" t="s">
        <v>24292</v>
      </c>
      <c r="B181" s="2" t="s">
        <v>9</v>
      </c>
      <c r="C181" s="2" t="s">
        <v>82</v>
      </c>
      <c r="D181">
        <v>22</v>
      </c>
      <c r="E181">
        <v>1413092</v>
      </c>
      <c r="F181">
        <v>2023</v>
      </c>
    </row>
    <row r="182" spans="1:6" x14ac:dyDescent="0.25">
      <c r="A182" s="2" t="s">
        <v>4332</v>
      </c>
      <c r="B182" s="2" t="s">
        <v>70</v>
      </c>
      <c r="C182" s="2" t="s">
        <v>60</v>
      </c>
      <c r="D182">
        <v>24</v>
      </c>
      <c r="E182">
        <v>1406068</v>
      </c>
      <c r="F182">
        <v>2022</v>
      </c>
    </row>
    <row r="183" spans="1:6" x14ac:dyDescent="0.25">
      <c r="A183" s="2" t="s">
        <v>4473</v>
      </c>
      <c r="B183" s="2" t="s">
        <v>70</v>
      </c>
      <c r="C183" s="2" t="s">
        <v>10</v>
      </c>
      <c r="D183">
        <v>29</v>
      </c>
      <c r="E183">
        <v>1850000</v>
      </c>
      <c r="F183">
        <v>2021</v>
      </c>
    </row>
    <row r="184" spans="1:6" x14ac:dyDescent="0.25">
      <c r="A184" s="2" t="s">
        <v>24162</v>
      </c>
      <c r="B184" s="2" t="s">
        <v>70</v>
      </c>
      <c r="C184" s="2" t="s">
        <v>233</v>
      </c>
      <c r="D184">
        <v>23</v>
      </c>
      <c r="E184">
        <v>1376574</v>
      </c>
      <c r="F184">
        <v>2023</v>
      </c>
    </row>
    <row r="185" spans="1:6" x14ac:dyDescent="0.25">
      <c r="A185" s="2" t="s">
        <v>4481</v>
      </c>
      <c r="B185" s="2" t="s">
        <v>70</v>
      </c>
      <c r="C185" s="2" t="s">
        <v>219</v>
      </c>
      <c r="D185">
        <v>31</v>
      </c>
      <c r="E185">
        <v>2750000</v>
      </c>
      <c r="F185">
        <v>2021</v>
      </c>
    </row>
    <row r="186" spans="1:6" x14ac:dyDescent="0.25">
      <c r="A186" s="2" t="s">
        <v>4469</v>
      </c>
      <c r="B186" s="2" t="s">
        <v>9</v>
      </c>
      <c r="C186" s="2" t="s">
        <v>24</v>
      </c>
      <c r="D186">
        <v>29</v>
      </c>
      <c r="E186">
        <v>2750000</v>
      </c>
      <c r="F186">
        <v>2020</v>
      </c>
    </row>
    <row r="187" spans="1:6" x14ac:dyDescent="0.25">
      <c r="A187" s="2" t="s">
        <v>4337</v>
      </c>
      <c r="B187" s="2" t="s">
        <v>19</v>
      </c>
      <c r="C187" s="2" t="s">
        <v>233</v>
      </c>
      <c r="D187">
        <v>23</v>
      </c>
      <c r="E187">
        <v>1362544</v>
      </c>
      <c r="F187">
        <v>2021</v>
      </c>
    </row>
    <row r="188" spans="1:6" x14ac:dyDescent="0.25">
      <c r="A188" s="2" t="s">
        <v>4514</v>
      </c>
      <c r="B188" s="2" t="s">
        <v>19</v>
      </c>
      <c r="C188" s="2" t="s">
        <v>82</v>
      </c>
      <c r="D188">
        <v>25</v>
      </c>
      <c r="E188">
        <v>1351982</v>
      </c>
      <c r="F188">
        <v>2020</v>
      </c>
    </row>
    <row r="189" spans="1:6" x14ac:dyDescent="0.25">
      <c r="A189" s="2" t="s">
        <v>4599</v>
      </c>
      <c r="B189" s="2" t="s">
        <v>19</v>
      </c>
      <c r="C189" s="2" t="s">
        <v>206</v>
      </c>
      <c r="D189">
        <v>30</v>
      </c>
      <c r="E189">
        <v>1800000</v>
      </c>
      <c r="F189">
        <v>2022</v>
      </c>
    </row>
    <row r="190" spans="1:6" x14ac:dyDescent="0.25">
      <c r="A190" s="2" t="s">
        <v>4335</v>
      </c>
      <c r="B190" s="2" t="s">
        <v>9</v>
      </c>
      <c r="C190" s="2" t="s">
        <v>39</v>
      </c>
      <c r="D190">
        <v>24</v>
      </c>
      <c r="E190">
        <v>1338425</v>
      </c>
      <c r="F190">
        <v>2022</v>
      </c>
    </row>
    <row r="191" spans="1:6" x14ac:dyDescent="0.25">
      <c r="A191" s="2" t="s">
        <v>20764</v>
      </c>
      <c r="B191" s="2" t="s">
        <v>19</v>
      </c>
      <c r="C191" s="2" t="s">
        <v>60</v>
      </c>
      <c r="D191">
        <v>22</v>
      </c>
      <c r="E191">
        <v>1337544</v>
      </c>
      <c r="F191">
        <v>2023</v>
      </c>
    </row>
    <row r="192" spans="1:6" x14ac:dyDescent="0.25">
      <c r="A192" s="2" t="s">
        <v>5560</v>
      </c>
      <c r="B192" s="2" t="s">
        <v>9</v>
      </c>
      <c r="C192" s="2" t="s">
        <v>87</v>
      </c>
      <c r="D192">
        <v>33</v>
      </c>
      <c r="E192">
        <v>2600000</v>
      </c>
      <c r="F192">
        <v>2020</v>
      </c>
    </row>
    <row r="193" spans="1:6" x14ac:dyDescent="0.25">
      <c r="A193" s="2" t="s">
        <v>4334</v>
      </c>
      <c r="B193" s="2" t="s">
        <v>19</v>
      </c>
      <c r="C193" s="2" t="s">
        <v>13</v>
      </c>
      <c r="D193">
        <v>27</v>
      </c>
      <c r="E193">
        <v>2550000</v>
      </c>
      <c r="F193">
        <v>2021</v>
      </c>
    </row>
    <row r="194" spans="1:6" x14ac:dyDescent="0.25">
      <c r="A194" s="2" t="s">
        <v>4498</v>
      </c>
      <c r="B194" s="2" t="s">
        <v>19</v>
      </c>
      <c r="C194" s="2" t="s">
        <v>92</v>
      </c>
      <c r="D194">
        <v>34</v>
      </c>
      <c r="E194">
        <v>2515000</v>
      </c>
      <c r="F194">
        <v>2021</v>
      </c>
    </row>
    <row r="195" spans="1:6" x14ac:dyDescent="0.25">
      <c r="A195" s="2" t="s">
        <v>4231</v>
      </c>
      <c r="B195" s="2" t="s">
        <v>9</v>
      </c>
      <c r="C195" s="2" t="s">
        <v>206</v>
      </c>
      <c r="D195">
        <v>28</v>
      </c>
      <c r="E195">
        <v>5000000</v>
      </c>
      <c r="F195">
        <v>2020</v>
      </c>
    </row>
    <row r="196" spans="1:6" x14ac:dyDescent="0.25">
      <c r="A196" s="2" t="s">
        <v>4417</v>
      </c>
      <c r="B196" s="2" t="s">
        <v>9</v>
      </c>
      <c r="C196" s="2" t="s">
        <v>104</v>
      </c>
      <c r="D196">
        <v>30</v>
      </c>
      <c r="E196">
        <v>2500000</v>
      </c>
      <c r="F196">
        <v>2021</v>
      </c>
    </row>
    <row r="197" spans="1:6" x14ac:dyDescent="0.25">
      <c r="A197" s="2" t="s">
        <v>24116</v>
      </c>
      <c r="B197" s="2" t="s">
        <v>9</v>
      </c>
      <c r="C197" s="2" t="s">
        <v>13</v>
      </c>
      <c r="D197">
        <v>21</v>
      </c>
      <c r="E197">
        <v>1248763</v>
      </c>
      <c r="F197">
        <v>2023</v>
      </c>
    </row>
    <row r="198" spans="1:6" x14ac:dyDescent="0.25">
      <c r="A198" s="2" t="s">
        <v>6186</v>
      </c>
      <c r="B198" s="2" t="s">
        <v>23</v>
      </c>
      <c r="C198" s="2" t="s">
        <v>32</v>
      </c>
      <c r="D198">
        <v>23</v>
      </c>
      <c r="E198">
        <v>1237104</v>
      </c>
      <c r="F198">
        <v>2021</v>
      </c>
    </row>
    <row r="199" spans="1:6" x14ac:dyDescent="0.25">
      <c r="A199" s="2" t="s">
        <v>24295</v>
      </c>
      <c r="B199" s="2" t="s">
        <v>9</v>
      </c>
      <c r="C199" s="2" t="s">
        <v>60</v>
      </c>
      <c r="D199">
        <v>22</v>
      </c>
      <c r="E199">
        <v>1235682</v>
      </c>
      <c r="F199">
        <v>2023</v>
      </c>
    </row>
    <row r="200" spans="1:6" x14ac:dyDescent="0.25">
      <c r="A200" s="2" t="s">
        <v>20766</v>
      </c>
      <c r="B200" s="2" t="s">
        <v>9</v>
      </c>
      <c r="C200" s="2" t="s">
        <v>158</v>
      </c>
      <c r="D200">
        <v>22</v>
      </c>
      <c r="E200">
        <v>1193984</v>
      </c>
      <c r="F200">
        <v>2023</v>
      </c>
    </row>
    <row r="201" spans="1:6" x14ac:dyDescent="0.25">
      <c r="A201" s="2" t="s">
        <v>4414</v>
      </c>
      <c r="B201" s="2" t="s">
        <v>9</v>
      </c>
      <c r="C201" s="2" t="s">
        <v>233</v>
      </c>
      <c r="D201">
        <v>26</v>
      </c>
      <c r="E201">
        <v>2340000</v>
      </c>
      <c r="F201">
        <v>2021</v>
      </c>
    </row>
    <row r="202" spans="1:6" x14ac:dyDescent="0.25">
      <c r="A202" s="2" t="s">
        <v>20821</v>
      </c>
      <c r="B202" s="2" t="s">
        <v>9</v>
      </c>
      <c r="C202" s="2" t="s">
        <v>56</v>
      </c>
      <c r="D202">
        <v>22</v>
      </c>
      <c r="E202">
        <v>1157469</v>
      </c>
      <c r="F202">
        <v>2023</v>
      </c>
    </row>
    <row r="203" spans="1:6" x14ac:dyDescent="0.25">
      <c r="A203" s="2" t="s">
        <v>4376</v>
      </c>
      <c r="B203" s="2" t="s">
        <v>9</v>
      </c>
      <c r="C203" s="2" t="s">
        <v>49</v>
      </c>
      <c r="D203">
        <v>31</v>
      </c>
      <c r="E203">
        <v>2300000</v>
      </c>
      <c r="F203">
        <v>2021</v>
      </c>
    </row>
    <row r="204" spans="1:6" x14ac:dyDescent="0.25">
      <c r="A204" s="2" t="s">
        <v>4315</v>
      </c>
      <c r="B204" s="2" t="s">
        <v>9</v>
      </c>
      <c r="C204" s="2" t="s">
        <v>2532</v>
      </c>
      <c r="D204">
        <v>26</v>
      </c>
      <c r="E204">
        <v>2297500</v>
      </c>
      <c r="F204">
        <v>2021</v>
      </c>
    </row>
    <row r="205" spans="1:6" x14ac:dyDescent="0.25">
      <c r="A205" s="2" t="s">
        <v>24293</v>
      </c>
      <c r="B205" s="2" t="s">
        <v>9</v>
      </c>
      <c r="C205" s="2" t="s">
        <v>24</v>
      </c>
      <c r="D205">
        <v>21</v>
      </c>
      <c r="E205">
        <v>1146513</v>
      </c>
      <c r="F205">
        <v>2023</v>
      </c>
    </row>
    <row r="206" spans="1:6" x14ac:dyDescent="0.25">
      <c r="A206" s="2" t="s">
        <v>7321</v>
      </c>
      <c r="B206" s="2" t="s">
        <v>19</v>
      </c>
      <c r="C206" s="2" t="s">
        <v>92</v>
      </c>
      <c r="D206">
        <v>22</v>
      </c>
      <c r="E206">
        <v>1135483</v>
      </c>
      <c r="F206">
        <v>2022</v>
      </c>
    </row>
    <row r="207" spans="1:6" x14ac:dyDescent="0.25">
      <c r="A207" s="2" t="s">
        <v>4418</v>
      </c>
      <c r="B207" s="2" t="s">
        <v>9</v>
      </c>
      <c r="C207" s="2" t="s">
        <v>84</v>
      </c>
      <c r="D207">
        <v>23</v>
      </c>
      <c r="E207">
        <v>1125336</v>
      </c>
      <c r="F207">
        <v>2022</v>
      </c>
    </row>
    <row r="208" spans="1:6" x14ac:dyDescent="0.25">
      <c r="A208" s="2" t="s">
        <v>4236</v>
      </c>
      <c r="B208" s="2" t="s">
        <v>9</v>
      </c>
      <c r="C208" s="2" t="s">
        <v>160</v>
      </c>
      <c r="D208">
        <v>33</v>
      </c>
      <c r="E208">
        <v>4500000</v>
      </c>
      <c r="F208">
        <v>2020</v>
      </c>
    </row>
    <row r="209" spans="1:6" x14ac:dyDescent="0.25">
      <c r="A209" s="2" t="s">
        <v>7322</v>
      </c>
      <c r="B209" s="2" t="s">
        <v>9</v>
      </c>
      <c r="C209" s="2" t="s">
        <v>2532</v>
      </c>
      <c r="D209">
        <v>22</v>
      </c>
      <c r="E209">
        <v>1111807</v>
      </c>
      <c r="F209">
        <v>2022</v>
      </c>
    </row>
    <row r="210" spans="1:6" x14ac:dyDescent="0.25">
      <c r="A210" s="2" t="s">
        <v>6434</v>
      </c>
      <c r="B210" s="2" t="s">
        <v>23</v>
      </c>
      <c r="C210" s="2" t="s">
        <v>87</v>
      </c>
      <c r="D210">
        <v>33</v>
      </c>
      <c r="E210">
        <v>1480490</v>
      </c>
      <c r="F210">
        <v>2020</v>
      </c>
    </row>
    <row r="211" spans="1:6" x14ac:dyDescent="0.25">
      <c r="A211" s="2" t="s">
        <v>24118</v>
      </c>
      <c r="B211" s="2" t="s">
        <v>9</v>
      </c>
      <c r="C211" s="2" t="s">
        <v>84</v>
      </c>
      <c r="D211">
        <v>0</v>
      </c>
      <c r="E211">
        <v>1070241</v>
      </c>
      <c r="F211">
        <v>2023</v>
      </c>
    </row>
    <row r="212" spans="1:6" x14ac:dyDescent="0.25">
      <c r="A212" s="2" t="s">
        <v>24125</v>
      </c>
      <c r="B212" s="2" t="s">
        <v>9</v>
      </c>
      <c r="C212" s="2" t="s">
        <v>31</v>
      </c>
      <c r="D212">
        <v>23</v>
      </c>
      <c r="E212">
        <v>1069920</v>
      </c>
      <c r="F212">
        <v>2023</v>
      </c>
    </row>
    <row r="213" spans="1:6" x14ac:dyDescent="0.25">
      <c r="A213" s="2" t="s">
        <v>24129</v>
      </c>
      <c r="B213" s="2" t="s">
        <v>70</v>
      </c>
      <c r="C213" s="2" t="s">
        <v>2532</v>
      </c>
      <c r="D213">
        <v>22</v>
      </c>
      <c r="E213">
        <v>1062711</v>
      </c>
      <c r="F213">
        <v>2023</v>
      </c>
    </row>
    <row r="214" spans="1:6" x14ac:dyDescent="0.25">
      <c r="A214" s="2" t="s">
        <v>7488</v>
      </c>
      <c r="B214" s="2" t="s">
        <v>70</v>
      </c>
      <c r="C214" s="2" t="s">
        <v>206</v>
      </c>
      <c r="D214">
        <v>37</v>
      </c>
      <c r="E214">
        <v>4250000</v>
      </c>
      <c r="F214">
        <v>2020</v>
      </c>
    </row>
    <row r="215" spans="1:6" x14ac:dyDescent="0.25">
      <c r="A215" s="2" t="s">
        <v>20768</v>
      </c>
      <c r="B215" s="2" t="s">
        <v>19</v>
      </c>
      <c r="C215" s="2" t="s">
        <v>78</v>
      </c>
      <c r="D215">
        <v>21</v>
      </c>
      <c r="E215">
        <v>1053001</v>
      </c>
      <c r="F215">
        <v>2023</v>
      </c>
    </row>
    <row r="216" spans="1:6" x14ac:dyDescent="0.25">
      <c r="A216" s="2" t="s">
        <v>4161</v>
      </c>
      <c r="B216" s="2" t="s">
        <v>9</v>
      </c>
      <c r="C216" s="2" t="s">
        <v>84</v>
      </c>
      <c r="D216">
        <v>22</v>
      </c>
      <c r="E216">
        <v>1048945</v>
      </c>
      <c r="F216">
        <v>2021</v>
      </c>
    </row>
    <row r="217" spans="1:6" x14ac:dyDescent="0.25">
      <c r="A217" s="2" t="s">
        <v>19618</v>
      </c>
      <c r="B217" s="2" t="s">
        <v>19</v>
      </c>
      <c r="C217" s="2" t="s">
        <v>39</v>
      </c>
      <c r="D217">
        <v>22</v>
      </c>
      <c r="E217">
        <v>1003845</v>
      </c>
      <c r="F217">
        <v>2023</v>
      </c>
    </row>
    <row r="218" spans="1:6" x14ac:dyDescent="0.25">
      <c r="A218" s="2" t="s">
        <v>7058</v>
      </c>
      <c r="B218" s="2" t="s">
        <v>23</v>
      </c>
      <c r="C218" s="2" t="s">
        <v>102</v>
      </c>
      <c r="D218">
        <v>29</v>
      </c>
      <c r="E218">
        <v>2000000</v>
      </c>
      <c r="F218">
        <v>2021</v>
      </c>
    </row>
    <row r="219" spans="1:6" x14ac:dyDescent="0.25">
      <c r="A219" s="2" t="s">
        <v>4313</v>
      </c>
      <c r="B219" s="2" t="s">
        <v>70</v>
      </c>
      <c r="C219" s="2" t="s">
        <v>233</v>
      </c>
      <c r="D219">
        <v>28</v>
      </c>
      <c r="E219">
        <v>4000000</v>
      </c>
      <c r="F219">
        <v>2020</v>
      </c>
    </row>
    <row r="220" spans="1:6" x14ac:dyDescent="0.25">
      <c r="A220" s="2" t="s">
        <v>6895</v>
      </c>
      <c r="B220" s="2" t="s">
        <v>23</v>
      </c>
      <c r="C220" s="2" t="s">
        <v>49</v>
      </c>
      <c r="D220">
        <v>28</v>
      </c>
      <c r="E220">
        <v>2000000</v>
      </c>
      <c r="F220">
        <v>2021</v>
      </c>
    </row>
    <row r="221" spans="1:6" x14ac:dyDescent="0.25">
      <c r="A221" s="2" t="s">
        <v>4370</v>
      </c>
      <c r="B221" s="2" t="s">
        <v>9</v>
      </c>
      <c r="C221" s="2" t="s">
        <v>36</v>
      </c>
      <c r="D221">
        <v>25</v>
      </c>
      <c r="E221">
        <v>4000000</v>
      </c>
      <c r="F221">
        <v>2020</v>
      </c>
    </row>
    <row r="222" spans="1:6" x14ac:dyDescent="0.25">
      <c r="A222" s="2" t="s">
        <v>4445</v>
      </c>
      <c r="B222" s="2" t="s">
        <v>19</v>
      </c>
      <c r="C222" s="2" t="s">
        <v>29</v>
      </c>
      <c r="D222">
        <v>23</v>
      </c>
      <c r="E222">
        <v>985005</v>
      </c>
      <c r="F222">
        <v>2022</v>
      </c>
    </row>
    <row r="223" spans="1:6" x14ac:dyDescent="0.25">
      <c r="A223" s="2" t="s">
        <v>7323</v>
      </c>
      <c r="B223" s="2" t="s">
        <v>23</v>
      </c>
      <c r="C223" s="2" t="s">
        <v>84</v>
      </c>
      <c r="D223">
        <v>24</v>
      </c>
      <c r="E223">
        <v>980472</v>
      </c>
      <c r="F223">
        <v>2022</v>
      </c>
    </row>
    <row r="224" spans="1:6" x14ac:dyDescent="0.25">
      <c r="A224" s="2" t="s">
        <v>20779</v>
      </c>
      <c r="B224" s="2" t="s">
        <v>19</v>
      </c>
      <c r="C224" s="2" t="s">
        <v>49</v>
      </c>
      <c r="D224">
        <v>21</v>
      </c>
      <c r="E224">
        <v>974500</v>
      </c>
      <c r="F224">
        <v>2023</v>
      </c>
    </row>
    <row r="225" spans="1:6" x14ac:dyDescent="0.25">
      <c r="A225" s="2" t="s">
        <v>24123</v>
      </c>
      <c r="B225" s="2" t="s">
        <v>70</v>
      </c>
      <c r="C225" s="2" t="s">
        <v>32</v>
      </c>
      <c r="D225">
        <v>23</v>
      </c>
      <c r="E225">
        <v>966382</v>
      </c>
      <c r="F225">
        <v>2023</v>
      </c>
    </row>
    <row r="226" spans="1:6" x14ac:dyDescent="0.25">
      <c r="A226" s="2" t="s">
        <v>4160</v>
      </c>
      <c r="B226" s="2" t="s">
        <v>19</v>
      </c>
      <c r="C226" s="2" t="s">
        <v>25</v>
      </c>
      <c r="D226">
        <v>24</v>
      </c>
      <c r="E226">
        <v>964443</v>
      </c>
      <c r="F226">
        <v>2021</v>
      </c>
    </row>
    <row r="227" spans="1:6" x14ac:dyDescent="0.25">
      <c r="A227" s="2" t="s">
        <v>20819</v>
      </c>
      <c r="B227" s="2" t="s">
        <v>23</v>
      </c>
      <c r="C227" s="2" t="s">
        <v>108</v>
      </c>
      <c r="D227">
        <v>24</v>
      </c>
      <c r="E227">
        <v>963249</v>
      </c>
      <c r="F227">
        <v>2023</v>
      </c>
    </row>
    <row r="228" spans="1:6" x14ac:dyDescent="0.25">
      <c r="A228" s="2" t="s">
        <v>24126</v>
      </c>
      <c r="B228" s="2" t="s">
        <v>9</v>
      </c>
      <c r="C228" s="2" t="s">
        <v>92</v>
      </c>
      <c r="D228">
        <v>23</v>
      </c>
      <c r="E228">
        <v>961918</v>
      </c>
      <c r="F228">
        <v>2023</v>
      </c>
    </row>
    <row r="229" spans="1:6" x14ac:dyDescent="0.25">
      <c r="A229" s="2" t="s">
        <v>4242</v>
      </c>
      <c r="B229" s="2" t="s">
        <v>9</v>
      </c>
      <c r="C229" s="2" t="s">
        <v>78</v>
      </c>
      <c r="D229">
        <v>26</v>
      </c>
      <c r="E229">
        <v>957940</v>
      </c>
      <c r="F229">
        <v>2021</v>
      </c>
    </row>
    <row r="230" spans="1:6" x14ac:dyDescent="0.25">
      <c r="A230" s="2" t="s">
        <v>4459</v>
      </c>
      <c r="B230" s="2" t="s">
        <v>19</v>
      </c>
      <c r="C230" s="2" t="s">
        <v>87</v>
      </c>
      <c r="D230">
        <v>31</v>
      </c>
      <c r="E230">
        <v>1900000</v>
      </c>
      <c r="F230">
        <v>2021</v>
      </c>
    </row>
    <row r="231" spans="1:6" x14ac:dyDescent="0.25">
      <c r="A231" s="2" t="s">
        <v>4666</v>
      </c>
      <c r="B231" s="2" t="s">
        <v>23</v>
      </c>
      <c r="C231" s="2" t="s">
        <v>219</v>
      </c>
      <c r="D231">
        <v>38</v>
      </c>
      <c r="E231">
        <v>1890000</v>
      </c>
      <c r="F231">
        <v>2021</v>
      </c>
    </row>
    <row r="232" spans="1:6" x14ac:dyDescent="0.25">
      <c r="A232" s="2" t="s">
        <v>4456</v>
      </c>
      <c r="B232" s="2" t="s">
        <v>9</v>
      </c>
      <c r="C232" s="2" t="s">
        <v>84</v>
      </c>
      <c r="D232">
        <v>26</v>
      </c>
      <c r="E232">
        <v>1875000</v>
      </c>
      <c r="F232">
        <v>2021</v>
      </c>
    </row>
    <row r="233" spans="1:6" x14ac:dyDescent="0.25">
      <c r="A233" s="2" t="s">
        <v>4649</v>
      </c>
      <c r="B233" s="2" t="s">
        <v>19</v>
      </c>
      <c r="C233" s="2" t="s">
        <v>87</v>
      </c>
      <c r="D233">
        <v>29</v>
      </c>
      <c r="E233">
        <v>1850000</v>
      </c>
      <c r="F233">
        <v>2021</v>
      </c>
    </row>
    <row r="234" spans="1:6" x14ac:dyDescent="0.25">
      <c r="A234" s="2" t="s">
        <v>4268</v>
      </c>
      <c r="B234" s="2" t="s">
        <v>9</v>
      </c>
      <c r="C234" s="2" t="s">
        <v>82</v>
      </c>
      <c r="D234">
        <v>24</v>
      </c>
      <c r="E234">
        <v>920253</v>
      </c>
      <c r="F234">
        <v>2021</v>
      </c>
    </row>
    <row r="235" spans="1:6" x14ac:dyDescent="0.25">
      <c r="A235" s="2" t="s">
        <v>24143</v>
      </c>
      <c r="B235" s="2" t="s">
        <v>70</v>
      </c>
      <c r="C235" s="2" t="s">
        <v>132</v>
      </c>
      <c r="D235">
        <v>22</v>
      </c>
      <c r="E235">
        <v>910114</v>
      </c>
      <c r="F235">
        <v>2023</v>
      </c>
    </row>
    <row r="236" spans="1:6" x14ac:dyDescent="0.25">
      <c r="A236" s="2" t="s">
        <v>19620</v>
      </c>
      <c r="B236" s="2" t="s">
        <v>19</v>
      </c>
      <c r="C236" s="2" t="s">
        <v>87</v>
      </c>
      <c r="D236">
        <v>22</v>
      </c>
      <c r="E236">
        <v>907784</v>
      </c>
      <c r="F236">
        <v>2023</v>
      </c>
    </row>
    <row r="237" spans="1:6" x14ac:dyDescent="0.25">
      <c r="A237" s="2" t="s">
        <v>24121</v>
      </c>
      <c r="B237" s="2" t="s">
        <v>9</v>
      </c>
      <c r="C237" s="2" t="s">
        <v>102</v>
      </c>
      <c r="D237">
        <v>22</v>
      </c>
      <c r="E237">
        <v>893732</v>
      </c>
      <c r="F237">
        <v>2023</v>
      </c>
    </row>
    <row r="238" spans="1:6" x14ac:dyDescent="0.25">
      <c r="A238" s="2" t="s">
        <v>7324</v>
      </c>
      <c r="B238" s="2" t="s">
        <v>23</v>
      </c>
      <c r="C238" s="2" t="s">
        <v>31</v>
      </c>
      <c r="D238">
        <v>25</v>
      </c>
      <c r="E238">
        <v>882162</v>
      </c>
      <c r="F238">
        <v>2021</v>
      </c>
    </row>
    <row r="239" spans="1:6" x14ac:dyDescent="0.25">
      <c r="A239" s="2" t="s">
        <v>4292</v>
      </c>
      <c r="B239" s="2" t="s">
        <v>9</v>
      </c>
      <c r="C239" s="2" t="s">
        <v>206</v>
      </c>
      <c r="D239">
        <v>23</v>
      </c>
      <c r="E239">
        <v>880995</v>
      </c>
      <c r="F239">
        <v>2022</v>
      </c>
    </row>
    <row r="240" spans="1:6" x14ac:dyDescent="0.25">
      <c r="A240" s="2" t="s">
        <v>24137</v>
      </c>
      <c r="B240" s="2" t="s">
        <v>70</v>
      </c>
      <c r="C240" s="2" t="s">
        <v>49</v>
      </c>
      <c r="D240">
        <v>22</v>
      </c>
      <c r="E240">
        <v>880400</v>
      </c>
      <c r="F240">
        <v>2023</v>
      </c>
    </row>
    <row r="241" spans="1:6" x14ac:dyDescent="0.25">
      <c r="A241" s="2" t="s">
        <v>6883</v>
      </c>
      <c r="B241" s="2" t="s">
        <v>23</v>
      </c>
      <c r="C241" s="2" t="s">
        <v>92</v>
      </c>
      <c r="D241">
        <v>31</v>
      </c>
      <c r="E241">
        <v>3500000</v>
      </c>
      <c r="F241">
        <v>2020</v>
      </c>
    </row>
    <row r="242" spans="1:6" x14ac:dyDescent="0.25">
      <c r="A242" s="2" t="s">
        <v>24117</v>
      </c>
      <c r="B242" s="2" t="s">
        <v>19</v>
      </c>
      <c r="C242" s="2" t="s">
        <v>128</v>
      </c>
      <c r="D242">
        <v>21</v>
      </c>
      <c r="E242">
        <v>867793</v>
      </c>
      <c r="F242">
        <v>2023</v>
      </c>
    </row>
    <row r="243" spans="1:6" x14ac:dyDescent="0.25">
      <c r="A243" s="2" t="s">
        <v>4388</v>
      </c>
      <c r="B243" s="2" t="s">
        <v>70</v>
      </c>
      <c r="C243" s="2" t="s">
        <v>102</v>
      </c>
      <c r="D243">
        <v>22</v>
      </c>
      <c r="E243">
        <v>863290</v>
      </c>
      <c r="F243">
        <v>2022</v>
      </c>
    </row>
    <row r="244" spans="1:6" x14ac:dyDescent="0.25">
      <c r="A244" s="2" t="s">
        <v>7325</v>
      </c>
      <c r="B244" s="2" t="s">
        <v>9</v>
      </c>
      <c r="C244" s="2" t="s">
        <v>25</v>
      </c>
      <c r="D244">
        <v>23</v>
      </c>
      <c r="E244">
        <v>855131</v>
      </c>
      <c r="F244">
        <v>2022</v>
      </c>
    </row>
    <row r="245" spans="1:6" x14ac:dyDescent="0.25">
      <c r="A245" s="2" t="s">
        <v>5503</v>
      </c>
      <c r="B245" s="2" t="s">
        <v>23</v>
      </c>
      <c r="C245" s="2" t="s">
        <v>158</v>
      </c>
      <c r="D245">
        <v>26</v>
      </c>
      <c r="E245">
        <v>852708</v>
      </c>
      <c r="F245">
        <v>2020</v>
      </c>
    </row>
    <row r="246" spans="1:6" x14ac:dyDescent="0.25">
      <c r="A246" s="2" t="s">
        <v>4244</v>
      </c>
      <c r="B246" s="2" t="s">
        <v>19</v>
      </c>
      <c r="C246" s="2" t="s">
        <v>66</v>
      </c>
      <c r="D246">
        <v>25</v>
      </c>
      <c r="E246">
        <v>845315</v>
      </c>
      <c r="F246">
        <v>2020</v>
      </c>
    </row>
    <row r="247" spans="1:6" x14ac:dyDescent="0.25">
      <c r="A247" s="2" t="s">
        <v>4482</v>
      </c>
      <c r="B247" s="2" t="s">
        <v>70</v>
      </c>
      <c r="C247" s="2" t="s">
        <v>132</v>
      </c>
      <c r="D247">
        <v>27</v>
      </c>
      <c r="E247">
        <v>831271</v>
      </c>
      <c r="F247">
        <v>2022</v>
      </c>
    </row>
    <row r="248" spans="1:6" x14ac:dyDescent="0.25">
      <c r="A248" s="2" t="s">
        <v>20767</v>
      </c>
      <c r="B248" s="2" t="s">
        <v>9</v>
      </c>
      <c r="C248" s="2" t="s">
        <v>56</v>
      </c>
      <c r="D248">
        <v>23</v>
      </c>
      <c r="E248">
        <v>831125</v>
      </c>
      <c r="F248">
        <v>2023</v>
      </c>
    </row>
    <row r="249" spans="1:6" x14ac:dyDescent="0.25">
      <c r="A249" s="2" t="s">
        <v>24130</v>
      </c>
      <c r="B249" s="2" t="s">
        <v>23</v>
      </c>
      <c r="C249" s="2" t="s">
        <v>233</v>
      </c>
      <c r="D249">
        <v>24</v>
      </c>
      <c r="E249">
        <v>827414</v>
      </c>
      <c r="F249">
        <v>2023</v>
      </c>
    </row>
    <row r="250" spans="1:6" x14ac:dyDescent="0.25">
      <c r="A250" s="2" t="s">
        <v>4552</v>
      </c>
      <c r="B250" s="2" t="s">
        <v>19</v>
      </c>
      <c r="C250" s="2" t="s">
        <v>78</v>
      </c>
      <c r="D250">
        <v>26</v>
      </c>
      <c r="E250">
        <v>1650000</v>
      </c>
      <c r="F250">
        <v>2021</v>
      </c>
    </row>
    <row r="251" spans="1:6" x14ac:dyDescent="0.25">
      <c r="A251" s="2" t="s">
        <v>4257</v>
      </c>
      <c r="B251" s="2" t="s">
        <v>9</v>
      </c>
      <c r="C251" s="2" t="s">
        <v>36</v>
      </c>
      <c r="D251">
        <v>23</v>
      </c>
      <c r="E251">
        <v>821041</v>
      </c>
      <c r="F251">
        <v>2021</v>
      </c>
    </row>
    <row r="252" spans="1:6" x14ac:dyDescent="0.25">
      <c r="A252" s="2" t="s">
        <v>20773</v>
      </c>
      <c r="B252" s="2" t="s">
        <v>19</v>
      </c>
      <c r="C252" s="2" t="s">
        <v>92</v>
      </c>
      <c r="D252">
        <v>22</v>
      </c>
      <c r="E252">
        <v>818583</v>
      </c>
      <c r="F252">
        <v>2023</v>
      </c>
    </row>
    <row r="253" spans="1:6" x14ac:dyDescent="0.25">
      <c r="A253" s="2" t="s">
        <v>20769</v>
      </c>
      <c r="B253" s="2" t="s">
        <v>19</v>
      </c>
      <c r="C253" s="2" t="s">
        <v>102</v>
      </c>
      <c r="D253">
        <v>21</v>
      </c>
      <c r="E253">
        <v>815414</v>
      </c>
      <c r="F253">
        <v>2023</v>
      </c>
    </row>
    <row r="254" spans="1:6" x14ac:dyDescent="0.25">
      <c r="A254" s="2" t="s">
        <v>7326</v>
      </c>
      <c r="B254" s="2" t="s">
        <v>19</v>
      </c>
      <c r="C254" s="2" t="s">
        <v>158</v>
      </c>
      <c r="D254">
        <v>23</v>
      </c>
      <c r="E254">
        <v>814996</v>
      </c>
      <c r="F254">
        <v>2021</v>
      </c>
    </row>
    <row r="255" spans="1:6" x14ac:dyDescent="0.25">
      <c r="A255" s="2" t="s">
        <v>24150</v>
      </c>
      <c r="B255" s="2" t="s">
        <v>9</v>
      </c>
      <c r="C255" s="2" t="s">
        <v>24</v>
      </c>
      <c r="D255">
        <v>0</v>
      </c>
      <c r="E255">
        <v>807733</v>
      </c>
      <c r="F255">
        <v>2023</v>
      </c>
    </row>
    <row r="256" spans="1:6" x14ac:dyDescent="0.25">
      <c r="A256" s="2" t="s">
        <v>24169</v>
      </c>
      <c r="B256" s="2" t="s">
        <v>70</v>
      </c>
      <c r="C256" s="2" t="s">
        <v>104</v>
      </c>
      <c r="D256">
        <v>0</v>
      </c>
      <c r="E256">
        <v>805971</v>
      </c>
      <c r="F256">
        <v>2023</v>
      </c>
    </row>
    <row r="257" spans="1:6" x14ac:dyDescent="0.25">
      <c r="A257" s="2" t="s">
        <v>24479</v>
      </c>
      <c r="B257" s="2" t="s">
        <v>19</v>
      </c>
      <c r="C257" s="2" t="s">
        <v>84</v>
      </c>
      <c r="D257">
        <v>21</v>
      </c>
      <c r="E257">
        <v>805517</v>
      </c>
      <c r="F257">
        <v>2023</v>
      </c>
    </row>
    <row r="258" spans="1:6" x14ac:dyDescent="0.25">
      <c r="A258" s="2" t="s">
        <v>4216</v>
      </c>
      <c r="B258" s="2" t="s">
        <v>70</v>
      </c>
      <c r="C258" s="2" t="s">
        <v>219</v>
      </c>
      <c r="D258">
        <v>24</v>
      </c>
      <c r="E258">
        <v>803357</v>
      </c>
      <c r="F258">
        <v>2020</v>
      </c>
    </row>
    <row r="259" spans="1:6" x14ac:dyDescent="0.25">
      <c r="A259" s="2" t="s">
        <v>4245</v>
      </c>
      <c r="B259" s="2" t="s">
        <v>70</v>
      </c>
      <c r="C259" s="2" t="s">
        <v>108</v>
      </c>
      <c r="D259">
        <v>24</v>
      </c>
      <c r="E259">
        <v>801999</v>
      </c>
      <c r="F259">
        <v>2022</v>
      </c>
    </row>
    <row r="260" spans="1:6" x14ac:dyDescent="0.25">
      <c r="A260" s="2" t="s">
        <v>20782</v>
      </c>
      <c r="B260" s="2" t="s">
        <v>9</v>
      </c>
      <c r="C260" s="2" t="s">
        <v>39</v>
      </c>
      <c r="D260">
        <v>23</v>
      </c>
      <c r="E260">
        <v>800649</v>
      </c>
      <c r="F260">
        <v>2023</v>
      </c>
    </row>
    <row r="261" spans="1:6" x14ac:dyDescent="0.25">
      <c r="A261" s="2" t="s">
        <v>7319</v>
      </c>
      <c r="B261" s="2" t="s">
        <v>19</v>
      </c>
      <c r="C261" s="2" t="s">
        <v>49</v>
      </c>
      <c r="D261">
        <v>25</v>
      </c>
      <c r="E261">
        <v>1600000</v>
      </c>
      <c r="F261">
        <v>2021</v>
      </c>
    </row>
    <row r="262" spans="1:6" x14ac:dyDescent="0.25">
      <c r="A262" s="2" t="s">
        <v>4173</v>
      </c>
      <c r="B262" s="2" t="s">
        <v>9</v>
      </c>
      <c r="C262" s="2" t="s">
        <v>160</v>
      </c>
      <c r="D262">
        <v>25</v>
      </c>
      <c r="E262">
        <v>799081</v>
      </c>
      <c r="F262">
        <v>2021</v>
      </c>
    </row>
    <row r="263" spans="1:6" x14ac:dyDescent="0.25">
      <c r="A263" s="2" t="s">
        <v>4177</v>
      </c>
      <c r="B263" s="2" t="s">
        <v>9</v>
      </c>
      <c r="C263" s="2" t="s">
        <v>132</v>
      </c>
      <c r="D263">
        <v>22</v>
      </c>
      <c r="E263">
        <v>797257</v>
      </c>
      <c r="F263">
        <v>2022</v>
      </c>
    </row>
    <row r="264" spans="1:6" x14ac:dyDescent="0.25">
      <c r="A264" s="2" t="s">
        <v>24147</v>
      </c>
      <c r="B264" s="2" t="s">
        <v>19</v>
      </c>
      <c r="C264" s="2" t="s">
        <v>206</v>
      </c>
      <c r="D264">
        <v>22</v>
      </c>
      <c r="E264">
        <v>796945</v>
      </c>
      <c r="F264">
        <v>2023</v>
      </c>
    </row>
    <row r="265" spans="1:6" x14ac:dyDescent="0.25">
      <c r="A265" s="2" t="s">
        <v>4235</v>
      </c>
      <c r="B265" s="2" t="s">
        <v>19</v>
      </c>
      <c r="C265" s="2" t="s">
        <v>158</v>
      </c>
      <c r="D265">
        <v>22</v>
      </c>
      <c r="E265">
        <v>796137</v>
      </c>
      <c r="F265">
        <v>2022</v>
      </c>
    </row>
    <row r="266" spans="1:6" x14ac:dyDescent="0.25">
      <c r="A266" s="2" t="s">
        <v>4252</v>
      </c>
      <c r="B266" s="2" t="s">
        <v>9</v>
      </c>
      <c r="C266" s="2" t="s">
        <v>200</v>
      </c>
      <c r="D266">
        <v>22</v>
      </c>
      <c r="E266">
        <v>794463</v>
      </c>
      <c r="F266">
        <v>2022</v>
      </c>
    </row>
    <row r="267" spans="1:6" x14ac:dyDescent="0.25">
      <c r="A267" s="2" t="s">
        <v>4295</v>
      </c>
      <c r="B267" s="2" t="s">
        <v>9</v>
      </c>
      <c r="C267" s="2" t="s">
        <v>56</v>
      </c>
      <c r="D267">
        <v>24</v>
      </c>
      <c r="E267">
        <v>794072</v>
      </c>
      <c r="F267">
        <v>2021</v>
      </c>
    </row>
    <row r="268" spans="1:6" x14ac:dyDescent="0.25">
      <c r="A268" s="2" t="s">
        <v>7327</v>
      </c>
      <c r="B268" s="2" t="s">
        <v>9</v>
      </c>
      <c r="C268" s="2" t="s">
        <v>24</v>
      </c>
      <c r="D268">
        <v>25</v>
      </c>
      <c r="E268">
        <v>793822</v>
      </c>
      <c r="F268">
        <v>2021</v>
      </c>
    </row>
    <row r="269" spans="1:6" x14ac:dyDescent="0.25">
      <c r="A269" s="2" t="s">
        <v>4298</v>
      </c>
      <c r="B269" s="2" t="s">
        <v>70</v>
      </c>
      <c r="C269" s="2" t="s">
        <v>104</v>
      </c>
      <c r="D269">
        <v>23</v>
      </c>
      <c r="E269">
        <v>792841</v>
      </c>
      <c r="F269">
        <v>2022</v>
      </c>
    </row>
    <row r="270" spans="1:6" x14ac:dyDescent="0.25">
      <c r="A270" s="2" t="s">
        <v>7007</v>
      </c>
      <c r="B270" s="2" t="s">
        <v>23</v>
      </c>
      <c r="C270" s="2" t="s">
        <v>131</v>
      </c>
      <c r="D270">
        <v>23</v>
      </c>
      <c r="E270">
        <v>791925</v>
      </c>
      <c r="F270">
        <v>2022</v>
      </c>
    </row>
    <row r="271" spans="1:6" x14ac:dyDescent="0.25">
      <c r="A271" s="2" t="s">
        <v>4280</v>
      </c>
      <c r="B271" s="2" t="s">
        <v>19</v>
      </c>
      <c r="C271" s="2" t="s">
        <v>84</v>
      </c>
      <c r="D271">
        <v>24</v>
      </c>
      <c r="E271">
        <v>790381</v>
      </c>
      <c r="F271">
        <v>2021</v>
      </c>
    </row>
    <row r="272" spans="1:6" x14ac:dyDescent="0.25">
      <c r="A272" s="2" t="s">
        <v>24141</v>
      </c>
      <c r="B272" s="2" t="s">
        <v>23</v>
      </c>
      <c r="C272" s="2" t="s">
        <v>87</v>
      </c>
      <c r="D272">
        <v>23</v>
      </c>
      <c r="E272">
        <v>788423</v>
      </c>
      <c r="F272">
        <v>2023</v>
      </c>
    </row>
    <row r="273" spans="1:6" x14ac:dyDescent="0.25">
      <c r="A273" s="2" t="s">
        <v>7328</v>
      </c>
      <c r="B273" s="2" t="s">
        <v>9</v>
      </c>
      <c r="C273" s="2" t="s">
        <v>29</v>
      </c>
      <c r="D273">
        <v>24</v>
      </c>
      <c r="E273">
        <v>785660</v>
      </c>
      <c r="F273">
        <v>2022</v>
      </c>
    </row>
    <row r="274" spans="1:6" x14ac:dyDescent="0.25">
      <c r="A274" s="2" t="s">
        <v>7329</v>
      </c>
      <c r="B274" s="2" t="s">
        <v>19</v>
      </c>
      <c r="C274" s="2" t="s">
        <v>24</v>
      </c>
      <c r="D274">
        <v>25</v>
      </c>
      <c r="E274">
        <v>778116</v>
      </c>
      <c r="F274">
        <v>2020</v>
      </c>
    </row>
    <row r="275" spans="1:6" x14ac:dyDescent="0.25">
      <c r="A275" s="2" t="s">
        <v>4407</v>
      </c>
      <c r="B275" s="2" t="s">
        <v>70</v>
      </c>
      <c r="C275" s="2" t="s">
        <v>24</v>
      </c>
      <c r="D275">
        <v>23</v>
      </c>
      <c r="E275">
        <v>777568</v>
      </c>
      <c r="F275">
        <v>2022</v>
      </c>
    </row>
    <row r="276" spans="1:6" x14ac:dyDescent="0.25">
      <c r="A276" s="2" t="s">
        <v>4299</v>
      </c>
      <c r="B276" s="2" t="s">
        <v>70</v>
      </c>
      <c r="C276" s="2" t="s">
        <v>82</v>
      </c>
      <c r="D276">
        <v>23</v>
      </c>
      <c r="E276">
        <v>776572</v>
      </c>
      <c r="F276">
        <v>2021</v>
      </c>
    </row>
    <row r="277" spans="1:6" x14ac:dyDescent="0.25">
      <c r="A277" s="2" t="s">
        <v>4237</v>
      </c>
      <c r="B277" s="2" t="s">
        <v>19</v>
      </c>
      <c r="C277" s="2" t="s">
        <v>10</v>
      </c>
      <c r="D277">
        <v>25</v>
      </c>
      <c r="E277">
        <v>3095000</v>
      </c>
      <c r="F277">
        <v>2020</v>
      </c>
    </row>
    <row r="278" spans="1:6" x14ac:dyDescent="0.25">
      <c r="A278" s="2" t="s">
        <v>7130</v>
      </c>
      <c r="B278" s="2" t="s">
        <v>23</v>
      </c>
      <c r="C278" s="2" t="s">
        <v>60</v>
      </c>
      <c r="D278">
        <v>25</v>
      </c>
      <c r="E278">
        <v>3095000</v>
      </c>
      <c r="F278">
        <v>2020</v>
      </c>
    </row>
    <row r="279" spans="1:6" x14ac:dyDescent="0.25">
      <c r="A279" s="2" t="s">
        <v>4193</v>
      </c>
      <c r="B279" s="2" t="s">
        <v>9</v>
      </c>
      <c r="C279" s="2" t="s">
        <v>104</v>
      </c>
      <c r="D279">
        <v>26</v>
      </c>
      <c r="E279">
        <v>3095000</v>
      </c>
      <c r="F279">
        <v>2020</v>
      </c>
    </row>
    <row r="280" spans="1:6" x14ac:dyDescent="0.25">
      <c r="A280" s="2" t="s">
        <v>4234</v>
      </c>
      <c r="B280" s="2" t="s">
        <v>9</v>
      </c>
      <c r="C280" s="2" t="s">
        <v>158</v>
      </c>
      <c r="D280">
        <v>25</v>
      </c>
      <c r="E280">
        <v>3095000</v>
      </c>
      <c r="F280">
        <v>2020</v>
      </c>
    </row>
    <row r="281" spans="1:6" x14ac:dyDescent="0.25">
      <c r="A281" s="2" t="s">
        <v>4545</v>
      </c>
      <c r="B281" s="2" t="s">
        <v>70</v>
      </c>
      <c r="C281" s="2" t="s">
        <v>66</v>
      </c>
      <c r="D281">
        <v>24</v>
      </c>
      <c r="E281">
        <v>773059</v>
      </c>
      <c r="F281">
        <v>2022</v>
      </c>
    </row>
    <row r="282" spans="1:6" x14ac:dyDescent="0.25">
      <c r="A282" s="2" t="s">
        <v>4416</v>
      </c>
      <c r="B282" s="2" t="s">
        <v>19</v>
      </c>
      <c r="C282" s="2" t="s">
        <v>219</v>
      </c>
      <c r="D282">
        <v>23</v>
      </c>
      <c r="E282">
        <v>770219</v>
      </c>
      <c r="F282">
        <v>2022</v>
      </c>
    </row>
    <row r="283" spans="1:6" x14ac:dyDescent="0.25">
      <c r="A283" s="2" t="s">
        <v>4190</v>
      </c>
      <c r="B283" s="2" t="s">
        <v>9</v>
      </c>
      <c r="C283" s="2" t="s">
        <v>2532</v>
      </c>
      <c r="D283">
        <v>25</v>
      </c>
      <c r="E283">
        <v>769039</v>
      </c>
      <c r="F283">
        <v>2021</v>
      </c>
    </row>
    <row r="284" spans="1:6" x14ac:dyDescent="0.25">
      <c r="A284" s="2" t="s">
        <v>4517</v>
      </c>
      <c r="B284" s="2" t="s">
        <v>19</v>
      </c>
      <c r="C284" s="2" t="s">
        <v>92</v>
      </c>
      <c r="D284">
        <v>23</v>
      </c>
      <c r="E284">
        <v>764945</v>
      </c>
      <c r="F284">
        <v>2021</v>
      </c>
    </row>
    <row r="285" spans="1:6" x14ac:dyDescent="0.25">
      <c r="A285" s="2" t="s">
        <v>4250</v>
      </c>
      <c r="B285" s="2" t="s">
        <v>70</v>
      </c>
      <c r="C285" s="2" t="s">
        <v>24</v>
      </c>
      <c r="D285">
        <v>26</v>
      </c>
      <c r="E285">
        <v>764220</v>
      </c>
      <c r="F285">
        <v>2020</v>
      </c>
    </row>
    <row r="286" spans="1:6" x14ac:dyDescent="0.25">
      <c r="A286" s="2" t="s">
        <v>4436</v>
      </c>
      <c r="B286" s="2" t="s">
        <v>19</v>
      </c>
      <c r="C286" s="2" t="s">
        <v>66</v>
      </c>
      <c r="D286">
        <v>23</v>
      </c>
      <c r="E286">
        <v>762295</v>
      </c>
      <c r="F286">
        <v>2022</v>
      </c>
    </row>
    <row r="287" spans="1:6" x14ac:dyDescent="0.25">
      <c r="A287" s="2" t="s">
        <v>4207</v>
      </c>
      <c r="B287" s="2" t="s">
        <v>9</v>
      </c>
      <c r="C287" s="2" t="s">
        <v>78</v>
      </c>
      <c r="D287">
        <v>24</v>
      </c>
      <c r="E287">
        <v>762005</v>
      </c>
      <c r="F287">
        <v>2021</v>
      </c>
    </row>
    <row r="288" spans="1:6" x14ac:dyDescent="0.25">
      <c r="A288" s="2" t="s">
        <v>7330</v>
      </c>
      <c r="B288" s="2" t="s">
        <v>9</v>
      </c>
      <c r="C288" s="2" t="s">
        <v>102</v>
      </c>
      <c r="D288">
        <v>24</v>
      </c>
      <c r="E288">
        <v>760095</v>
      </c>
      <c r="F288">
        <v>2022</v>
      </c>
    </row>
    <row r="289" spans="1:6" x14ac:dyDescent="0.25">
      <c r="A289" s="2" t="s">
        <v>7331</v>
      </c>
      <c r="B289" s="2" t="s">
        <v>9</v>
      </c>
      <c r="C289" s="2" t="s">
        <v>60</v>
      </c>
      <c r="D289">
        <v>25</v>
      </c>
      <c r="E289">
        <v>758917</v>
      </c>
      <c r="F289">
        <v>2021</v>
      </c>
    </row>
    <row r="290" spans="1:6" x14ac:dyDescent="0.25">
      <c r="A290" s="2" t="s">
        <v>4186</v>
      </c>
      <c r="B290" s="2" t="s">
        <v>19</v>
      </c>
      <c r="C290" s="2" t="s">
        <v>39</v>
      </c>
      <c r="D290">
        <v>24</v>
      </c>
      <c r="E290">
        <v>758915</v>
      </c>
      <c r="F290">
        <v>2021</v>
      </c>
    </row>
    <row r="291" spans="1:6" x14ac:dyDescent="0.25">
      <c r="A291" s="2" t="s">
        <v>24136</v>
      </c>
      <c r="B291" s="2" t="s">
        <v>70</v>
      </c>
      <c r="C291" s="2" t="s">
        <v>10</v>
      </c>
      <c r="D291">
        <v>22</v>
      </c>
      <c r="E291">
        <v>752098</v>
      </c>
      <c r="F291">
        <v>2023</v>
      </c>
    </row>
    <row r="292" spans="1:6" x14ac:dyDescent="0.25">
      <c r="A292" s="2" t="s">
        <v>4382</v>
      </c>
      <c r="B292" s="2" t="s">
        <v>70</v>
      </c>
      <c r="C292" s="2" t="s">
        <v>87</v>
      </c>
      <c r="D292">
        <v>38</v>
      </c>
      <c r="E292">
        <v>3000000</v>
      </c>
      <c r="F292">
        <v>2020</v>
      </c>
    </row>
    <row r="293" spans="1:6" x14ac:dyDescent="0.25">
      <c r="A293" s="2" t="s">
        <v>4657</v>
      </c>
      <c r="B293" s="2" t="s">
        <v>70</v>
      </c>
      <c r="C293" s="2" t="s">
        <v>39</v>
      </c>
      <c r="D293">
        <v>30</v>
      </c>
      <c r="E293">
        <v>1500000</v>
      </c>
      <c r="F293">
        <v>2020</v>
      </c>
    </row>
    <row r="294" spans="1:6" x14ac:dyDescent="0.25">
      <c r="A294" s="2" t="s">
        <v>6218</v>
      </c>
      <c r="B294" s="2" t="s">
        <v>23</v>
      </c>
      <c r="C294" s="2" t="s">
        <v>132</v>
      </c>
      <c r="D294">
        <v>28</v>
      </c>
      <c r="E294">
        <v>3000000</v>
      </c>
      <c r="F294">
        <v>2020</v>
      </c>
    </row>
    <row r="295" spans="1:6" x14ac:dyDescent="0.25">
      <c r="A295" s="2" t="s">
        <v>4511</v>
      </c>
      <c r="B295" s="2" t="s">
        <v>19</v>
      </c>
      <c r="C295" s="2" t="s">
        <v>10</v>
      </c>
      <c r="D295">
        <v>27</v>
      </c>
      <c r="E295">
        <v>1500000</v>
      </c>
      <c r="F295">
        <v>2020</v>
      </c>
    </row>
    <row r="296" spans="1:6" x14ac:dyDescent="0.25">
      <c r="A296" s="2" t="s">
        <v>6856</v>
      </c>
      <c r="B296" s="2" t="s">
        <v>23</v>
      </c>
      <c r="C296" s="2" t="s">
        <v>84</v>
      </c>
      <c r="D296">
        <v>24</v>
      </c>
      <c r="E296">
        <v>749781</v>
      </c>
      <c r="F296">
        <v>2021</v>
      </c>
    </row>
    <row r="297" spans="1:6" x14ac:dyDescent="0.25">
      <c r="A297" s="2" t="s">
        <v>4499</v>
      </c>
      <c r="B297" s="2" t="s">
        <v>9</v>
      </c>
      <c r="C297" s="2" t="s">
        <v>233</v>
      </c>
      <c r="D297">
        <v>23</v>
      </c>
      <c r="E297">
        <v>748382</v>
      </c>
      <c r="F297">
        <v>2021</v>
      </c>
    </row>
    <row r="298" spans="1:6" x14ac:dyDescent="0.25">
      <c r="A298" s="2" t="s">
        <v>4270</v>
      </c>
      <c r="B298" s="2" t="s">
        <v>19</v>
      </c>
      <c r="C298" s="2" t="s">
        <v>32</v>
      </c>
      <c r="D298">
        <v>24</v>
      </c>
      <c r="E298">
        <v>741498</v>
      </c>
      <c r="F298">
        <v>2021</v>
      </c>
    </row>
    <row r="299" spans="1:6" x14ac:dyDescent="0.25">
      <c r="A299" s="2" t="s">
        <v>4308</v>
      </c>
      <c r="B299" s="2" t="s">
        <v>9</v>
      </c>
      <c r="C299" s="2" t="s">
        <v>84</v>
      </c>
      <c r="D299">
        <v>24</v>
      </c>
      <c r="E299">
        <v>741497</v>
      </c>
      <c r="F299">
        <v>2021</v>
      </c>
    </row>
    <row r="300" spans="1:6" x14ac:dyDescent="0.25">
      <c r="A300" s="2" t="s">
        <v>4470</v>
      </c>
      <c r="B300" s="2" t="s">
        <v>9</v>
      </c>
      <c r="C300" s="2" t="s">
        <v>102</v>
      </c>
      <c r="D300">
        <v>26</v>
      </c>
      <c r="E300">
        <v>734090</v>
      </c>
      <c r="F300">
        <v>2020</v>
      </c>
    </row>
    <row r="301" spans="1:6" x14ac:dyDescent="0.25">
      <c r="A301" s="2" t="s">
        <v>4363</v>
      </c>
      <c r="B301" s="2" t="s">
        <v>70</v>
      </c>
      <c r="C301" s="2" t="s">
        <v>78</v>
      </c>
      <c r="D301">
        <v>26</v>
      </c>
      <c r="E301">
        <v>730215</v>
      </c>
      <c r="F301">
        <v>2020</v>
      </c>
    </row>
    <row r="302" spans="1:6" x14ac:dyDescent="0.25">
      <c r="A302" s="2" t="s">
        <v>7332</v>
      </c>
      <c r="B302" s="2" t="s">
        <v>9</v>
      </c>
      <c r="C302" s="2" t="s">
        <v>32</v>
      </c>
      <c r="D302">
        <v>24</v>
      </c>
      <c r="E302">
        <v>728090</v>
      </c>
      <c r="F302">
        <v>2022</v>
      </c>
    </row>
    <row r="303" spans="1:6" x14ac:dyDescent="0.25">
      <c r="A303" s="2" t="s">
        <v>4413</v>
      </c>
      <c r="B303" s="2" t="s">
        <v>19</v>
      </c>
      <c r="C303" s="2" t="s">
        <v>56</v>
      </c>
      <c r="D303">
        <v>23</v>
      </c>
      <c r="E303">
        <v>728090</v>
      </c>
      <c r="F303">
        <v>2022</v>
      </c>
    </row>
    <row r="304" spans="1:6" x14ac:dyDescent="0.25">
      <c r="A304" s="2" t="s">
        <v>4449</v>
      </c>
      <c r="B304" s="2" t="s">
        <v>70</v>
      </c>
      <c r="C304" s="2" t="s">
        <v>206</v>
      </c>
      <c r="D304">
        <v>23</v>
      </c>
      <c r="E304">
        <v>728090</v>
      </c>
      <c r="F304">
        <v>2022</v>
      </c>
    </row>
    <row r="305" spans="1:6" x14ac:dyDescent="0.25">
      <c r="A305" s="2" t="s">
        <v>4230</v>
      </c>
      <c r="B305" s="2" t="s">
        <v>9</v>
      </c>
      <c r="C305" s="2" t="s">
        <v>87</v>
      </c>
      <c r="D305">
        <v>31</v>
      </c>
      <c r="E305">
        <v>2906000</v>
      </c>
      <c r="F305">
        <v>2020</v>
      </c>
    </row>
    <row r="306" spans="1:6" x14ac:dyDescent="0.25">
      <c r="A306" s="2" t="s">
        <v>4278</v>
      </c>
      <c r="B306" s="2" t="s">
        <v>23</v>
      </c>
      <c r="C306" s="2" t="s">
        <v>36</v>
      </c>
      <c r="D306">
        <v>29</v>
      </c>
      <c r="E306">
        <v>1450000</v>
      </c>
      <c r="F306">
        <v>2021</v>
      </c>
    </row>
    <row r="307" spans="1:6" x14ac:dyDescent="0.25">
      <c r="A307" s="2" t="s">
        <v>4609</v>
      </c>
      <c r="B307" s="2" t="s">
        <v>9</v>
      </c>
      <c r="C307" s="2" t="s">
        <v>56</v>
      </c>
      <c r="D307">
        <v>24</v>
      </c>
      <c r="E307">
        <v>723667</v>
      </c>
      <c r="F307">
        <v>2020</v>
      </c>
    </row>
    <row r="308" spans="1:6" x14ac:dyDescent="0.25">
      <c r="A308" s="2" t="s">
        <v>24124</v>
      </c>
      <c r="B308" s="2" t="s">
        <v>19</v>
      </c>
      <c r="C308" s="2" t="s">
        <v>2532</v>
      </c>
      <c r="D308">
        <v>0</v>
      </c>
      <c r="E308">
        <v>716439</v>
      </c>
      <c r="F308">
        <v>2023</v>
      </c>
    </row>
    <row r="309" spans="1:6" x14ac:dyDescent="0.25">
      <c r="A309" s="2" t="s">
        <v>24300</v>
      </c>
      <c r="B309" s="2" t="s">
        <v>70</v>
      </c>
      <c r="C309" s="2" t="s">
        <v>84</v>
      </c>
      <c r="D309">
        <v>22</v>
      </c>
      <c r="E309">
        <v>716115</v>
      </c>
      <c r="F309">
        <v>2023</v>
      </c>
    </row>
    <row r="310" spans="1:6" x14ac:dyDescent="0.25">
      <c r="A310" s="2" t="s">
        <v>4330</v>
      </c>
      <c r="B310" s="2" t="s">
        <v>9</v>
      </c>
      <c r="C310" s="2" t="s">
        <v>13</v>
      </c>
      <c r="D310">
        <v>24</v>
      </c>
      <c r="E310">
        <v>714293</v>
      </c>
      <c r="F310">
        <v>2020</v>
      </c>
    </row>
    <row r="311" spans="1:6" x14ac:dyDescent="0.25">
      <c r="A311" s="2" t="s">
        <v>24148</v>
      </c>
      <c r="B311" s="2" t="s">
        <v>9</v>
      </c>
      <c r="C311" s="2" t="s">
        <v>10</v>
      </c>
      <c r="D311">
        <v>23</v>
      </c>
      <c r="E311">
        <v>708987</v>
      </c>
      <c r="F311">
        <v>2023</v>
      </c>
    </row>
    <row r="312" spans="1:6" x14ac:dyDescent="0.25">
      <c r="A312" s="2" t="s">
        <v>24158</v>
      </c>
      <c r="B312" s="2" t="s">
        <v>19</v>
      </c>
      <c r="C312" s="2" t="s">
        <v>219</v>
      </c>
      <c r="D312">
        <v>22</v>
      </c>
      <c r="E312">
        <v>707891</v>
      </c>
      <c r="F312">
        <v>2023</v>
      </c>
    </row>
    <row r="313" spans="1:6" x14ac:dyDescent="0.25">
      <c r="A313" s="2" t="s">
        <v>24146</v>
      </c>
      <c r="B313" s="2" t="s">
        <v>19</v>
      </c>
      <c r="C313" s="2" t="s">
        <v>108</v>
      </c>
      <c r="D313">
        <v>24</v>
      </c>
      <c r="E313">
        <v>707353</v>
      </c>
      <c r="F313">
        <v>2023</v>
      </c>
    </row>
    <row r="314" spans="1:6" x14ac:dyDescent="0.25">
      <c r="A314" s="2" t="s">
        <v>4409</v>
      </c>
      <c r="B314" s="2" t="s">
        <v>19</v>
      </c>
      <c r="C314" s="2" t="s">
        <v>131</v>
      </c>
      <c r="D314">
        <v>24</v>
      </c>
      <c r="E314">
        <v>704912</v>
      </c>
      <c r="F314">
        <v>2021</v>
      </c>
    </row>
    <row r="315" spans="1:6" x14ac:dyDescent="0.25">
      <c r="A315" s="2" t="s">
        <v>4448</v>
      </c>
      <c r="B315" s="2" t="s">
        <v>19</v>
      </c>
      <c r="C315" s="2" t="s">
        <v>158</v>
      </c>
      <c r="D315">
        <v>23</v>
      </c>
      <c r="E315">
        <v>704912</v>
      </c>
      <c r="F315">
        <v>2021</v>
      </c>
    </row>
    <row r="316" spans="1:6" x14ac:dyDescent="0.25">
      <c r="A316" s="2" t="s">
        <v>4494</v>
      </c>
      <c r="B316" s="2" t="s">
        <v>19</v>
      </c>
      <c r="C316" s="2" t="s">
        <v>13</v>
      </c>
      <c r="D316">
        <v>27</v>
      </c>
      <c r="E316">
        <v>2800000</v>
      </c>
      <c r="F316">
        <v>2020</v>
      </c>
    </row>
    <row r="317" spans="1:6" x14ac:dyDescent="0.25">
      <c r="A317" s="2" t="s">
        <v>4368</v>
      </c>
      <c r="B317" s="2" t="s">
        <v>70</v>
      </c>
      <c r="C317" s="2" t="s">
        <v>87</v>
      </c>
      <c r="D317">
        <v>26</v>
      </c>
      <c r="E317">
        <v>1400000</v>
      </c>
      <c r="F317">
        <v>2021</v>
      </c>
    </row>
    <row r="318" spans="1:6" x14ac:dyDescent="0.25">
      <c r="A318" s="2" t="s">
        <v>4240</v>
      </c>
      <c r="B318" s="2" t="s">
        <v>9</v>
      </c>
      <c r="C318" s="2" t="s">
        <v>32</v>
      </c>
      <c r="D318">
        <v>25</v>
      </c>
      <c r="E318">
        <v>2800000</v>
      </c>
      <c r="F318">
        <v>2020</v>
      </c>
    </row>
    <row r="319" spans="1:6" x14ac:dyDescent="0.25">
      <c r="A319" s="2" t="s">
        <v>24151</v>
      </c>
      <c r="B319" s="2" t="s">
        <v>23</v>
      </c>
      <c r="C319" s="2" t="s">
        <v>74</v>
      </c>
      <c r="D319">
        <v>0</v>
      </c>
      <c r="E319">
        <v>699391</v>
      </c>
      <c r="F319">
        <v>2023</v>
      </c>
    </row>
    <row r="320" spans="1:6" x14ac:dyDescent="0.25">
      <c r="A320" s="2" t="s">
        <v>24298</v>
      </c>
      <c r="B320" s="2" t="s">
        <v>23</v>
      </c>
      <c r="C320" s="2" t="s">
        <v>60</v>
      </c>
      <c r="D320">
        <v>23</v>
      </c>
      <c r="E320">
        <v>698330</v>
      </c>
      <c r="F320">
        <v>2023</v>
      </c>
    </row>
    <row r="321" spans="1:6" x14ac:dyDescent="0.25">
      <c r="A321" s="2" t="s">
        <v>4572</v>
      </c>
      <c r="B321" s="2" t="s">
        <v>9</v>
      </c>
      <c r="C321" s="2" t="s">
        <v>36</v>
      </c>
      <c r="D321">
        <v>24</v>
      </c>
      <c r="E321">
        <v>690435</v>
      </c>
      <c r="F321">
        <v>2022</v>
      </c>
    </row>
    <row r="322" spans="1:6" x14ac:dyDescent="0.25">
      <c r="A322" s="2" t="s">
        <v>24154</v>
      </c>
      <c r="B322" s="2" t="s">
        <v>9</v>
      </c>
      <c r="C322" s="2" t="s">
        <v>131</v>
      </c>
      <c r="D322">
        <v>0</v>
      </c>
      <c r="E322">
        <v>688497</v>
      </c>
      <c r="F322">
        <v>2023</v>
      </c>
    </row>
    <row r="323" spans="1:6" x14ac:dyDescent="0.25">
      <c r="A323" s="2" t="s">
        <v>7334</v>
      </c>
      <c r="B323" s="2" t="s">
        <v>70</v>
      </c>
      <c r="C323" s="2" t="s">
        <v>29</v>
      </c>
      <c r="D323">
        <v>24</v>
      </c>
      <c r="E323">
        <v>685451</v>
      </c>
      <c r="F323">
        <v>2022</v>
      </c>
    </row>
    <row r="324" spans="1:6" x14ac:dyDescent="0.25">
      <c r="A324" s="2" t="s">
        <v>4510</v>
      </c>
      <c r="B324" s="2" t="s">
        <v>70</v>
      </c>
      <c r="C324" s="2" t="s">
        <v>128</v>
      </c>
      <c r="D324">
        <v>24</v>
      </c>
      <c r="E324">
        <v>685258</v>
      </c>
      <c r="F324">
        <v>2022</v>
      </c>
    </row>
    <row r="325" spans="1:6" x14ac:dyDescent="0.25">
      <c r="A325" s="2" t="s">
        <v>24480</v>
      </c>
      <c r="B325" s="2" t="s">
        <v>9</v>
      </c>
      <c r="C325" s="2" t="s">
        <v>56</v>
      </c>
      <c r="D325">
        <v>22</v>
      </c>
      <c r="E325">
        <v>682328</v>
      </c>
      <c r="F325">
        <v>2023</v>
      </c>
    </row>
    <row r="326" spans="1:6" x14ac:dyDescent="0.25">
      <c r="A326" s="2" t="s">
        <v>7335</v>
      </c>
      <c r="B326" s="2" t="s">
        <v>9</v>
      </c>
      <c r="C326" s="2" t="s">
        <v>10</v>
      </c>
      <c r="D326">
        <v>22</v>
      </c>
      <c r="E326">
        <v>682170</v>
      </c>
      <c r="F326">
        <v>2022</v>
      </c>
    </row>
    <row r="327" spans="1:6" x14ac:dyDescent="0.25">
      <c r="A327" s="2" t="s">
        <v>4518</v>
      </c>
      <c r="B327" s="2" t="s">
        <v>19</v>
      </c>
      <c r="C327" s="2" t="s">
        <v>102</v>
      </c>
      <c r="D327">
        <v>25</v>
      </c>
      <c r="E327">
        <v>680848</v>
      </c>
      <c r="F327">
        <v>2020</v>
      </c>
    </row>
    <row r="328" spans="1:6" x14ac:dyDescent="0.25">
      <c r="A328" s="2" t="s">
        <v>4673</v>
      </c>
      <c r="B328" s="2" t="s">
        <v>23</v>
      </c>
      <c r="C328" s="2" t="s">
        <v>206</v>
      </c>
      <c r="D328">
        <v>26</v>
      </c>
      <c r="E328">
        <v>680848</v>
      </c>
      <c r="F328">
        <v>2020</v>
      </c>
    </row>
    <row r="329" spans="1:6" x14ac:dyDescent="0.25">
      <c r="A329" s="2" t="s">
        <v>4321</v>
      </c>
      <c r="B329" s="2" t="s">
        <v>19</v>
      </c>
      <c r="C329" s="2" t="s">
        <v>29</v>
      </c>
      <c r="D329">
        <v>27</v>
      </c>
      <c r="E329">
        <v>680848</v>
      </c>
      <c r="F329">
        <v>2020</v>
      </c>
    </row>
    <row r="330" spans="1:6" x14ac:dyDescent="0.25">
      <c r="A330" s="2" t="s">
        <v>7336</v>
      </c>
      <c r="B330" s="2" t="s">
        <v>70</v>
      </c>
      <c r="C330" s="2" t="s">
        <v>200</v>
      </c>
      <c r="D330">
        <v>26</v>
      </c>
      <c r="E330">
        <v>680848</v>
      </c>
      <c r="F330">
        <v>2020</v>
      </c>
    </row>
    <row r="331" spans="1:6" x14ac:dyDescent="0.25">
      <c r="A331" s="2" t="s">
        <v>24168</v>
      </c>
      <c r="B331" s="2" t="s">
        <v>70</v>
      </c>
      <c r="C331" s="2" t="s">
        <v>31</v>
      </c>
      <c r="D331">
        <v>22</v>
      </c>
      <c r="E331">
        <v>680002</v>
      </c>
      <c r="F331">
        <v>2023</v>
      </c>
    </row>
    <row r="332" spans="1:6" x14ac:dyDescent="0.25">
      <c r="A332" s="2" t="s">
        <v>4354</v>
      </c>
      <c r="B332" s="2" t="s">
        <v>19</v>
      </c>
      <c r="C332" s="2" t="s">
        <v>84</v>
      </c>
      <c r="D332">
        <v>23</v>
      </c>
      <c r="E332">
        <v>679517</v>
      </c>
      <c r="F332">
        <v>2022</v>
      </c>
    </row>
    <row r="333" spans="1:6" x14ac:dyDescent="0.25">
      <c r="A333" s="2" t="s">
        <v>24145</v>
      </c>
      <c r="B333" s="2" t="s">
        <v>23</v>
      </c>
      <c r="C333" s="2" t="s">
        <v>2532</v>
      </c>
      <c r="D333">
        <v>23</v>
      </c>
      <c r="E333">
        <v>677721</v>
      </c>
      <c r="F333">
        <v>2023</v>
      </c>
    </row>
    <row r="334" spans="1:6" x14ac:dyDescent="0.25">
      <c r="A334" s="2" t="s">
        <v>24128</v>
      </c>
      <c r="B334" s="2" t="s">
        <v>19</v>
      </c>
      <c r="C334" s="2" t="s">
        <v>233</v>
      </c>
      <c r="D334">
        <v>21</v>
      </c>
      <c r="E334">
        <v>675496</v>
      </c>
      <c r="F334">
        <v>2023</v>
      </c>
    </row>
    <row r="335" spans="1:6" x14ac:dyDescent="0.25">
      <c r="A335" s="2" t="s">
        <v>4508</v>
      </c>
      <c r="B335" s="2" t="s">
        <v>19</v>
      </c>
      <c r="C335" s="2" t="s">
        <v>158</v>
      </c>
      <c r="D335">
        <v>25</v>
      </c>
      <c r="E335">
        <v>675310</v>
      </c>
      <c r="F335">
        <v>2022</v>
      </c>
    </row>
    <row r="336" spans="1:6" x14ac:dyDescent="0.25">
      <c r="A336" s="2" t="s">
        <v>4342</v>
      </c>
      <c r="B336" s="2" t="s">
        <v>70</v>
      </c>
      <c r="C336" s="2" t="s">
        <v>29</v>
      </c>
      <c r="D336">
        <v>24</v>
      </c>
      <c r="E336">
        <v>675235</v>
      </c>
      <c r="F336">
        <v>2021</v>
      </c>
    </row>
    <row r="337" spans="1:6" x14ac:dyDescent="0.25">
      <c r="A337" s="2" t="s">
        <v>4574</v>
      </c>
      <c r="B337" s="2" t="s">
        <v>70</v>
      </c>
      <c r="C337" s="2" t="s">
        <v>39</v>
      </c>
      <c r="D337">
        <v>25</v>
      </c>
      <c r="E337">
        <v>1350000</v>
      </c>
      <c r="F337">
        <v>2021</v>
      </c>
    </row>
    <row r="338" spans="1:6" x14ac:dyDescent="0.25">
      <c r="A338" s="2" t="s">
        <v>4201</v>
      </c>
      <c r="B338" s="2" t="s">
        <v>70</v>
      </c>
      <c r="C338" s="2" t="s">
        <v>31</v>
      </c>
      <c r="D338">
        <v>25</v>
      </c>
      <c r="E338">
        <v>674572</v>
      </c>
      <c r="F338">
        <v>2021</v>
      </c>
    </row>
    <row r="339" spans="1:6" x14ac:dyDescent="0.25">
      <c r="A339" s="2" t="s">
        <v>24164</v>
      </c>
      <c r="B339" s="2" t="s">
        <v>9</v>
      </c>
      <c r="C339" s="2" t="s">
        <v>160</v>
      </c>
      <c r="D339">
        <v>0</v>
      </c>
      <c r="E339">
        <v>674538</v>
      </c>
      <c r="F339">
        <v>2023</v>
      </c>
    </row>
    <row r="340" spans="1:6" x14ac:dyDescent="0.25">
      <c r="A340" s="2" t="s">
        <v>24160</v>
      </c>
      <c r="B340" s="2" t="s">
        <v>19</v>
      </c>
      <c r="C340" s="2" t="s">
        <v>160</v>
      </c>
      <c r="D340">
        <v>0</v>
      </c>
      <c r="E340">
        <v>672976</v>
      </c>
      <c r="F340">
        <v>2023</v>
      </c>
    </row>
    <row r="341" spans="1:6" x14ac:dyDescent="0.25">
      <c r="A341" s="2" t="s">
        <v>24301</v>
      </c>
      <c r="B341" s="2" t="s">
        <v>9</v>
      </c>
      <c r="C341" s="2" t="s">
        <v>29</v>
      </c>
      <c r="D341">
        <v>22</v>
      </c>
      <c r="E341">
        <v>672813</v>
      </c>
      <c r="F341">
        <v>2023</v>
      </c>
    </row>
    <row r="342" spans="1:6" x14ac:dyDescent="0.25">
      <c r="A342" s="2" t="s">
        <v>24131</v>
      </c>
      <c r="B342" s="2" t="s">
        <v>19</v>
      </c>
      <c r="C342" s="2" t="s">
        <v>32</v>
      </c>
      <c r="D342">
        <v>0</v>
      </c>
      <c r="E342">
        <v>671514</v>
      </c>
      <c r="F342">
        <v>2023</v>
      </c>
    </row>
    <row r="343" spans="1:6" x14ac:dyDescent="0.25">
      <c r="A343" s="2" t="s">
        <v>4447</v>
      </c>
      <c r="B343" s="2" t="s">
        <v>70</v>
      </c>
      <c r="C343" s="2" t="s">
        <v>36</v>
      </c>
      <c r="D343">
        <v>24</v>
      </c>
      <c r="E343">
        <v>670511</v>
      </c>
      <c r="F343">
        <v>2021</v>
      </c>
    </row>
    <row r="344" spans="1:6" x14ac:dyDescent="0.25">
      <c r="A344" s="2" t="s">
        <v>24173</v>
      </c>
      <c r="B344" s="2" t="s">
        <v>23</v>
      </c>
      <c r="C344" s="2" t="s">
        <v>102</v>
      </c>
      <c r="D344">
        <v>23</v>
      </c>
      <c r="E344">
        <v>670172</v>
      </c>
      <c r="F344">
        <v>2023</v>
      </c>
    </row>
    <row r="345" spans="1:6" x14ac:dyDescent="0.25">
      <c r="A345" s="2" t="s">
        <v>7337</v>
      </c>
      <c r="B345" s="2" t="s">
        <v>23</v>
      </c>
      <c r="C345" s="2" t="s">
        <v>206</v>
      </c>
      <c r="D345">
        <v>24</v>
      </c>
      <c r="E345">
        <v>669388</v>
      </c>
      <c r="F345">
        <v>2022</v>
      </c>
    </row>
    <row r="346" spans="1:6" x14ac:dyDescent="0.25">
      <c r="A346" s="2" t="s">
        <v>4253</v>
      </c>
      <c r="B346" s="2" t="s">
        <v>9</v>
      </c>
      <c r="C346" s="2" t="s">
        <v>32</v>
      </c>
      <c r="D346">
        <v>24</v>
      </c>
      <c r="E346">
        <v>669388</v>
      </c>
      <c r="F346">
        <v>2022</v>
      </c>
    </row>
    <row r="347" spans="1:6" x14ac:dyDescent="0.25">
      <c r="A347" s="2" t="s">
        <v>4507</v>
      </c>
      <c r="B347" s="2" t="s">
        <v>70</v>
      </c>
      <c r="C347" s="2" t="s">
        <v>92</v>
      </c>
      <c r="D347">
        <v>24</v>
      </c>
      <c r="E347">
        <v>669126</v>
      </c>
      <c r="F347">
        <v>2021</v>
      </c>
    </row>
    <row r="348" spans="1:6" x14ac:dyDescent="0.25">
      <c r="A348" s="2" t="s">
        <v>24174</v>
      </c>
      <c r="B348" s="2" t="s">
        <v>9</v>
      </c>
      <c r="C348" s="2" t="s">
        <v>219</v>
      </c>
      <c r="D348">
        <v>22</v>
      </c>
      <c r="E348">
        <v>666928</v>
      </c>
      <c r="F348">
        <v>2023</v>
      </c>
    </row>
    <row r="349" spans="1:6" x14ac:dyDescent="0.25">
      <c r="A349" s="2" t="s">
        <v>24135</v>
      </c>
      <c r="B349" s="2" t="s">
        <v>19</v>
      </c>
      <c r="C349" s="2" t="s">
        <v>24</v>
      </c>
      <c r="D349">
        <v>21</v>
      </c>
      <c r="E349">
        <v>665704</v>
      </c>
      <c r="F349">
        <v>2023</v>
      </c>
    </row>
    <row r="350" spans="1:6" x14ac:dyDescent="0.25">
      <c r="A350" s="2" t="s">
        <v>4523</v>
      </c>
      <c r="B350" s="2" t="s">
        <v>9</v>
      </c>
      <c r="C350" s="2" t="s">
        <v>60</v>
      </c>
      <c r="D350">
        <v>24</v>
      </c>
      <c r="E350">
        <v>664309</v>
      </c>
      <c r="F350">
        <v>2021</v>
      </c>
    </row>
    <row r="351" spans="1:6" x14ac:dyDescent="0.25">
      <c r="A351" s="2" t="s">
        <v>4310</v>
      </c>
      <c r="B351" s="2" t="s">
        <v>9</v>
      </c>
      <c r="C351" s="2" t="s">
        <v>200</v>
      </c>
      <c r="D351">
        <v>24</v>
      </c>
      <c r="E351">
        <v>663467</v>
      </c>
      <c r="F351">
        <v>2022</v>
      </c>
    </row>
    <row r="352" spans="1:6" x14ac:dyDescent="0.25">
      <c r="A352" s="2" t="s">
        <v>4598</v>
      </c>
      <c r="B352" s="2" t="s">
        <v>19</v>
      </c>
      <c r="C352" s="2" t="s">
        <v>78</v>
      </c>
      <c r="D352">
        <v>22</v>
      </c>
      <c r="E352">
        <v>662073</v>
      </c>
      <c r="F352">
        <v>2022</v>
      </c>
    </row>
    <row r="353" spans="1:6" x14ac:dyDescent="0.25">
      <c r="A353" s="2" t="s">
        <v>20760</v>
      </c>
      <c r="B353" s="2" t="s">
        <v>9</v>
      </c>
      <c r="C353" s="2" t="s">
        <v>92</v>
      </c>
      <c r="D353">
        <v>22</v>
      </c>
      <c r="E353">
        <v>661960</v>
      </c>
      <c r="F353">
        <v>2023</v>
      </c>
    </row>
    <row r="354" spans="1:6" x14ac:dyDescent="0.25">
      <c r="A354" s="2" t="s">
        <v>24481</v>
      </c>
      <c r="B354" s="2" t="s">
        <v>9</v>
      </c>
      <c r="C354" s="2" t="s">
        <v>36</v>
      </c>
      <c r="D354">
        <v>22</v>
      </c>
      <c r="E354">
        <v>661960</v>
      </c>
      <c r="F354">
        <v>2023</v>
      </c>
    </row>
    <row r="355" spans="1:6" x14ac:dyDescent="0.25">
      <c r="A355" s="2" t="s">
        <v>24119</v>
      </c>
      <c r="B355" s="2" t="s">
        <v>19</v>
      </c>
      <c r="C355" s="2" t="s">
        <v>13</v>
      </c>
      <c r="D355">
        <v>23</v>
      </c>
      <c r="E355">
        <v>661960</v>
      </c>
      <c r="F355">
        <v>2023</v>
      </c>
    </row>
    <row r="356" spans="1:6" x14ac:dyDescent="0.25">
      <c r="A356" s="2" t="s">
        <v>20775</v>
      </c>
      <c r="B356" s="2" t="s">
        <v>19</v>
      </c>
      <c r="C356" s="2" t="s">
        <v>233</v>
      </c>
      <c r="D356">
        <v>0</v>
      </c>
      <c r="E356">
        <v>661838</v>
      </c>
      <c r="F356">
        <v>2023</v>
      </c>
    </row>
    <row r="357" spans="1:6" x14ac:dyDescent="0.25">
      <c r="A357" s="2" t="s">
        <v>4312</v>
      </c>
      <c r="B357" s="2" t="s">
        <v>9</v>
      </c>
      <c r="C357" s="2" t="s">
        <v>49</v>
      </c>
      <c r="D357">
        <v>24</v>
      </c>
      <c r="E357">
        <v>658961</v>
      </c>
      <c r="F357">
        <v>2021</v>
      </c>
    </row>
    <row r="358" spans="1:6" x14ac:dyDescent="0.25">
      <c r="A358" s="2" t="s">
        <v>20777</v>
      </c>
      <c r="B358" s="2" t="s">
        <v>19</v>
      </c>
      <c r="C358" s="2" t="s">
        <v>206</v>
      </c>
      <c r="D358">
        <v>21</v>
      </c>
      <c r="E358">
        <v>657098</v>
      </c>
      <c r="F358">
        <v>2023</v>
      </c>
    </row>
    <row r="359" spans="1:6" x14ac:dyDescent="0.25">
      <c r="A359" s="2" t="s">
        <v>4521</v>
      </c>
      <c r="B359" s="2" t="s">
        <v>70</v>
      </c>
      <c r="C359" s="2" t="s">
        <v>219</v>
      </c>
      <c r="D359">
        <v>25</v>
      </c>
      <c r="E359">
        <v>656847</v>
      </c>
      <c r="F359">
        <v>2021</v>
      </c>
    </row>
    <row r="360" spans="1:6" x14ac:dyDescent="0.25">
      <c r="A360" s="2" t="s">
        <v>7338</v>
      </c>
      <c r="B360" s="2" t="s">
        <v>9</v>
      </c>
      <c r="C360" s="2" t="s">
        <v>158</v>
      </c>
      <c r="D360">
        <v>22</v>
      </c>
      <c r="E360">
        <v>656408</v>
      </c>
      <c r="F360">
        <v>2022</v>
      </c>
    </row>
    <row r="361" spans="1:6" x14ac:dyDescent="0.25">
      <c r="A361" s="2" t="s">
        <v>24297</v>
      </c>
      <c r="B361" s="2" t="s">
        <v>19</v>
      </c>
      <c r="C361" s="2" t="s">
        <v>132</v>
      </c>
      <c r="D361">
        <v>24</v>
      </c>
      <c r="E361">
        <v>655790</v>
      </c>
      <c r="F361">
        <v>2023</v>
      </c>
    </row>
    <row r="362" spans="1:6" x14ac:dyDescent="0.25">
      <c r="A362" s="2" t="s">
        <v>24157</v>
      </c>
      <c r="B362" s="2" t="s">
        <v>19</v>
      </c>
      <c r="C362" s="2" t="s">
        <v>39</v>
      </c>
      <c r="D362">
        <v>22</v>
      </c>
      <c r="E362">
        <v>655270</v>
      </c>
      <c r="F362">
        <v>2023</v>
      </c>
    </row>
    <row r="363" spans="1:6" x14ac:dyDescent="0.25">
      <c r="A363" s="2" t="s">
        <v>24170</v>
      </c>
      <c r="B363" s="2" t="s">
        <v>70</v>
      </c>
      <c r="C363" s="2" t="s">
        <v>160</v>
      </c>
      <c r="D363">
        <v>22</v>
      </c>
      <c r="E363">
        <v>655016</v>
      </c>
      <c r="F363">
        <v>2023</v>
      </c>
    </row>
    <row r="364" spans="1:6" x14ac:dyDescent="0.25">
      <c r="A364" s="2" t="s">
        <v>4672</v>
      </c>
      <c r="B364" s="2" t="s">
        <v>9</v>
      </c>
      <c r="C364" s="2" t="s">
        <v>49</v>
      </c>
      <c r="D364">
        <v>22</v>
      </c>
      <c r="E364">
        <v>654956</v>
      </c>
      <c r="F364">
        <v>2022</v>
      </c>
    </row>
    <row r="365" spans="1:6" x14ac:dyDescent="0.25">
      <c r="A365" s="2" t="s">
        <v>4451</v>
      </c>
      <c r="B365" s="2" t="s">
        <v>9</v>
      </c>
      <c r="C365" s="2" t="s">
        <v>219</v>
      </c>
      <c r="D365">
        <v>23</v>
      </c>
      <c r="E365">
        <v>654049</v>
      </c>
      <c r="F365">
        <v>2022</v>
      </c>
    </row>
    <row r="366" spans="1:6" x14ac:dyDescent="0.25">
      <c r="A366" s="2" t="s">
        <v>24296</v>
      </c>
      <c r="B366" s="2" t="s">
        <v>70</v>
      </c>
      <c r="C366" s="2" t="s">
        <v>49</v>
      </c>
      <c r="D366">
        <v>24</v>
      </c>
      <c r="E366">
        <v>654046</v>
      </c>
      <c r="F366">
        <v>2023</v>
      </c>
    </row>
    <row r="367" spans="1:6" x14ac:dyDescent="0.25">
      <c r="A367" s="2" t="s">
        <v>4283</v>
      </c>
      <c r="B367" s="2" t="s">
        <v>9</v>
      </c>
      <c r="C367" s="2" t="s">
        <v>82</v>
      </c>
      <c r="D367">
        <v>24</v>
      </c>
      <c r="E367">
        <v>653721</v>
      </c>
      <c r="F367">
        <v>2020</v>
      </c>
    </row>
    <row r="368" spans="1:6" x14ac:dyDescent="0.25">
      <c r="A368" s="2" t="s">
        <v>5619</v>
      </c>
      <c r="B368" s="2" t="s">
        <v>19</v>
      </c>
      <c r="C368" s="2" t="s">
        <v>13</v>
      </c>
      <c r="D368">
        <v>23</v>
      </c>
      <c r="E368">
        <v>653451</v>
      </c>
      <c r="F368">
        <v>2022</v>
      </c>
    </row>
    <row r="369" spans="1:6" x14ac:dyDescent="0.25">
      <c r="A369" s="2" t="s">
        <v>24134</v>
      </c>
      <c r="B369" s="2" t="s">
        <v>70</v>
      </c>
      <c r="C369" s="2" t="s">
        <v>25</v>
      </c>
      <c r="D369">
        <v>22</v>
      </c>
      <c r="E369">
        <v>653409</v>
      </c>
      <c r="F369">
        <v>2023</v>
      </c>
    </row>
    <row r="370" spans="1:6" x14ac:dyDescent="0.25">
      <c r="A370" s="2" t="s">
        <v>24299</v>
      </c>
      <c r="B370" s="2" t="s">
        <v>19</v>
      </c>
      <c r="C370" s="2" t="s">
        <v>66</v>
      </c>
      <c r="D370">
        <v>23</v>
      </c>
      <c r="E370">
        <v>652641</v>
      </c>
      <c r="F370">
        <v>2023</v>
      </c>
    </row>
    <row r="371" spans="1:6" x14ac:dyDescent="0.25">
      <c r="A371" s="2" t="s">
        <v>4667</v>
      </c>
      <c r="B371" s="2" t="s">
        <v>19</v>
      </c>
      <c r="C371" s="2" t="s">
        <v>10</v>
      </c>
      <c r="D371">
        <v>26</v>
      </c>
      <c r="E371">
        <v>652299</v>
      </c>
      <c r="F371">
        <v>2020</v>
      </c>
    </row>
    <row r="372" spans="1:6" x14ac:dyDescent="0.25">
      <c r="A372" s="2" t="s">
        <v>7339</v>
      </c>
      <c r="B372" s="2" t="s">
        <v>23</v>
      </c>
      <c r="C372" s="2" t="s">
        <v>104</v>
      </c>
      <c r="D372">
        <v>24</v>
      </c>
      <c r="E372">
        <v>652208</v>
      </c>
      <c r="F372">
        <v>2022</v>
      </c>
    </row>
    <row r="373" spans="1:6" x14ac:dyDescent="0.25">
      <c r="A373" s="2" t="s">
        <v>24133</v>
      </c>
      <c r="B373" s="2" t="s">
        <v>19</v>
      </c>
      <c r="C373" s="2" t="s">
        <v>66</v>
      </c>
      <c r="D373">
        <v>22</v>
      </c>
      <c r="E373">
        <v>651694</v>
      </c>
      <c r="F373">
        <v>2023</v>
      </c>
    </row>
    <row r="374" spans="1:6" x14ac:dyDescent="0.25">
      <c r="A374" s="2" t="s">
        <v>24303</v>
      </c>
      <c r="B374" s="2" t="s">
        <v>9</v>
      </c>
      <c r="C374" s="2" t="s">
        <v>24</v>
      </c>
      <c r="D374">
        <v>25</v>
      </c>
      <c r="E374">
        <v>650590</v>
      </c>
      <c r="F374">
        <v>2023</v>
      </c>
    </row>
    <row r="375" spans="1:6" x14ac:dyDescent="0.25">
      <c r="A375" s="2" t="s">
        <v>4302</v>
      </c>
      <c r="B375" s="2" t="s">
        <v>9</v>
      </c>
      <c r="C375" s="2" t="s">
        <v>31</v>
      </c>
      <c r="D375">
        <v>25</v>
      </c>
      <c r="E375">
        <v>650484</v>
      </c>
      <c r="F375">
        <v>2021</v>
      </c>
    </row>
    <row r="376" spans="1:6" x14ac:dyDescent="0.25">
      <c r="A376" s="2" t="s">
        <v>7340</v>
      </c>
      <c r="B376" s="2" t="s">
        <v>19</v>
      </c>
      <c r="C376" s="2" t="s">
        <v>56</v>
      </c>
      <c r="D376">
        <v>24</v>
      </c>
      <c r="E376">
        <v>650484</v>
      </c>
      <c r="F376">
        <v>2021</v>
      </c>
    </row>
    <row r="377" spans="1:6" x14ac:dyDescent="0.25">
      <c r="A377" s="2" t="s">
        <v>4391</v>
      </c>
      <c r="B377" s="2" t="s">
        <v>19</v>
      </c>
      <c r="C377" s="2" t="s">
        <v>32</v>
      </c>
      <c r="D377">
        <v>24</v>
      </c>
      <c r="E377">
        <v>650484</v>
      </c>
      <c r="F377">
        <v>2021</v>
      </c>
    </row>
    <row r="378" spans="1:6" x14ac:dyDescent="0.25">
      <c r="A378" s="2" t="s">
        <v>24302</v>
      </c>
      <c r="B378" s="2" t="s">
        <v>9</v>
      </c>
      <c r="C378" s="2" t="s">
        <v>108</v>
      </c>
      <c r="D378">
        <v>22</v>
      </c>
      <c r="E378">
        <v>650375</v>
      </c>
      <c r="F378">
        <v>2023</v>
      </c>
    </row>
    <row r="379" spans="1:6" x14ac:dyDescent="0.25">
      <c r="A379" s="2" t="s">
        <v>24152</v>
      </c>
      <c r="B379" s="2" t="s">
        <v>9</v>
      </c>
      <c r="C379" s="2" t="s">
        <v>128</v>
      </c>
      <c r="D379">
        <v>0</v>
      </c>
      <c r="E379">
        <v>650003</v>
      </c>
      <c r="F379">
        <v>2023</v>
      </c>
    </row>
    <row r="380" spans="1:6" x14ac:dyDescent="0.25">
      <c r="A380" s="2" t="s">
        <v>4352</v>
      </c>
      <c r="B380" s="2" t="s">
        <v>9</v>
      </c>
      <c r="C380" s="2" t="s">
        <v>87</v>
      </c>
      <c r="D380">
        <v>26</v>
      </c>
      <c r="E380">
        <v>2600000</v>
      </c>
      <c r="F380">
        <v>2020</v>
      </c>
    </row>
    <row r="381" spans="1:6" x14ac:dyDescent="0.25">
      <c r="A381" s="2" t="s">
        <v>4424</v>
      </c>
      <c r="B381" s="2" t="s">
        <v>19</v>
      </c>
      <c r="C381" s="2" t="s">
        <v>104</v>
      </c>
      <c r="D381">
        <v>25</v>
      </c>
      <c r="E381">
        <v>649806</v>
      </c>
      <c r="F381">
        <v>2022</v>
      </c>
    </row>
    <row r="382" spans="1:6" x14ac:dyDescent="0.25">
      <c r="A382" s="2" t="s">
        <v>20786</v>
      </c>
      <c r="B382" s="2" t="s">
        <v>70</v>
      </c>
      <c r="C382" s="2" t="s">
        <v>56</v>
      </c>
      <c r="D382">
        <v>23</v>
      </c>
      <c r="E382">
        <v>648644</v>
      </c>
      <c r="F382">
        <v>2023</v>
      </c>
    </row>
    <row r="383" spans="1:6" x14ac:dyDescent="0.25">
      <c r="A383" s="2" t="s">
        <v>24175</v>
      </c>
      <c r="B383" s="2" t="s">
        <v>9</v>
      </c>
      <c r="C383" s="2" t="s">
        <v>128</v>
      </c>
      <c r="D383">
        <v>22</v>
      </c>
      <c r="E383">
        <v>648572</v>
      </c>
      <c r="F383">
        <v>2023</v>
      </c>
    </row>
    <row r="384" spans="1:6" x14ac:dyDescent="0.25">
      <c r="A384" s="2" t="s">
        <v>7341</v>
      </c>
      <c r="B384" s="2" t="s">
        <v>19</v>
      </c>
      <c r="C384" s="2" t="s">
        <v>131</v>
      </c>
      <c r="D384">
        <v>24</v>
      </c>
      <c r="E384">
        <v>648137</v>
      </c>
      <c r="F384">
        <v>2020</v>
      </c>
    </row>
    <row r="385" spans="1:6" x14ac:dyDescent="0.25">
      <c r="A385" s="2" t="s">
        <v>4420</v>
      </c>
      <c r="B385" s="2" t="s">
        <v>19</v>
      </c>
      <c r="C385" s="2" t="s">
        <v>60</v>
      </c>
      <c r="D385">
        <v>24</v>
      </c>
      <c r="E385">
        <v>647006</v>
      </c>
      <c r="F385">
        <v>2020</v>
      </c>
    </row>
    <row r="386" spans="1:6" x14ac:dyDescent="0.25">
      <c r="A386" s="2" t="s">
        <v>4181</v>
      </c>
      <c r="B386" s="2" t="s">
        <v>9</v>
      </c>
      <c r="C386" s="2" t="s">
        <v>13</v>
      </c>
      <c r="D386">
        <v>25</v>
      </c>
      <c r="E386">
        <v>646555</v>
      </c>
      <c r="F386">
        <v>2020</v>
      </c>
    </row>
    <row r="387" spans="1:6" x14ac:dyDescent="0.25">
      <c r="A387" s="2" t="s">
        <v>4426</v>
      </c>
      <c r="B387" s="2" t="s">
        <v>19</v>
      </c>
      <c r="C387" s="2" t="s">
        <v>60</v>
      </c>
      <c r="D387">
        <v>25</v>
      </c>
      <c r="E387">
        <v>646145</v>
      </c>
      <c r="F387">
        <v>2020</v>
      </c>
    </row>
    <row r="388" spans="1:6" x14ac:dyDescent="0.25">
      <c r="A388" s="2" t="s">
        <v>7342</v>
      </c>
      <c r="B388" s="2" t="s">
        <v>9</v>
      </c>
      <c r="C388" s="2" t="s">
        <v>32</v>
      </c>
      <c r="D388">
        <v>22</v>
      </c>
      <c r="E388">
        <v>644602</v>
      </c>
      <c r="F388">
        <v>2022</v>
      </c>
    </row>
    <row r="389" spans="1:6" x14ac:dyDescent="0.25">
      <c r="A389" s="2" t="s">
        <v>7343</v>
      </c>
      <c r="B389" s="2" t="s">
        <v>9</v>
      </c>
      <c r="C389" s="2" t="s">
        <v>206</v>
      </c>
      <c r="D389">
        <v>23</v>
      </c>
      <c r="E389">
        <v>644602</v>
      </c>
      <c r="F389">
        <v>2022</v>
      </c>
    </row>
    <row r="390" spans="1:6" x14ac:dyDescent="0.25">
      <c r="A390" s="2" t="s">
        <v>7344</v>
      </c>
      <c r="B390" s="2" t="s">
        <v>9</v>
      </c>
      <c r="C390" s="2" t="s">
        <v>87</v>
      </c>
      <c r="D390">
        <v>23</v>
      </c>
      <c r="E390">
        <v>644602</v>
      </c>
      <c r="F390">
        <v>2022</v>
      </c>
    </row>
    <row r="391" spans="1:6" x14ac:dyDescent="0.25">
      <c r="A391" s="2" t="s">
        <v>4434</v>
      </c>
      <c r="B391" s="2" t="s">
        <v>70</v>
      </c>
      <c r="C391" s="2" t="s">
        <v>132</v>
      </c>
      <c r="D391">
        <v>23</v>
      </c>
      <c r="E391">
        <v>644602</v>
      </c>
      <c r="F391">
        <v>2022</v>
      </c>
    </row>
    <row r="392" spans="1:6" x14ac:dyDescent="0.25">
      <c r="A392" s="2" t="s">
        <v>4393</v>
      </c>
      <c r="B392" s="2" t="s">
        <v>19</v>
      </c>
      <c r="C392" s="2" t="s">
        <v>104</v>
      </c>
      <c r="D392">
        <v>25</v>
      </c>
      <c r="E392">
        <v>642126</v>
      </c>
      <c r="F392">
        <v>2021</v>
      </c>
    </row>
    <row r="393" spans="1:6" x14ac:dyDescent="0.25">
      <c r="A393" s="2" t="s">
        <v>5045</v>
      </c>
      <c r="B393" s="2" t="s">
        <v>9</v>
      </c>
      <c r="C393" s="2" t="s">
        <v>32</v>
      </c>
      <c r="D393">
        <v>26</v>
      </c>
      <c r="E393">
        <v>641794</v>
      </c>
      <c r="F393">
        <v>2020</v>
      </c>
    </row>
    <row r="394" spans="1:6" x14ac:dyDescent="0.25">
      <c r="A394" s="2" t="s">
        <v>4693</v>
      </c>
      <c r="B394" s="2" t="s">
        <v>9</v>
      </c>
      <c r="C394" s="2" t="s">
        <v>39</v>
      </c>
      <c r="D394">
        <v>24</v>
      </c>
      <c r="E394">
        <v>638978</v>
      </c>
      <c r="F394">
        <v>2022</v>
      </c>
    </row>
    <row r="395" spans="1:6" x14ac:dyDescent="0.25">
      <c r="A395" s="2" t="s">
        <v>7345</v>
      </c>
      <c r="B395" s="2" t="s">
        <v>19</v>
      </c>
      <c r="C395" s="2" t="s">
        <v>160</v>
      </c>
      <c r="D395">
        <v>23</v>
      </c>
      <c r="E395">
        <v>636051</v>
      </c>
      <c r="F395">
        <v>2022</v>
      </c>
    </row>
    <row r="396" spans="1:6" x14ac:dyDescent="0.25">
      <c r="A396" s="2" t="s">
        <v>4484</v>
      </c>
      <c r="B396" s="2" t="s">
        <v>9</v>
      </c>
      <c r="C396" s="2" t="s">
        <v>31</v>
      </c>
      <c r="D396">
        <v>23</v>
      </c>
      <c r="E396">
        <v>634143</v>
      </c>
      <c r="F396">
        <v>2022</v>
      </c>
    </row>
    <row r="397" spans="1:6" x14ac:dyDescent="0.25">
      <c r="A397" s="2" t="s">
        <v>7346</v>
      </c>
      <c r="B397" s="2" t="s">
        <v>70</v>
      </c>
      <c r="C397" s="2" t="s">
        <v>87</v>
      </c>
      <c r="D397">
        <v>23</v>
      </c>
      <c r="E397">
        <v>632268</v>
      </c>
      <c r="F397">
        <v>2022</v>
      </c>
    </row>
    <row r="398" spans="1:6" x14ac:dyDescent="0.25">
      <c r="A398" s="2" t="s">
        <v>4369</v>
      </c>
      <c r="B398" s="2" t="s">
        <v>9</v>
      </c>
      <c r="C398" s="2" t="s">
        <v>92</v>
      </c>
      <c r="D398">
        <v>23</v>
      </c>
      <c r="E398">
        <v>632268</v>
      </c>
      <c r="F398">
        <v>2022</v>
      </c>
    </row>
    <row r="399" spans="1:6" x14ac:dyDescent="0.25">
      <c r="A399" s="2" t="s">
        <v>4560</v>
      </c>
      <c r="B399" s="2" t="s">
        <v>19</v>
      </c>
      <c r="C399" s="2" t="s">
        <v>29</v>
      </c>
      <c r="D399">
        <v>26</v>
      </c>
      <c r="E399">
        <v>626077</v>
      </c>
      <c r="F399">
        <v>2020</v>
      </c>
    </row>
    <row r="400" spans="1:6" x14ac:dyDescent="0.25">
      <c r="A400" s="2" t="s">
        <v>4387</v>
      </c>
      <c r="B400" s="2" t="s">
        <v>9</v>
      </c>
      <c r="C400" s="2" t="s">
        <v>66</v>
      </c>
      <c r="D400">
        <v>27</v>
      </c>
      <c r="E400">
        <v>2500000</v>
      </c>
      <c r="F400">
        <v>2020</v>
      </c>
    </row>
    <row r="401" spans="1:6" x14ac:dyDescent="0.25">
      <c r="A401" s="2" t="s">
        <v>4217</v>
      </c>
      <c r="B401" s="2" t="s">
        <v>19</v>
      </c>
      <c r="C401" s="2" t="s">
        <v>29</v>
      </c>
      <c r="D401">
        <v>28</v>
      </c>
      <c r="E401">
        <v>2500000</v>
      </c>
      <c r="F401">
        <v>2020</v>
      </c>
    </row>
    <row r="402" spans="1:6" x14ac:dyDescent="0.25">
      <c r="A402" s="2" t="s">
        <v>4293</v>
      </c>
      <c r="B402" s="2" t="s">
        <v>9</v>
      </c>
      <c r="C402" s="2" t="s">
        <v>66</v>
      </c>
      <c r="D402">
        <v>26</v>
      </c>
      <c r="E402">
        <v>620095</v>
      </c>
      <c r="F402">
        <v>2020</v>
      </c>
    </row>
    <row r="403" spans="1:6" x14ac:dyDescent="0.25">
      <c r="A403" s="2" t="s">
        <v>4535</v>
      </c>
      <c r="B403" s="2" t="s">
        <v>70</v>
      </c>
      <c r="C403" s="2" t="s">
        <v>128</v>
      </c>
      <c r="D403">
        <v>26</v>
      </c>
      <c r="E403">
        <v>618864</v>
      </c>
      <c r="F403">
        <v>2020</v>
      </c>
    </row>
    <row r="404" spans="1:6" x14ac:dyDescent="0.25">
      <c r="A404" s="2" t="s">
        <v>4555</v>
      </c>
      <c r="B404" s="2" t="s">
        <v>9</v>
      </c>
      <c r="C404" s="2" t="s">
        <v>206</v>
      </c>
      <c r="D404">
        <v>23</v>
      </c>
      <c r="E404">
        <v>617985</v>
      </c>
      <c r="F404">
        <v>2021</v>
      </c>
    </row>
    <row r="405" spans="1:6" x14ac:dyDescent="0.25">
      <c r="A405" s="2" t="s">
        <v>4613</v>
      </c>
      <c r="B405" s="2" t="s">
        <v>19</v>
      </c>
      <c r="C405" s="2" t="s">
        <v>74</v>
      </c>
      <c r="D405">
        <v>26</v>
      </c>
      <c r="E405">
        <v>617421</v>
      </c>
      <c r="F405">
        <v>2020</v>
      </c>
    </row>
    <row r="406" spans="1:6" x14ac:dyDescent="0.25">
      <c r="A406" s="2" t="s">
        <v>4443</v>
      </c>
      <c r="B406" s="2" t="s">
        <v>9</v>
      </c>
      <c r="C406" s="2" t="s">
        <v>233</v>
      </c>
      <c r="D406">
        <v>25</v>
      </c>
      <c r="E406">
        <v>616983</v>
      </c>
      <c r="F406">
        <v>2020</v>
      </c>
    </row>
    <row r="407" spans="1:6" x14ac:dyDescent="0.25">
      <c r="A407" s="2" t="s">
        <v>7351</v>
      </c>
      <c r="B407" s="2" t="s">
        <v>19</v>
      </c>
      <c r="C407" s="2" t="s">
        <v>24</v>
      </c>
      <c r="D407">
        <v>24</v>
      </c>
      <c r="E407">
        <v>616282</v>
      </c>
      <c r="F407">
        <v>2021</v>
      </c>
    </row>
    <row r="408" spans="1:6" x14ac:dyDescent="0.25">
      <c r="A408" s="2" t="s">
        <v>6619</v>
      </c>
      <c r="B408" s="2" t="s">
        <v>70</v>
      </c>
      <c r="C408" s="2" t="s">
        <v>233</v>
      </c>
      <c r="D408">
        <v>25</v>
      </c>
      <c r="E408">
        <v>616068</v>
      </c>
      <c r="F408">
        <v>2021</v>
      </c>
    </row>
    <row r="409" spans="1:6" x14ac:dyDescent="0.25">
      <c r="A409" s="2" t="s">
        <v>7352</v>
      </c>
      <c r="B409" s="2" t="s">
        <v>9</v>
      </c>
      <c r="C409" s="2" t="s">
        <v>78</v>
      </c>
      <c r="D409">
        <v>24</v>
      </c>
      <c r="E409">
        <v>614018</v>
      </c>
      <c r="F409">
        <v>2020</v>
      </c>
    </row>
    <row r="410" spans="1:6" x14ac:dyDescent="0.25">
      <c r="A410" s="2" t="s">
        <v>6894</v>
      </c>
      <c r="B410" s="2" t="s">
        <v>23</v>
      </c>
      <c r="C410" s="2" t="s">
        <v>233</v>
      </c>
      <c r="D410">
        <v>26</v>
      </c>
      <c r="E410">
        <v>613135</v>
      </c>
      <c r="F410">
        <v>2020</v>
      </c>
    </row>
    <row r="411" spans="1:6" x14ac:dyDescent="0.25">
      <c r="A411" s="2" t="s">
        <v>4577</v>
      </c>
      <c r="B411" s="2" t="s">
        <v>9</v>
      </c>
      <c r="C411" s="2" t="s">
        <v>104</v>
      </c>
      <c r="D411">
        <v>26</v>
      </c>
      <c r="E411">
        <v>602096</v>
      </c>
      <c r="F411">
        <v>2020</v>
      </c>
    </row>
    <row r="412" spans="1:6" x14ac:dyDescent="0.25">
      <c r="A412" s="2" t="s">
        <v>6172</v>
      </c>
      <c r="B412" s="2" t="s">
        <v>19</v>
      </c>
      <c r="C412" s="2" t="s">
        <v>108</v>
      </c>
      <c r="D412">
        <v>25</v>
      </c>
      <c r="E412">
        <v>600000</v>
      </c>
      <c r="F412">
        <v>2021</v>
      </c>
    </row>
    <row r="413" spans="1:6" x14ac:dyDescent="0.25">
      <c r="A413" s="2" t="s">
        <v>4525</v>
      </c>
      <c r="B413" s="2" t="s">
        <v>70</v>
      </c>
      <c r="C413" s="2" t="s">
        <v>108</v>
      </c>
      <c r="D413">
        <v>27</v>
      </c>
      <c r="E413">
        <v>1150000</v>
      </c>
      <c r="F413">
        <v>2021</v>
      </c>
    </row>
    <row r="414" spans="1:6" x14ac:dyDescent="0.25">
      <c r="A414" s="2" t="s">
        <v>4532</v>
      </c>
      <c r="B414" s="2" t="s">
        <v>19</v>
      </c>
      <c r="C414" s="2" t="s">
        <v>24</v>
      </c>
      <c r="D414">
        <v>30</v>
      </c>
      <c r="E414">
        <v>1115000</v>
      </c>
      <c r="F414">
        <v>2021</v>
      </c>
    </row>
    <row r="415" spans="1:6" x14ac:dyDescent="0.25">
      <c r="A415" s="2" t="s">
        <v>7350</v>
      </c>
      <c r="B415" s="2" t="s">
        <v>70</v>
      </c>
      <c r="C415" s="2" t="s">
        <v>2532</v>
      </c>
      <c r="D415">
        <v>27</v>
      </c>
      <c r="E415">
        <v>1112500</v>
      </c>
      <c r="F415">
        <v>2020</v>
      </c>
    </row>
    <row r="416" spans="1:6" x14ac:dyDescent="0.25">
      <c r="A416" s="2" t="s">
        <v>4529</v>
      </c>
      <c r="B416" s="2" t="s">
        <v>19</v>
      </c>
      <c r="C416" s="2" t="s">
        <v>25</v>
      </c>
      <c r="D416">
        <v>29</v>
      </c>
      <c r="E416">
        <v>1100000</v>
      </c>
      <c r="F416">
        <v>2020</v>
      </c>
    </row>
    <row r="417" spans="1:6" x14ac:dyDescent="0.25">
      <c r="A417" s="2" t="s">
        <v>4650</v>
      </c>
      <c r="B417" s="2" t="s">
        <v>23</v>
      </c>
      <c r="C417" s="2" t="s">
        <v>131</v>
      </c>
      <c r="D417">
        <v>31</v>
      </c>
      <c r="E417">
        <v>1075000</v>
      </c>
      <c r="F417">
        <v>2021</v>
      </c>
    </row>
    <row r="418" spans="1:6" x14ac:dyDescent="0.25">
      <c r="A418" s="2" t="s">
        <v>4466</v>
      </c>
      <c r="B418" s="2" t="s">
        <v>19</v>
      </c>
      <c r="C418" s="2" t="s">
        <v>36</v>
      </c>
      <c r="D418">
        <v>25</v>
      </c>
      <c r="E418">
        <v>2125000</v>
      </c>
      <c r="F418">
        <v>2020</v>
      </c>
    </row>
    <row r="419" spans="1:6" x14ac:dyDescent="0.25">
      <c r="A419" s="2" t="s">
        <v>4579</v>
      </c>
      <c r="B419" s="2" t="s">
        <v>70</v>
      </c>
      <c r="C419" s="2" t="s">
        <v>32</v>
      </c>
      <c r="D419">
        <v>35</v>
      </c>
      <c r="E419">
        <v>2100000</v>
      </c>
      <c r="F419">
        <v>2020</v>
      </c>
    </row>
    <row r="420" spans="1:6" x14ac:dyDescent="0.25">
      <c r="A420" s="2" t="s">
        <v>4212</v>
      </c>
      <c r="B420" s="2" t="s">
        <v>9</v>
      </c>
      <c r="C420" s="2" t="s">
        <v>87</v>
      </c>
      <c r="D420">
        <v>28</v>
      </c>
      <c r="E420">
        <v>2025000</v>
      </c>
      <c r="F420">
        <v>2020</v>
      </c>
    </row>
    <row r="421" spans="1:6" x14ac:dyDescent="0.25">
      <c r="A421" s="2" t="s">
        <v>4570</v>
      </c>
      <c r="B421" s="2" t="s">
        <v>70</v>
      </c>
      <c r="C421" s="2" t="s">
        <v>84</v>
      </c>
      <c r="D421">
        <v>26</v>
      </c>
      <c r="E421">
        <v>2025000</v>
      </c>
      <c r="F421">
        <v>2020</v>
      </c>
    </row>
    <row r="422" spans="1:6" x14ac:dyDescent="0.25">
      <c r="A422" s="2" t="s">
        <v>4320</v>
      </c>
      <c r="B422" s="2" t="s">
        <v>9</v>
      </c>
      <c r="C422" s="2" t="s">
        <v>200</v>
      </c>
      <c r="D422">
        <v>24</v>
      </c>
      <c r="E422">
        <v>2025000</v>
      </c>
      <c r="F422">
        <v>2020</v>
      </c>
    </row>
    <row r="423" spans="1:6" x14ac:dyDescent="0.25">
      <c r="A423" s="2" t="s">
        <v>4421</v>
      </c>
      <c r="B423" s="2" t="s">
        <v>9</v>
      </c>
      <c r="C423" s="2" t="s">
        <v>87</v>
      </c>
      <c r="D423">
        <v>26</v>
      </c>
      <c r="E423">
        <v>1010000</v>
      </c>
      <c r="F423">
        <v>2021</v>
      </c>
    </row>
    <row r="424" spans="1:6" x14ac:dyDescent="0.25">
      <c r="A424" s="2" t="s">
        <v>4503</v>
      </c>
      <c r="B424" s="2" t="s">
        <v>19</v>
      </c>
      <c r="C424" s="2" t="s">
        <v>49</v>
      </c>
      <c r="D424">
        <v>36</v>
      </c>
      <c r="E424">
        <v>2000000</v>
      </c>
      <c r="F424">
        <v>2020</v>
      </c>
    </row>
    <row r="425" spans="1:6" x14ac:dyDescent="0.25">
      <c r="A425" s="2" t="s">
        <v>4389</v>
      </c>
      <c r="B425" s="2" t="s">
        <v>70</v>
      </c>
      <c r="C425" s="2" t="s">
        <v>56</v>
      </c>
      <c r="D425">
        <v>30</v>
      </c>
      <c r="E425">
        <v>2000000</v>
      </c>
      <c r="F425">
        <v>2020</v>
      </c>
    </row>
    <row r="426" spans="1:6" x14ac:dyDescent="0.25">
      <c r="A426" s="2" t="s">
        <v>6898</v>
      </c>
      <c r="B426" s="2" t="s">
        <v>23</v>
      </c>
      <c r="C426" s="2" t="s">
        <v>82</v>
      </c>
      <c r="D426">
        <v>31</v>
      </c>
      <c r="E426">
        <v>2000000</v>
      </c>
      <c r="F426">
        <v>2020</v>
      </c>
    </row>
    <row r="427" spans="1:6" x14ac:dyDescent="0.25">
      <c r="A427" s="2" t="s">
        <v>4336</v>
      </c>
      <c r="B427" s="2" t="s">
        <v>9</v>
      </c>
      <c r="C427" s="2" t="s">
        <v>102</v>
      </c>
      <c r="D427">
        <v>28</v>
      </c>
      <c r="E427">
        <v>2000000</v>
      </c>
      <c r="F427">
        <v>2020</v>
      </c>
    </row>
    <row r="428" spans="1:6" x14ac:dyDescent="0.25">
      <c r="A428" s="2" t="s">
        <v>7354</v>
      </c>
      <c r="B428" s="2" t="s">
        <v>23</v>
      </c>
      <c r="C428" s="2" t="s">
        <v>104</v>
      </c>
      <c r="D428">
        <v>27</v>
      </c>
      <c r="E428">
        <v>2000000</v>
      </c>
      <c r="F428">
        <v>2020</v>
      </c>
    </row>
    <row r="429" spans="1:6" x14ac:dyDescent="0.25">
      <c r="A429" s="2" t="s">
        <v>4398</v>
      </c>
      <c r="B429" s="2" t="s">
        <v>19</v>
      </c>
      <c r="C429" s="2" t="s">
        <v>49</v>
      </c>
      <c r="D429">
        <v>28</v>
      </c>
      <c r="E429">
        <v>655000</v>
      </c>
      <c r="F429">
        <v>2020</v>
      </c>
    </row>
    <row r="430" spans="1:6" x14ac:dyDescent="0.25">
      <c r="A430" s="2" t="s">
        <v>6911</v>
      </c>
      <c r="B430" s="2" t="s">
        <v>23</v>
      </c>
      <c r="C430" s="2" t="s">
        <v>10</v>
      </c>
      <c r="D430">
        <v>29</v>
      </c>
      <c r="E430">
        <v>1950000</v>
      </c>
      <c r="F430">
        <v>2020</v>
      </c>
    </row>
    <row r="431" spans="1:6" x14ac:dyDescent="0.25">
      <c r="A431" s="2" t="s">
        <v>4685</v>
      </c>
      <c r="B431" s="2" t="s">
        <v>70</v>
      </c>
      <c r="C431" s="2" t="s">
        <v>82</v>
      </c>
      <c r="D431">
        <v>25</v>
      </c>
      <c r="E431">
        <v>650000</v>
      </c>
      <c r="F431">
        <v>2021</v>
      </c>
    </row>
    <row r="432" spans="1:6" x14ac:dyDescent="0.25">
      <c r="A432" s="2" t="s">
        <v>6612</v>
      </c>
      <c r="B432" s="2" t="s">
        <v>19</v>
      </c>
      <c r="C432" s="2" t="s">
        <v>82</v>
      </c>
      <c r="D432">
        <v>23</v>
      </c>
      <c r="E432">
        <v>650000</v>
      </c>
      <c r="F432">
        <v>2021</v>
      </c>
    </row>
    <row r="433" spans="1:6" x14ac:dyDescent="0.25">
      <c r="A433" s="2" t="s">
        <v>4634</v>
      </c>
      <c r="B433" s="2" t="s">
        <v>70</v>
      </c>
      <c r="C433" s="2" t="s">
        <v>60</v>
      </c>
      <c r="D433">
        <v>27</v>
      </c>
      <c r="E433">
        <v>962500</v>
      </c>
      <c r="F433">
        <v>2021</v>
      </c>
    </row>
    <row r="434" spans="1:6" x14ac:dyDescent="0.25">
      <c r="A434" s="2" t="s">
        <v>7141</v>
      </c>
      <c r="B434" s="2" t="s">
        <v>23</v>
      </c>
      <c r="C434" s="2" t="s">
        <v>56</v>
      </c>
      <c r="D434">
        <v>26</v>
      </c>
      <c r="E434">
        <v>1875000</v>
      </c>
      <c r="F434">
        <v>2020</v>
      </c>
    </row>
    <row r="435" spans="1:6" x14ac:dyDescent="0.25">
      <c r="A435" s="2" t="s">
        <v>4408</v>
      </c>
      <c r="B435" s="2" t="s">
        <v>9</v>
      </c>
      <c r="C435" s="2" t="s">
        <v>31</v>
      </c>
      <c r="D435">
        <v>27</v>
      </c>
      <c r="E435">
        <v>1800000</v>
      </c>
      <c r="F435">
        <v>2020</v>
      </c>
    </row>
    <row r="436" spans="1:6" x14ac:dyDescent="0.25">
      <c r="A436" s="2" t="s">
        <v>24127</v>
      </c>
      <c r="B436" s="2" t="s">
        <v>9</v>
      </c>
      <c r="C436" s="2" t="s">
        <v>49</v>
      </c>
      <c r="D436">
        <v>0</v>
      </c>
      <c r="E436">
        <v>596667</v>
      </c>
      <c r="F436">
        <v>2022</v>
      </c>
    </row>
    <row r="437" spans="1:6" x14ac:dyDescent="0.25">
      <c r="A437" s="2" t="s">
        <v>24262</v>
      </c>
      <c r="B437" s="2" t="s">
        <v>9</v>
      </c>
      <c r="C437" s="2" t="s">
        <v>10</v>
      </c>
      <c r="D437">
        <v>0</v>
      </c>
      <c r="E437">
        <v>592500</v>
      </c>
      <c r="F437">
        <v>2022</v>
      </c>
    </row>
    <row r="438" spans="1:6" x14ac:dyDescent="0.25">
      <c r="A438" s="2" t="s">
        <v>24192</v>
      </c>
      <c r="B438" s="2" t="s">
        <v>23</v>
      </c>
      <c r="C438" s="2" t="s">
        <v>200</v>
      </c>
      <c r="D438">
        <v>0</v>
      </c>
      <c r="E438">
        <v>591667</v>
      </c>
      <c r="F438">
        <v>2022</v>
      </c>
    </row>
    <row r="439" spans="1:6" x14ac:dyDescent="0.25">
      <c r="A439" s="2" t="s">
        <v>24219</v>
      </c>
      <c r="B439" s="2" t="s">
        <v>9</v>
      </c>
      <c r="C439" s="2" t="s">
        <v>108</v>
      </c>
      <c r="D439">
        <v>22</v>
      </c>
      <c r="E439">
        <v>591667</v>
      </c>
      <c r="F439">
        <v>2022</v>
      </c>
    </row>
    <row r="440" spans="1:6" x14ac:dyDescent="0.25">
      <c r="A440" s="2" t="s">
        <v>24567</v>
      </c>
      <c r="B440" s="2" t="s">
        <v>9</v>
      </c>
      <c r="C440" s="2" t="s">
        <v>2532</v>
      </c>
      <c r="D440">
        <v>0</v>
      </c>
      <c r="E440">
        <v>591667</v>
      </c>
      <c r="F440">
        <v>2022</v>
      </c>
    </row>
    <row r="441" spans="1:6" x14ac:dyDescent="0.25">
      <c r="A441" s="2" t="s">
        <v>20780</v>
      </c>
      <c r="B441" s="2" t="s">
        <v>19</v>
      </c>
      <c r="C441" s="2" t="s">
        <v>108</v>
      </c>
      <c r="D441">
        <v>0</v>
      </c>
      <c r="E441">
        <v>591667</v>
      </c>
      <c r="F441">
        <v>2022</v>
      </c>
    </row>
    <row r="442" spans="1:6" x14ac:dyDescent="0.25">
      <c r="A442" s="2" t="s">
        <v>24149</v>
      </c>
      <c r="B442" s="2" t="s">
        <v>9</v>
      </c>
      <c r="C442" s="2" t="s">
        <v>158</v>
      </c>
      <c r="D442">
        <v>0</v>
      </c>
      <c r="E442">
        <v>590000</v>
      </c>
      <c r="F442">
        <v>2022</v>
      </c>
    </row>
    <row r="443" spans="1:6" x14ac:dyDescent="0.25">
      <c r="A443" s="2" t="s">
        <v>24205</v>
      </c>
      <c r="B443" s="2" t="s">
        <v>70</v>
      </c>
      <c r="C443" s="2" t="s">
        <v>158</v>
      </c>
      <c r="D443">
        <v>0</v>
      </c>
      <c r="E443">
        <v>590000</v>
      </c>
      <c r="F443">
        <v>2022</v>
      </c>
    </row>
    <row r="444" spans="1:6" x14ac:dyDescent="0.25">
      <c r="A444" s="2" t="s">
        <v>24166</v>
      </c>
      <c r="B444" s="2" t="s">
        <v>70</v>
      </c>
      <c r="C444" s="2" t="s">
        <v>39</v>
      </c>
      <c r="D444">
        <v>0</v>
      </c>
      <c r="E444">
        <v>590000</v>
      </c>
      <c r="F444">
        <v>2022</v>
      </c>
    </row>
    <row r="445" spans="1:6" x14ac:dyDescent="0.25">
      <c r="A445" s="2" t="s">
        <v>24139</v>
      </c>
      <c r="B445" s="2" t="s">
        <v>23</v>
      </c>
      <c r="C445" s="2" t="s">
        <v>49</v>
      </c>
      <c r="D445">
        <v>0</v>
      </c>
      <c r="E445">
        <v>590000</v>
      </c>
      <c r="F445">
        <v>2022</v>
      </c>
    </row>
    <row r="446" spans="1:6" x14ac:dyDescent="0.25">
      <c r="A446" s="2" t="s">
        <v>24228</v>
      </c>
      <c r="B446" s="2" t="s">
        <v>9</v>
      </c>
      <c r="C446" s="2" t="s">
        <v>31</v>
      </c>
      <c r="D446">
        <v>0</v>
      </c>
      <c r="E446">
        <v>590000</v>
      </c>
      <c r="F446">
        <v>2022</v>
      </c>
    </row>
    <row r="447" spans="1:6" x14ac:dyDescent="0.25">
      <c r="A447" s="2" t="s">
        <v>24482</v>
      </c>
      <c r="B447" s="2" t="s">
        <v>9</v>
      </c>
      <c r="C447" s="2" t="s">
        <v>233</v>
      </c>
      <c r="D447">
        <v>0</v>
      </c>
      <c r="E447">
        <v>590000</v>
      </c>
      <c r="F447">
        <v>2022</v>
      </c>
    </row>
    <row r="448" spans="1:6" x14ac:dyDescent="0.25">
      <c r="A448" s="2" t="s">
        <v>24245</v>
      </c>
      <c r="B448" s="2" t="s">
        <v>9</v>
      </c>
      <c r="C448" s="2" t="s">
        <v>131</v>
      </c>
      <c r="D448">
        <v>0</v>
      </c>
      <c r="E448">
        <v>590000</v>
      </c>
      <c r="F448">
        <v>2022</v>
      </c>
    </row>
    <row r="449" spans="1:6" x14ac:dyDescent="0.25">
      <c r="A449" s="2" t="s">
        <v>24248</v>
      </c>
      <c r="B449" s="2" t="s">
        <v>9</v>
      </c>
      <c r="C449" s="2" t="s">
        <v>92</v>
      </c>
      <c r="D449">
        <v>0</v>
      </c>
      <c r="E449">
        <v>590000</v>
      </c>
      <c r="F449">
        <v>2022</v>
      </c>
    </row>
    <row r="450" spans="1:6" x14ac:dyDescent="0.25">
      <c r="A450" s="2" t="s">
        <v>24256</v>
      </c>
      <c r="B450" s="2" t="s">
        <v>9</v>
      </c>
      <c r="C450" s="2" t="s">
        <v>158</v>
      </c>
      <c r="D450">
        <v>0</v>
      </c>
      <c r="E450">
        <v>590000</v>
      </c>
      <c r="F450">
        <v>2022</v>
      </c>
    </row>
    <row r="451" spans="1:6" x14ac:dyDescent="0.25">
      <c r="A451" s="2" t="s">
        <v>24176</v>
      </c>
      <c r="B451" s="2" t="s">
        <v>23</v>
      </c>
      <c r="C451" s="2" t="s">
        <v>128</v>
      </c>
      <c r="D451">
        <v>0</v>
      </c>
      <c r="E451">
        <v>590000</v>
      </c>
      <c r="F451">
        <v>2022</v>
      </c>
    </row>
    <row r="452" spans="1:6" x14ac:dyDescent="0.25">
      <c r="A452" s="2" t="s">
        <v>24177</v>
      </c>
      <c r="B452" s="2" t="s">
        <v>70</v>
      </c>
      <c r="C452" s="2" t="s">
        <v>87</v>
      </c>
      <c r="D452">
        <v>0</v>
      </c>
      <c r="E452">
        <v>590000</v>
      </c>
      <c r="F452">
        <v>2022</v>
      </c>
    </row>
    <row r="453" spans="1:6" x14ac:dyDescent="0.25">
      <c r="A453" s="2" t="s">
        <v>24178</v>
      </c>
      <c r="B453" s="2" t="s">
        <v>9</v>
      </c>
      <c r="C453" s="2" t="s">
        <v>49</v>
      </c>
      <c r="D453">
        <v>0</v>
      </c>
      <c r="E453">
        <v>589333</v>
      </c>
      <c r="F453">
        <v>2022</v>
      </c>
    </row>
    <row r="454" spans="1:6" x14ac:dyDescent="0.25">
      <c r="A454" s="2" t="s">
        <v>24144</v>
      </c>
      <c r="B454" s="2" t="s">
        <v>9</v>
      </c>
      <c r="C454" s="2" t="s">
        <v>39</v>
      </c>
      <c r="D454">
        <v>0</v>
      </c>
      <c r="E454">
        <v>589000</v>
      </c>
      <c r="F454">
        <v>2022</v>
      </c>
    </row>
    <row r="455" spans="1:6" x14ac:dyDescent="0.25">
      <c r="A455" s="2" t="s">
        <v>24188</v>
      </c>
      <c r="B455" s="2" t="s">
        <v>70</v>
      </c>
      <c r="C455" s="2" t="s">
        <v>128</v>
      </c>
      <c r="D455">
        <v>0</v>
      </c>
      <c r="E455">
        <v>588333</v>
      </c>
      <c r="F455">
        <v>2022</v>
      </c>
    </row>
    <row r="456" spans="1:6" x14ac:dyDescent="0.25">
      <c r="A456" s="2" t="s">
        <v>24190</v>
      </c>
      <c r="B456" s="2" t="s">
        <v>9</v>
      </c>
      <c r="C456" s="2" t="s">
        <v>87</v>
      </c>
      <c r="D456">
        <v>0</v>
      </c>
      <c r="E456">
        <v>588333</v>
      </c>
      <c r="F456">
        <v>2022</v>
      </c>
    </row>
    <row r="457" spans="1:6" x14ac:dyDescent="0.25">
      <c r="A457" s="2" t="s">
        <v>24179</v>
      </c>
      <c r="B457" s="2" t="s">
        <v>9</v>
      </c>
      <c r="C457" s="2" t="s">
        <v>24</v>
      </c>
      <c r="D457">
        <v>0</v>
      </c>
      <c r="E457">
        <v>588333</v>
      </c>
      <c r="F457">
        <v>2022</v>
      </c>
    </row>
    <row r="458" spans="1:6" x14ac:dyDescent="0.25">
      <c r="A458" s="2" t="s">
        <v>24180</v>
      </c>
      <c r="B458" s="2" t="s">
        <v>70</v>
      </c>
      <c r="C458" s="2" t="s">
        <v>31</v>
      </c>
      <c r="D458">
        <v>0</v>
      </c>
      <c r="E458">
        <v>588333</v>
      </c>
      <c r="F458">
        <v>2022</v>
      </c>
    </row>
    <row r="459" spans="1:6" x14ac:dyDescent="0.25">
      <c r="A459" s="2" t="s">
        <v>24163</v>
      </c>
      <c r="B459" s="2" t="s">
        <v>19</v>
      </c>
      <c r="C459" s="2" t="s">
        <v>132</v>
      </c>
      <c r="D459">
        <v>0</v>
      </c>
      <c r="E459">
        <v>588333</v>
      </c>
      <c r="F459">
        <v>2022</v>
      </c>
    </row>
    <row r="460" spans="1:6" x14ac:dyDescent="0.25">
      <c r="A460" s="2" t="s">
        <v>24199</v>
      </c>
      <c r="B460" s="2" t="s">
        <v>19</v>
      </c>
      <c r="C460" s="2" t="s">
        <v>128</v>
      </c>
      <c r="D460">
        <v>0</v>
      </c>
      <c r="E460">
        <v>588333</v>
      </c>
      <c r="F460">
        <v>2022</v>
      </c>
    </row>
    <row r="461" spans="1:6" x14ac:dyDescent="0.25">
      <c r="A461" s="2" t="s">
        <v>24200</v>
      </c>
      <c r="B461" s="2" t="s">
        <v>9</v>
      </c>
      <c r="C461" s="2" t="s">
        <v>128</v>
      </c>
      <c r="D461">
        <v>0</v>
      </c>
      <c r="E461">
        <v>588333</v>
      </c>
      <c r="F461">
        <v>2022</v>
      </c>
    </row>
    <row r="462" spans="1:6" x14ac:dyDescent="0.25">
      <c r="A462" s="2" t="s">
        <v>24181</v>
      </c>
      <c r="B462" s="2" t="s">
        <v>9</v>
      </c>
      <c r="C462" s="2" t="s">
        <v>132</v>
      </c>
      <c r="D462">
        <v>0</v>
      </c>
      <c r="E462">
        <v>588333</v>
      </c>
      <c r="F462">
        <v>2022</v>
      </c>
    </row>
    <row r="463" spans="1:6" x14ac:dyDescent="0.25">
      <c r="A463" s="2" t="s">
        <v>24212</v>
      </c>
      <c r="B463" s="2" t="s">
        <v>9</v>
      </c>
      <c r="C463" s="2" t="s">
        <v>29</v>
      </c>
      <c r="D463">
        <v>0</v>
      </c>
      <c r="E463">
        <v>588333</v>
      </c>
      <c r="F463">
        <v>2022</v>
      </c>
    </row>
    <row r="464" spans="1:6" x14ac:dyDescent="0.25">
      <c r="A464" s="2" t="s">
        <v>24221</v>
      </c>
      <c r="B464" s="2" t="s">
        <v>9</v>
      </c>
      <c r="C464" s="2" t="s">
        <v>206</v>
      </c>
      <c r="D464">
        <v>0</v>
      </c>
      <c r="E464">
        <v>588333</v>
      </c>
      <c r="F464">
        <v>2022</v>
      </c>
    </row>
    <row r="465" spans="1:6" x14ac:dyDescent="0.25">
      <c r="A465" s="2" t="s">
        <v>24229</v>
      </c>
      <c r="B465" s="2" t="s">
        <v>9</v>
      </c>
      <c r="C465" s="2" t="s">
        <v>25</v>
      </c>
      <c r="D465">
        <v>0</v>
      </c>
      <c r="E465">
        <v>588333</v>
      </c>
      <c r="F465">
        <v>2022</v>
      </c>
    </row>
    <row r="466" spans="1:6" x14ac:dyDescent="0.25">
      <c r="A466" s="2" t="s">
        <v>24246</v>
      </c>
      <c r="B466" s="2" t="s">
        <v>70</v>
      </c>
      <c r="C466" s="2" t="s">
        <v>131</v>
      </c>
      <c r="D466">
        <v>0</v>
      </c>
      <c r="E466">
        <v>588333</v>
      </c>
      <c r="F466">
        <v>2022</v>
      </c>
    </row>
    <row r="467" spans="1:6" x14ac:dyDescent="0.25">
      <c r="A467" s="2" t="s">
        <v>24251</v>
      </c>
      <c r="B467" s="2" t="s">
        <v>9</v>
      </c>
      <c r="C467" s="2" t="s">
        <v>92</v>
      </c>
      <c r="D467">
        <v>0</v>
      </c>
      <c r="E467">
        <v>588333</v>
      </c>
      <c r="F467">
        <v>2022</v>
      </c>
    </row>
    <row r="468" spans="1:6" x14ac:dyDescent="0.25">
      <c r="A468" s="2" t="s">
        <v>24159</v>
      </c>
      <c r="B468" s="2" t="s">
        <v>9</v>
      </c>
      <c r="C468" s="2" t="s">
        <v>233</v>
      </c>
      <c r="D468">
        <v>0</v>
      </c>
      <c r="E468">
        <v>588333</v>
      </c>
      <c r="F468">
        <v>2022</v>
      </c>
    </row>
    <row r="469" spans="1:6" x14ac:dyDescent="0.25">
      <c r="A469" s="2" t="s">
        <v>24263</v>
      </c>
      <c r="B469" s="2" t="s">
        <v>9</v>
      </c>
      <c r="C469" s="2" t="s">
        <v>206</v>
      </c>
      <c r="D469">
        <v>0</v>
      </c>
      <c r="E469">
        <v>588333</v>
      </c>
      <c r="F469">
        <v>2022</v>
      </c>
    </row>
    <row r="470" spans="1:6" x14ac:dyDescent="0.25">
      <c r="A470" s="2" t="s">
        <v>24182</v>
      </c>
      <c r="B470" s="2" t="s">
        <v>19</v>
      </c>
      <c r="C470" s="2" t="s">
        <v>10</v>
      </c>
      <c r="D470">
        <v>0</v>
      </c>
      <c r="E470">
        <v>588333</v>
      </c>
      <c r="F470">
        <v>2022</v>
      </c>
    </row>
    <row r="471" spans="1:6" x14ac:dyDescent="0.25">
      <c r="A471" s="2" t="s">
        <v>24122</v>
      </c>
      <c r="B471" s="2" t="s">
        <v>23</v>
      </c>
      <c r="C471" s="2" t="s">
        <v>29</v>
      </c>
      <c r="D471">
        <v>0</v>
      </c>
      <c r="E471">
        <v>588333</v>
      </c>
      <c r="F471">
        <v>2022</v>
      </c>
    </row>
    <row r="472" spans="1:6" x14ac:dyDescent="0.25">
      <c r="A472" s="2" t="s">
        <v>24270</v>
      </c>
      <c r="B472" s="2" t="s">
        <v>9</v>
      </c>
      <c r="C472" s="2" t="s">
        <v>87</v>
      </c>
      <c r="D472">
        <v>0</v>
      </c>
      <c r="E472">
        <v>588333</v>
      </c>
      <c r="F472">
        <v>2022</v>
      </c>
    </row>
    <row r="473" spans="1:6" x14ac:dyDescent="0.25">
      <c r="A473" s="2" t="s">
        <v>24167</v>
      </c>
      <c r="B473" s="2" t="s">
        <v>9</v>
      </c>
      <c r="C473" s="2" t="s">
        <v>102</v>
      </c>
      <c r="D473">
        <v>0</v>
      </c>
      <c r="E473">
        <v>588333</v>
      </c>
      <c r="F473">
        <v>2022</v>
      </c>
    </row>
    <row r="474" spans="1:6" x14ac:dyDescent="0.25">
      <c r="A474" s="2" t="s">
        <v>24171</v>
      </c>
      <c r="B474" s="2" t="s">
        <v>9</v>
      </c>
      <c r="C474" s="2" t="s">
        <v>24</v>
      </c>
      <c r="D474">
        <v>0</v>
      </c>
      <c r="E474">
        <v>587667</v>
      </c>
      <c r="F474">
        <v>2022</v>
      </c>
    </row>
    <row r="475" spans="1:6" x14ac:dyDescent="0.25">
      <c r="A475" s="2" t="s">
        <v>24183</v>
      </c>
      <c r="B475" s="2" t="s">
        <v>9</v>
      </c>
      <c r="C475" s="2" t="s">
        <v>13</v>
      </c>
      <c r="D475">
        <v>0</v>
      </c>
      <c r="E475">
        <v>587500</v>
      </c>
      <c r="F475">
        <v>2022</v>
      </c>
    </row>
    <row r="476" spans="1:6" x14ac:dyDescent="0.25">
      <c r="A476" s="2" t="s">
        <v>24268</v>
      </c>
      <c r="B476" s="2" t="s">
        <v>19</v>
      </c>
      <c r="C476" s="2" t="s">
        <v>87</v>
      </c>
      <c r="D476">
        <v>0</v>
      </c>
      <c r="E476">
        <v>587500</v>
      </c>
      <c r="F476">
        <v>2022</v>
      </c>
    </row>
    <row r="477" spans="1:6" x14ac:dyDescent="0.25">
      <c r="A477" s="2" t="s">
        <v>24184</v>
      </c>
      <c r="B477" s="2" t="s">
        <v>23</v>
      </c>
      <c r="C477" s="2" t="s">
        <v>13</v>
      </c>
      <c r="D477">
        <v>0</v>
      </c>
      <c r="E477">
        <v>587500</v>
      </c>
      <c r="F477">
        <v>2022</v>
      </c>
    </row>
    <row r="478" spans="1:6" x14ac:dyDescent="0.25">
      <c r="A478" s="2" t="s">
        <v>24203</v>
      </c>
      <c r="B478" s="2" t="s">
        <v>23</v>
      </c>
      <c r="C478" s="2" t="s">
        <v>56</v>
      </c>
      <c r="D478">
        <v>23</v>
      </c>
      <c r="E478">
        <v>587333</v>
      </c>
      <c r="F478">
        <v>2022</v>
      </c>
    </row>
    <row r="479" spans="1:6" x14ac:dyDescent="0.25">
      <c r="A479" s="2" t="s">
        <v>24215</v>
      </c>
      <c r="B479" s="2" t="s">
        <v>19</v>
      </c>
      <c r="C479" s="2" t="s">
        <v>29</v>
      </c>
      <c r="D479">
        <v>0</v>
      </c>
      <c r="E479">
        <v>587333</v>
      </c>
      <c r="F479">
        <v>2022</v>
      </c>
    </row>
    <row r="480" spans="1:6" x14ac:dyDescent="0.25">
      <c r="A480" s="2" t="s">
        <v>24231</v>
      </c>
      <c r="B480" s="2" t="s">
        <v>23</v>
      </c>
      <c r="C480" s="2" t="s">
        <v>32</v>
      </c>
      <c r="D480">
        <v>0</v>
      </c>
      <c r="E480">
        <v>587333</v>
      </c>
      <c r="F480">
        <v>2022</v>
      </c>
    </row>
    <row r="481" spans="1:6" x14ac:dyDescent="0.25">
      <c r="A481" s="2" t="s">
        <v>24233</v>
      </c>
      <c r="B481" s="2" t="s">
        <v>70</v>
      </c>
      <c r="C481" s="2" t="s">
        <v>32</v>
      </c>
      <c r="D481">
        <v>0</v>
      </c>
      <c r="E481">
        <v>587333</v>
      </c>
      <c r="F481">
        <v>2022</v>
      </c>
    </row>
    <row r="482" spans="1:6" x14ac:dyDescent="0.25">
      <c r="A482" s="2" t="s">
        <v>24274</v>
      </c>
      <c r="B482" s="2" t="s">
        <v>70</v>
      </c>
      <c r="C482" s="2" t="s">
        <v>84</v>
      </c>
      <c r="D482">
        <v>0</v>
      </c>
      <c r="E482">
        <v>587333</v>
      </c>
      <c r="F482">
        <v>2022</v>
      </c>
    </row>
    <row r="483" spans="1:6" x14ac:dyDescent="0.25">
      <c r="A483" s="2" t="s">
        <v>24187</v>
      </c>
      <c r="B483" s="2" t="s">
        <v>9</v>
      </c>
      <c r="C483" s="2" t="s">
        <v>219</v>
      </c>
      <c r="D483">
        <v>0</v>
      </c>
      <c r="E483">
        <v>586667</v>
      </c>
      <c r="F483">
        <v>2022</v>
      </c>
    </row>
    <row r="484" spans="1:6" x14ac:dyDescent="0.25">
      <c r="A484" s="2" t="s">
        <v>24189</v>
      </c>
      <c r="B484" s="2" t="s">
        <v>9</v>
      </c>
      <c r="C484" s="2" t="s">
        <v>56</v>
      </c>
      <c r="D484">
        <v>0</v>
      </c>
      <c r="E484">
        <v>586667</v>
      </c>
      <c r="F484">
        <v>2022</v>
      </c>
    </row>
    <row r="485" spans="1:6" x14ac:dyDescent="0.25">
      <c r="A485" s="2" t="s">
        <v>20776</v>
      </c>
      <c r="B485" s="2" t="s">
        <v>19</v>
      </c>
      <c r="C485" s="2" t="s">
        <v>132</v>
      </c>
      <c r="D485">
        <v>0</v>
      </c>
      <c r="E485">
        <v>586667</v>
      </c>
      <c r="F485">
        <v>2022</v>
      </c>
    </row>
    <row r="486" spans="1:6" x14ac:dyDescent="0.25">
      <c r="A486" s="2" t="s">
        <v>24198</v>
      </c>
      <c r="B486" s="2" t="s">
        <v>9</v>
      </c>
      <c r="C486" s="2" t="s">
        <v>2532</v>
      </c>
      <c r="D486">
        <v>0</v>
      </c>
      <c r="E486">
        <v>586667</v>
      </c>
      <c r="F486">
        <v>2022</v>
      </c>
    </row>
    <row r="487" spans="1:6" x14ac:dyDescent="0.25">
      <c r="A487" s="2" t="s">
        <v>24209</v>
      </c>
      <c r="B487" s="2" t="s">
        <v>9</v>
      </c>
      <c r="C487" s="2" t="s">
        <v>31</v>
      </c>
      <c r="D487">
        <v>0</v>
      </c>
      <c r="E487">
        <v>586667</v>
      </c>
      <c r="F487">
        <v>2022</v>
      </c>
    </row>
    <row r="488" spans="1:6" x14ac:dyDescent="0.25">
      <c r="A488" s="2" t="s">
        <v>24217</v>
      </c>
      <c r="B488" s="2" t="s">
        <v>19</v>
      </c>
      <c r="C488" s="2" t="s">
        <v>2532</v>
      </c>
      <c r="D488">
        <v>0</v>
      </c>
      <c r="E488">
        <v>586667</v>
      </c>
      <c r="F488">
        <v>2022</v>
      </c>
    </row>
    <row r="489" spans="1:6" x14ac:dyDescent="0.25">
      <c r="A489" s="2" t="s">
        <v>24185</v>
      </c>
      <c r="B489" s="2" t="s">
        <v>70</v>
      </c>
      <c r="C489" s="2" t="s">
        <v>39</v>
      </c>
      <c r="D489">
        <v>23</v>
      </c>
      <c r="E489">
        <v>586667</v>
      </c>
      <c r="F489">
        <v>2022</v>
      </c>
    </row>
    <row r="490" spans="1:6" x14ac:dyDescent="0.25">
      <c r="A490" s="2" t="s">
        <v>24224</v>
      </c>
      <c r="B490" s="2" t="s">
        <v>70</v>
      </c>
      <c r="C490" s="2" t="s">
        <v>24</v>
      </c>
      <c r="D490">
        <v>0</v>
      </c>
      <c r="E490">
        <v>586667</v>
      </c>
      <c r="F490">
        <v>2022</v>
      </c>
    </row>
    <row r="491" spans="1:6" x14ac:dyDescent="0.25">
      <c r="A491" s="2" t="s">
        <v>24225</v>
      </c>
      <c r="B491" s="2" t="s">
        <v>23</v>
      </c>
      <c r="C491" s="2" t="s">
        <v>31</v>
      </c>
      <c r="D491">
        <v>0</v>
      </c>
      <c r="E491">
        <v>586667</v>
      </c>
      <c r="F491">
        <v>2022</v>
      </c>
    </row>
    <row r="492" spans="1:6" x14ac:dyDescent="0.25">
      <c r="A492" s="2" t="s">
        <v>24237</v>
      </c>
      <c r="B492" s="2" t="s">
        <v>9</v>
      </c>
      <c r="C492" s="2" t="s">
        <v>2532</v>
      </c>
      <c r="D492">
        <v>0</v>
      </c>
      <c r="E492">
        <v>586667</v>
      </c>
      <c r="F492">
        <v>2022</v>
      </c>
    </row>
    <row r="493" spans="1:6" x14ac:dyDescent="0.25">
      <c r="A493" s="2" t="s">
        <v>24243</v>
      </c>
      <c r="B493" s="2" t="s">
        <v>9</v>
      </c>
      <c r="C493" s="2" t="s">
        <v>131</v>
      </c>
      <c r="D493">
        <v>0</v>
      </c>
      <c r="E493">
        <v>586667</v>
      </c>
      <c r="F493">
        <v>2022</v>
      </c>
    </row>
    <row r="494" spans="1:6" x14ac:dyDescent="0.25">
      <c r="A494" s="2" t="s">
        <v>24258</v>
      </c>
      <c r="B494" s="2" t="s">
        <v>23</v>
      </c>
      <c r="C494" s="2" t="s">
        <v>233</v>
      </c>
      <c r="D494">
        <v>0</v>
      </c>
      <c r="E494">
        <v>586667</v>
      </c>
      <c r="F494">
        <v>2022</v>
      </c>
    </row>
    <row r="495" spans="1:6" x14ac:dyDescent="0.25">
      <c r="A495" s="2" t="s">
        <v>24264</v>
      </c>
      <c r="B495" s="2" t="s">
        <v>19</v>
      </c>
      <c r="C495" s="2" t="s">
        <v>84</v>
      </c>
      <c r="D495">
        <v>0</v>
      </c>
      <c r="E495">
        <v>586667</v>
      </c>
      <c r="F495">
        <v>2022</v>
      </c>
    </row>
    <row r="496" spans="1:6" x14ac:dyDescent="0.25">
      <c r="A496" s="2" t="s">
        <v>24272</v>
      </c>
      <c r="B496" s="2" t="s">
        <v>9</v>
      </c>
      <c r="C496" s="2" t="s">
        <v>29</v>
      </c>
      <c r="D496">
        <v>0</v>
      </c>
      <c r="E496">
        <v>586667</v>
      </c>
      <c r="F496">
        <v>2022</v>
      </c>
    </row>
    <row r="497" spans="1:6" x14ac:dyDescent="0.25">
      <c r="A497" s="2" t="s">
        <v>24273</v>
      </c>
      <c r="B497" s="2" t="s">
        <v>9</v>
      </c>
      <c r="C497" s="2" t="s">
        <v>219</v>
      </c>
      <c r="D497">
        <v>0</v>
      </c>
      <c r="E497">
        <v>586667</v>
      </c>
      <c r="F497">
        <v>2022</v>
      </c>
    </row>
    <row r="498" spans="1:6" x14ac:dyDescent="0.25">
      <c r="A498" s="2" t="s">
        <v>24186</v>
      </c>
      <c r="B498" s="2" t="s">
        <v>9</v>
      </c>
      <c r="C498" s="2" t="s">
        <v>132</v>
      </c>
      <c r="D498">
        <v>0</v>
      </c>
      <c r="E498">
        <v>586667</v>
      </c>
      <c r="F498">
        <v>2022</v>
      </c>
    </row>
    <row r="499" spans="1:6" x14ac:dyDescent="0.25">
      <c r="A499" s="2" t="s">
        <v>24222</v>
      </c>
      <c r="B499" s="2" t="s">
        <v>70</v>
      </c>
      <c r="C499" s="2" t="s">
        <v>102</v>
      </c>
      <c r="D499">
        <v>23</v>
      </c>
      <c r="E499">
        <v>586500</v>
      </c>
      <c r="F499">
        <v>2022</v>
      </c>
    </row>
    <row r="500" spans="1:6" x14ac:dyDescent="0.25">
      <c r="A500" s="2" t="s">
        <v>24236</v>
      </c>
      <c r="B500" s="2" t="s">
        <v>70</v>
      </c>
      <c r="C500" s="2" t="s">
        <v>39</v>
      </c>
      <c r="D500">
        <v>0</v>
      </c>
      <c r="E500">
        <v>586500</v>
      </c>
      <c r="F500">
        <v>2022</v>
      </c>
    </row>
    <row r="501" spans="1:6" x14ac:dyDescent="0.25">
      <c r="A501" s="2" t="s">
        <v>24204</v>
      </c>
      <c r="B501" s="2" t="s">
        <v>70</v>
      </c>
      <c r="C501" s="2" t="s">
        <v>56</v>
      </c>
      <c r="D501">
        <v>0</v>
      </c>
      <c r="E501">
        <v>586333</v>
      </c>
      <c r="F501">
        <v>2022</v>
      </c>
    </row>
    <row r="502" spans="1:6" x14ac:dyDescent="0.25">
      <c r="A502" s="2" t="s">
        <v>24216</v>
      </c>
      <c r="B502" s="2" t="s">
        <v>70</v>
      </c>
      <c r="C502" s="2" t="s">
        <v>102</v>
      </c>
      <c r="D502">
        <v>24</v>
      </c>
      <c r="E502">
        <v>586333</v>
      </c>
      <c r="F502">
        <v>2022</v>
      </c>
    </row>
    <row r="503" spans="1:6" x14ac:dyDescent="0.25">
      <c r="A503" s="2" t="s">
        <v>24156</v>
      </c>
      <c r="B503" s="2" t="s">
        <v>19</v>
      </c>
      <c r="C503" s="2" t="s">
        <v>82</v>
      </c>
      <c r="D503">
        <v>0</v>
      </c>
      <c r="E503">
        <v>586167</v>
      </c>
      <c r="F503">
        <v>2022</v>
      </c>
    </row>
    <row r="504" spans="1:6" x14ac:dyDescent="0.25">
      <c r="A504" s="2" t="s">
        <v>24214</v>
      </c>
      <c r="B504" s="2" t="s">
        <v>70</v>
      </c>
      <c r="C504" s="2" t="s">
        <v>29</v>
      </c>
      <c r="D504">
        <v>24</v>
      </c>
      <c r="E504">
        <v>586167</v>
      </c>
      <c r="F504">
        <v>2022</v>
      </c>
    </row>
    <row r="505" spans="1:6" x14ac:dyDescent="0.25">
      <c r="A505" s="2" t="s">
        <v>24196</v>
      </c>
      <c r="B505" s="2" t="s">
        <v>9</v>
      </c>
      <c r="C505" s="2" t="s">
        <v>200</v>
      </c>
      <c r="D505">
        <v>0</v>
      </c>
      <c r="E505">
        <v>586000</v>
      </c>
      <c r="F505">
        <v>2022</v>
      </c>
    </row>
    <row r="506" spans="1:6" x14ac:dyDescent="0.25">
      <c r="A506" s="2" t="s">
        <v>24267</v>
      </c>
      <c r="B506" s="2" t="s">
        <v>9</v>
      </c>
      <c r="C506" s="2" t="s">
        <v>219</v>
      </c>
      <c r="D506">
        <v>22</v>
      </c>
      <c r="E506">
        <v>586000</v>
      </c>
      <c r="F506">
        <v>2022</v>
      </c>
    </row>
    <row r="507" spans="1:6" x14ac:dyDescent="0.25">
      <c r="A507" s="2" t="s">
        <v>24194</v>
      </c>
      <c r="B507" s="2" t="s">
        <v>70</v>
      </c>
      <c r="C507" s="2" t="s">
        <v>200</v>
      </c>
      <c r="D507">
        <v>0</v>
      </c>
      <c r="E507">
        <v>585833</v>
      </c>
      <c r="F507">
        <v>2022</v>
      </c>
    </row>
    <row r="508" spans="1:6" x14ac:dyDescent="0.25">
      <c r="A508" s="2" t="s">
        <v>24230</v>
      </c>
      <c r="B508" s="2" t="s">
        <v>9</v>
      </c>
      <c r="C508" s="2" t="s">
        <v>32</v>
      </c>
      <c r="D508">
        <v>0</v>
      </c>
      <c r="E508">
        <v>585833</v>
      </c>
      <c r="F508">
        <v>2022</v>
      </c>
    </row>
    <row r="509" spans="1:6" x14ac:dyDescent="0.25">
      <c r="A509" s="2" t="s">
        <v>24239</v>
      </c>
      <c r="B509" s="2" t="s">
        <v>9</v>
      </c>
      <c r="C509" s="2" t="s">
        <v>2532</v>
      </c>
      <c r="D509">
        <v>0</v>
      </c>
      <c r="E509">
        <v>585833</v>
      </c>
      <c r="F509">
        <v>2022</v>
      </c>
    </row>
    <row r="510" spans="1:6" x14ac:dyDescent="0.25">
      <c r="A510" s="2" t="s">
        <v>24247</v>
      </c>
      <c r="B510" s="2" t="s">
        <v>9</v>
      </c>
      <c r="C510" s="2" t="s">
        <v>82</v>
      </c>
      <c r="D510">
        <v>0</v>
      </c>
      <c r="E510">
        <v>585833</v>
      </c>
      <c r="F510">
        <v>2022</v>
      </c>
    </row>
    <row r="511" spans="1:6" x14ac:dyDescent="0.25">
      <c r="A511" s="2" t="s">
        <v>24266</v>
      </c>
      <c r="B511" s="2" t="s">
        <v>9</v>
      </c>
      <c r="C511" s="2" t="s">
        <v>219</v>
      </c>
      <c r="D511">
        <v>0</v>
      </c>
      <c r="E511">
        <v>585833</v>
      </c>
      <c r="F511">
        <v>2022</v>
      </c>
    </row>
    <row r="512" spans="1:6" x14ac:dyDescent="0.25">
      <c r="A512" s="2" t="s">
        <v>24207</v>
      </c>
      <c r="B512" s="2" t="s">
        <v>19</v>
      </c>
      <c r="C512" s="2" t="s">
        <v>233</v>
      </c>
      <c r="D512">
        <v>0</v>
      </c>
      <c r="E512">
        <v>585667</v>
      </c>
      <c r="F512">
        <v>2022</v>
      </c>
    </row>
    <row r="513" spans="1:6" x14ac:dyDescent="0.25">
      <c r="A513" s="2" t="s">
        <v>24483</v>
      </c>
      <c r="B513" s="2" t="s">
        <v>9</v>
      </c>
      <c r="C513" s="2" t="s">
        <v>78</v>
      </c>
      <c r="D513">
        <v>0</v>
      </c>
      <c r="E513">
        <v>585667</v>
      </c>
      <c r="F513">
        <v>2022</v>
      </c>
    </row>
    <row r="514" spans="1:6" x14ac:dyDescent="0.25">
      <c r="A514" s="2" t="s">
        <v>24271</v>
      </c>
      <c r="B514" s="2" t="s">
        <v>19</v>
      </c>
      <c r="C514" s="2" t="s">
        <v>29</v>
      </c>
      <c r="D514">
        <v>0</v>
      </c>
      <c r="E514">
        <v>585667</v>
      </c>
      <c r="F514">
        <v>2022</v>
      </c>
    </row>
    <row r="515" spans="1:6" x14ac:dyDescent="0.25">
      <c r="A515" s="2" t="s">
        <v>24223</v>
      </c>
      <c r="B515" s="2" t="s">
        <v>19</v>
      </c>
      <c r="C515" s="2" t="s">
        <v>24</v>
      </c>
      <c r="D515">
        <v>0</v>
      </c>
      <c r="E515">
        <v>585600</v>
      </c>
      <c r="F515">
        <v>2022</v>
      </c>
    </row>
    <row r="516" spans="1:6" x14ac:dyDescent="0.25">
      <c r="A516" s="2" t="s">
        <v>24191</v>
      </c>
      <c r="B516" s="2" t="s">
        <v>9</v>
      </c>
      <c r="C516" s="2" t="s">
        <v>200</v>
      </c>
      <c r="D516">
        <v>0</v>
      </c>
      <c r="E516">
        <v>585500</v>
      </c>
      <c r="F516">
        <v>2022</v>
      </c>
    </row>
    <row r="517" spans="1:6" x14ac:dyDescent="0.25">
      <c r="A517" s="2" t="s">
        <v>24172</v>
      </c>
      <c r="B517" s="2" t="s">
        <v>9</v>
      </c>
      <c r="C517" s="2" t="s">
        <v>25</v>
      </c>
      <c r="D517">
        <v>0</v>
      </c>
      <c r="E517">
        <v>585500</v>
      </c>
      <c r="F517">
        <v>2022</v>
      </c>
    </row>
    <row r="518" spans="1:6" x14ac:dyDescent="0.25">
      <c r="A518" s="2" t="s">
        <v>24269</v>
      </c>
      <c r="B518" s="2" t="s">
        <v>9</v>
      </c>
      <c r="C518" s="2" t="s">
        <v>219</v>
      </c>
      <c r="D518">
        <v>0</v>
      </c>
      <c r="E518">
        <v>585500</v>
      </c>
      <c r="F518">
        <v>2022</v>
      </c>
    </row>
    <row r="519" spans="1:6" x14ac:dyDescent="0.25">
      <c r="A519" s="2" t="s">
        <v>24488</v>
      </c>
      <c r="B519" s="2" t="s">
        <v>23</v>
      </c>
      <c r="C519" s="2" t="s">
        <v>84</v>
      </c>
      <c r="D519">
        <v>0</v>
      </c>
      <c r="E519">
        <v>585333</v>
      </c>
      <c r="F519">
        <v>2022</v>
      </c>
    </row>
    <row r="520" spans="1:6" x14ac:dyDescent="0.25">
      <c r="A520" s="2" t="s">
        <v>24218</v>
      </c>
      <c r="B520" s="2" t="s">
        <v>9</v>
      </c>
      <c r="C520" s="2" t="s">
        <v>102</v>
      </c>
      <c r="D520">
        <v>0</v>
      </c>
      <c r="E520">
        <v>585167</v>
      </c>
      <c r="F520">
        <v>2022</v>
      </c>
    </row>
    <row r="521" spans="1:6" x14ac:dyDescent="0.25">
      <c r="A521" s="2" t="s">
        <v>24140</v>
      </c>
      <c r="B521" s="2" t="s">
        <v>9</v>
      </c>
      <c r="C521" s="2" t="s">
        <v>66</v>
      </c>
      <c r="D521">
        <v>0</v>
      </c>
      <c r="E521">
        <v>585000</v>
      </c>
      <c r="F521">
        <v>2022</v>
      </c>
    </row>
    <row r="522" spans="1:6" x14ac:dyDescent="0.25">
      <c r="A522" s="2" t="s">
        <v>24193</v>
      </c>
      <c r="B522" s="2" t="s">
        <v>9</v>
      </c>
      <c r="C522" s="2" t="s">
        <v>78</v>
      </c>
      <c r="D522">
        <v>0</v>
      </c>
      <c r="E522">
        <v>585000</v>
      </c>
      <c r="F522">
        <v>2022</v>
      </c>
    </row>
    <row r="523" spans="1:6" x14ac:dyDescent="0.25">
      <c r="A523" s="2" t="s">
        <v>24195</v>
      </c>
      <c r="B523" s="2" t="s">
        <v>19</v>
      </c>
      <c r="C523" s="2" t="s">
        <v>78</v>
      </c>
      <c r="D523">
        <v>0</v>
      </c>
      <c r="E523">
        <v>585000</v>
      </c>
      <c r="F523">
        <v>2022</v>
      </c>
    </row>
    <row r="524" spans="1:6" x14ac:dyDescent="0.25">
      <c r="A524" s="2" t="s">
        <v>24525</v>
      </c>
      <c r="B524" s="2" t="s">
        <v>19</v>
      </c>
      <c r="C524" s="2" t="s">
        <v>2532</v>
      </c>
      <c r="D524">
        <v>0</v>
      </c>
      <c r="E524">
        <v>585000</v>
      </c>
      <c r="F524">
        <v>2022</v>
      </c>
    </row>
    <row r="525" spans="1:6" x14ac:dyDescent="0.25">
      <c r="A525" s="2" t="s">
        <v>24197</v>
      </c>
      <c r="B525" s="2" t="s">
        <v>9</v>
      </c>
      <c r="C525" s="2" t="s">
        <v>78</v>
      </c>
      <c r="D525">
        <v>0</v>
      </c>
      <c r="E525">
        <v>585000</v>
      </c>
      <c r="F525">
        <v>2022</v>
      </c>
    </row>
    <row r="526" spans="1:6" x14ac:dyDescent="0.25">
      <c r="A526" s="2" t="s">
        <v>24484</v>
      </c>
      <c r="B526" s="2" t="s">
        <v>70</v>
      </c>
      <c r="C526" s="2" t="s">
        <v>82</v>
      </c>
      <c r="D526">
        <v>24</v>
      </c>
      <c r="E526">
        <v>585000</v>
      </c>
      <c r="F526">
        <v>2022</v>
      </c>
    </row>
    <row r="527" spans="1:6" x14ac:dyDescent="0.25">
      <c r="A527" s="2" t="s">
        <v>24485</v>
      </c>
      <c r="B527" s="2" t="s">
        <v>9</v>
      </c>
      <c r="C527" s="2" t="s">
        <v>39</v>
      </c>
      <c r="D527">
        <v>0</v>
      </c>
      <c r="E527">
        <v>585000</v>
      </c>
      <c r="F527">
        <v>2022</v>
      </c>
    </row>
    <row r="528" spans="1:6" x14ac:dyDescent="0.25">
      <c r="A528" s="2" t="s">
        <v>24201</v>
      </c>
      <c r="B528" s="2" t="s">
        <v>9</v>
      </c>
      <c r="C528" s="2" t="s">
        <v>128</v>
      </c>
      <c r="D528">
        <v>0</v>
      </c>
      <c r="E528">
        <v>585000</v>
      </c>
      <c r="F528">
        <v>2022</v>
      </c>
    </row>
    <row r="529" spans="1:6" x14ac:dyDescent="0.25">
      <c r="A529" s="2" t="s">
        <v>24138</v>
      </c>
      <c r="B529" s="2" t="s">
        <v>19</v>
      </c>
      <c r="C529" s="2" t="s">
        <v>25</v>
      </c>
      <c r="D529">
        <v>0</v>
      </c>
      <c r="E529">
        <v>585000</v>
      </c>
      <c r="F529">
        <v>2022</v>
      </c>
    </row>
    <row r="530" spans="1:6" x14ac:dyDescent="0.25">
      <c r="A530" s="2" t="s">
        <v>24486</v>
      </c>
      <c r="B530" s="2" t="s">
        <v>19</v>
      </c>
      <c r="C530" s="2" t="s">
        <v>56</v>
      </c>
      <c r="D530">
        <v>0</v>
      </c>
      <c r="E530">
        <v>585000</v>
      </c>
      <c r="F530">
        <v>2022</v>
      </c>
    </row>
    <row r="531" spans="1:6" x14ac:dyDescent="0.25">
      <c r="A531" s="2" t="s">
        <v>24206</v>
      </c>
      <c r="B531" s="2" t="s">
        <v>9</v>
      </c>
      <c r="C531" s="2" t="s">
        <v>39</v>
      </c>
      <c r="D531">
        <v>0</v>
      </c>
      <c r="E531">
        <v>585000</v>
      </c>
      <c r="F531">
        <v>2022</v>
      </c>
    </row>
    <row r="532" spans="1:6" x14ac:dyDescent="0.25">
      <c r="A532" s="2" t="s">
        <v>24551</v>
      </c>
      <c r="B532" s="2" t="s">
        <v>19</v>
      </c>
      <c r="C532" s="2" t="s">
        <v>13</v>
      </c>
      <c r="D532">
        <v>0</v>
      </c>
      <c r="E532">
        <v>585000</v>
      </c>
      <c r="F532">
        <v>2022</v>
      </c>
    </row>
    <row r="533" spans="1:6" x14ac:dyDescent="0.25">
      <c r="A533" s="2" t="s">
        <v>24487</v>
      </c>
      <c r="B533" s="2" t="s">
        <v>19</v>
      </c>
      <c r="C533" s="2" t="s">
        <v>92</v>
      </c>
      <c r="D533">
        <v>0</v>
      </c>
      <c r="E533">
        <v>585000</v>
      </c>
      <c r="F533">
        <v>2022</v>
      </c>
    </row>
    <row r="534" spans="1:6" x14ac:dyDescent="0.25">
      <c r="A534" s="2" t="s">
        <v>24208</v>
      </c>
      <c r="B534" s="2" t="s">
        <v>9</v>
      </c>
      <c r="C534" s="2" t="s">
        <v>25</v>
      </c>
      <c r="D534">
        <v>0</v>
      </c>
      <c r="E534">
        <v>585000</v>
      </c>
      <c r="F534">
        <v>2022</v>
      </c>
    </row>
    <row r="535" spans="1:6" x14ac:dyDescent="0.25">
      <c r="A535" s="2" t="s">
        <v>24210</v>
      </c>
      <c r="B535" s="2" t="s">
        <v>9</v>
      </c>
      <c r="C535" s="2" t="s">
        <v>102</v>
      </c>
      <c r="D535">
        <v>22</v>
      </c>
      <c r="E535">
        <v>585000</v>
      </c>
      <c r="F535">
        <v>2022</v>
      </c>
    </row>
    <row r="536" spans="1:6" x14ac:dyDescent="0.25">
      <c r="A536" s="2" t="s">
        <v>24211</v>
      </c>
      <c r="B536" s="2" t="s">
        <v>70</v>
      </c>
      <c r="C536" s="2" t="s">
        <v>13</v>
      </c>
      <c r="D536">
        <v>0</v>
      </c>
      <c r="E536">
        <v>585000</v>
      </c>
      <c r="F536">
        <v>2022</v>
      </c>
    </row>
    <row r="537" spans="1:6" x14ac:dyDescent="0.25">
      <c r="A537" s="2" t="s">
        <v>24213</v>
      </c>
      <c r="B537" s="2" t="s">
        <v>70</v>
      </c>
      <c r="C537" s="2" t="s">
        <v>78</v>
      </c>
      <c r="D537">
        <v>0</v>
      </c>
      <c r="E537">
        <v>585000</v>
      </c>
      <c r="F537">
        <v>2022</v>
      </c>
    </row>
    <row r="538" spans="1:6" x14ac:dyDescent="0.25">
      <c r="A538" s="2" t="s">
        <v>24255</v>
      </c>
      <c r="B538" s="2" t="s">
        <v>70</v>
      </c>
      <c r="C538" s="2" t="s">
        <v>31</v>
      </c>
      <c r="D538">
        <v>0</v>
      </c>
      <c r="E538">
        <v>585000</v>
      </c>
      <c r="F538">
        <v>2022</v>
      </c>
    </row>
    <row r="539" spans="1:6" x14ac:dyDescent="0.25">
      <c r="A539" s="2" t="s">
        <v>24616</v>
      </c>
      <c r="B539" s="2" t="s">
        <v>70</v>
      </c>
      <c r="C539" s="2" t="s">
        <v>24</v>
      </c>
      <c r="D539">
        <v>0</v>
      </c>
      <c r="E539">
        <v>585000</v>
      </c>
      <c r="F539">
        <v>2022</v>
      </c>
    </row>
    <row r="540" spans="1:6" x14ac:dyDescent="0.25">
      <c r="A540" s="2" t="s">
        <v>24489</v>
      </c>
      <c r="B540" s="2" t="s">
        <v>19</v>
      </c>
      <c r="C540" s="2" t="s">
        <v>13</v>
      </c>
      <c r="D540">
        <v>0</v>
      </c>
      <c r="E540">
        <v>585000</v>
      </c>
      <c r="F540">
        <v>2022</v>
      </c>
    </row>
    <row r="541" spans="1:6" x14ac:dyDescent="0.25">
      <c r="A541" s="2" t="s">
        <v>24490</v>
      </c>
      <c r="B541" s="2" t="s">
        <v>9</v>
      </c>
      <c r="C541" s="2" t="s">
        <v>132</v>
      </c>
      <c r="D541">
        <v>0</v>
      </c>
      <c r="E541">
        <v>585000</v>
      </c>
      <c r="F541">
        <v>2022</v>
      </c>
    </row>
    <row r="542" spans="1:6" x14ac:dyDescent="0.25">
      <c r="A542" s="2" t="s">
        <v>24165</v>
      </c>
      <c r="B542" s="2" t="s">
        <v>19</v>
      </c>
      <c r="C542" s="2" t="s">
        <v>32</v>
      </c>
      <c r="D542">
        <v>0</v>
      </c>
      <c r="E542">
        <v>585000</v>
      </c>
      <c r="F542">
        <v>2022</v>
      </c>
    </row>
    <row r="543" spans="1:6" x14ac:dyDescent="0.25">
      <c r="A543" s="2" t="s">
        <v>24161</v>
      </c>
      <c r="B543" s="2" t="s">
        <v>9</v>
      </c>
      <c r="C543" s="2" t="s">
        <v>104</v>
      </c>
      <c r="D543">
        <v>0</v>
      </c>
      <c r="E543">
        <v>585000</v>
      </c>
      <c r="F543">
        <v>2022</v>
      </c>
    </row>
    <row r="544" spans="1:6" x14ac:dyDescent="0.25">
      <c r="A544" s="2" t="s">
        <v>24220</v>
      </c>
      <c r="B544" s="2" t="s">
        <v>70</v>
      </c>
      <c r="C544" s="2" t="s">
        <v>78</v>
      </c>
      <c r="D544">
        <v>0</v>
      </c>
      <c r="E544">
        <v>585000</v>
      </c>
      <c r="F544">
        <v>2022</v>
      </c>
    </row>
    <row r="545" spans="1:6" x14ac:dyDescent="0.25">
      <c r="A545" s="2" t="s">
        <v>4970</v>
      </c>
      <c r="B545" s="2" t="s">
        <v>9</v>
      </c>
      <c r="C545" s="2" t="s">
        <v>39</v>
      </c>
      <c r="D545">
        <v>0</v>
      </c>
      <c r="E545">
        <v>585000</v>
      </c>
      <c r="F545">
        <v>2022</v>
      </c>
    </row>
    <row r="546" spans="1:6" x14ac:dyDescent="0.25">
      <c r="A546" s="2" t="s">
        <v>24491</v>
      </c>
      <c r="B546" s="2" t="s">
        <v>9</v>
      </c>
      <c r="C546" s="2" t="s">
        <v>102</v>
      </c>
      <c r="D546">
        <v>0</v>
      </c>
      <c r="E546">
        <v>585000</v>
      </c>
      <c r="F546">
        <v>2022</v>
      </c>
    </row>
    <row r="547" spans="1:6" x14ac:dyDescent="0.25">
      <c r="A547" s="2" t="s">
        <v>24492</v>
      </c>
      <c r="B547" s="2" t="s">
        <v>19</v>
      </c>
      <c r="C547" s="2" t="s">
        <v>56</v>
      </c>
      <c r="D547">
        <v>24</v>
      </c>
      <c r="E547">
        <v>585000</v>
      </c>
      <c r="F547">
        <v>2022</v>
      </c>
    </row>
    <row r="548" spans="1:6" x14ac:dyDescent="0.25">
      <c r="A548" s="2" t="s">
        <v>24493</v>
      </c>
      <c r="B548" s="2" t="s">
        <v>70</v>
      </c>
      <c r="C548" s="2" t="s">
        <v>13</v>
      </c>
      <c r="D548">
        <v>0</v>
      </c>
      <c r="E548">
        <v>585000</v>
      </c>
      <c r="F548">
        <v>2022</v>
      </c>
    </row>
    <row r="549" spans="1:6" x14ac:dyDescent="0.25">
      <c r="A549" s="2" t="s">
        <v>24494</v>
      </c>
      <c r="B549" s="2" t="s">
        <v>9</v>
      </c>
      <c r="C549" s="2" t="s">
        <v>78</v>
      </c>
      <c r="D549">
        <v>0</v>
      </c>
      <c r="E549">
        <v>585000</v>
      </c>
      <c r="F549">
        <v>2022</v>
      </c>
    </row>
    <row r="550" spans="1:6" x14ac:dyDescent="0.25">
      <c r="A550" s="2" t="s">
        <v>24226</v>
      </c>
      <c r="B550" s="2" t="s">
        <v>9</v>
      </c>
      <c r="C550" s="2" t="s">
        <v>13</v>
      </c>
      <c r="D550">
        <v>0</v>
      </c>
      <c r="E550">
        <v>585000</v>
      </c>
      <c r="F550">
        <v>2022</v>
      </c>
    </row>
    <row r="551" spans="1:6" x14ac:dyDescent="0.25">
      <c r="A551" s="2" t="s">
        <v>24227</v>
      </c>
      <c r="B551" s="2" t="s">
        <v>9</v>
      </c>
      <c r="C551" s="2" t="s">
        <v>13</v>
      </c>
      <c r="D551">
        <v>0</v>
      </c>
      <c r="E551">
        <v>585000</v>
      </c>
      <c r="F551">
        <v>2022</v>
      </c>
    </row>
    <row r="552" spans="1:6" x14ac:dyDescent="0.25">
      <c r="A552" s="2" t="s">
        <v>24495</v>
      </c>
      <c r="B552" s="2" t="s">
        <v>9</v>
      </c>
      <c r="C552" s="2" t="s">
        <v>66</v>
      </c>
      <c r="D552">
        <v>0</v>
      </c>
      <c r="E552">
        <v>585000</v>
      </c>
      <c r="F552">
        <v>2022</v>
      </c>
    </row>
    <row r="553" spans="1:6" x14ac:dyDescent="0.25">
      <c r="A553" s="2" t="s">
        <v>24496</v>
      </c>
      <c r="B553" s="2" t="s">
        <v>19</v>
      </c>
      <c r="C553" s="2" t="s">
        <v>66</v>
      </c>
      <c r="D553">
        <v>0</v>
      </c>
      <c r="E553">
        <v>585000</v>
      </c>
      <c r="F553">
        <v>2022</v>
      </c>
    </row>
    <row r="554" spans="1:6" x14ac:dyDescent="0.25">
      <c r="A554" s="2" t="s">
        <v>24497</v>
      </c>
      <c r="B554" s="2" t="s">
        <v>70</v>
      </c>
      <c r="C554" s="2" t="s">
        <v>66</v>
      </c>
      <c r="D554">
        <v>0</v>
      </c>
      <c r="E554">
        <v>585000</v>
      </c>
      <c r="F554">
        <v>2022</v>
      </c>
    </row>
    <row r="555" spans="1:6" x14ac:dyDescent="0.25">
      <c r="A555" s="2" t="s">
        <v>24232</v>
      </c>
      <c r="B555" s="2" t="s">
        <v>19</v>
      </c>
      <c r="C555" s="2" t="s">
        <v>31</v>
      </c>
      <c r="D555">
        <v>0</v>
      </c>
      <c r="E555">
        <v>585000</v>
      </c>
      <c r="F555">
        <v>2022</v>
      </c>
    </row>
    <row r="556" spans="1:6" x14ac:dyDescent="0.25">
      <c r="A556" s="2" t="s">
        <v>24234</v>
      </c>
      <c r="B556" s="2" t="s">
        <v>9</v>
      </c>
      <c r="C556" s="2" t="s">
        <v>160</v>
      </c>
      <c r="D556">
        <v>0</v>
      </c>
      <c r="E556">
        <v>585000</v>
      </c>
      <c r="F556">
        <v>2022</v>
      </c>
    </row>
    <row r="557" spans="1:6" x14ac:dyDescent="0.25">
      <c r="A557" s="2" t="s">
        <v>24235</v>
      </c>
      <c r="B557" s="2" t="s">
        <v>19</v>
      </c>
      <c r="C557" s="2" t="s">
        <v>49</v>
      </c>
      <c r="D557">
        <v>28</v>
      </c>
      <c r="E557">
        <v>585000</v>
      </c>
      <c r="F557">
        <v>2022</v>
      </c>
    </row>
    <row r="558" spans="1:6" x14ac:dyDescent="0.25">
      <c r="A558" s="2" t="s">
        <v>24569</v>
      </c>
      <c r="B558" s="2" t="s">
        <v>19</v>
      </c>
      <c r="C558" s="2" t="s">
        <v>74</v>
      </c>
      <c r="D558">
        <v>0</v>
      </c>
      <c r="E558">
        <v>585000</v>
      </c>
      <c r="F558">
        <v>2022</v>
      </c>
    </row>
    <row r="559" spans="1:6" x14ac:dyDescent="0.25">
      <c r="A559" s="2" t="s">
        <v>24238</v>
      </c>
      <c r="B559" s="2" t="s">
        <v>9</v>
      </c>
      <c r="C559" s="2" t="s">
        <v>2532</v>
      </c>
      <c r="D559">
        <v>0</v>
      </c>
      <c r="E559">
        <v>585000</v>
      </c>
      <c r="F559">
        <v>2022</v>
      </c>
    </row>
    <row r="560" spans="1:6" x14ac:dyDescent="0.25">
      <c r="A560" s="2" t="s">
        <v>24240</v>
      </c>
      <c r="B560" s="2" t="s">
        <v>9</v>
      </c>
      <c r="C560" s="2" t="s">
        <v>60</v>
      </c>
      <c r="D560">
        <v>0</v>
      </c>
      <c r="E560">
        <v>585000</v>
      </c>
      <c r="F560">
        <v>2022</v>
      </c>
    </row>
    <row r="561" spans="1:6" x14ac:dyDescent="0.25">
      <c r="A561" s="2" t="s">
        <v>24244</v>
      </c>
      <c r="B561" s="2" t="s">
        <v>19</v>
      </c>
      <c r="C561" s="2" t="s">
        <v>131</v>
      </c>
      <c r="D561">
        <v>0</v>
      </c>
      <c r="E561">
        <v>585000</v>
      </c>
      <c r="F561">
        <v>2022</v>
      </c>
    </row>
    <row r="562" spans="1:6" x14ac:dyDescent="0.25">
      <c r="A562" s="2" t="s">
        <v>24249</v>
      </c>
      <c r="B562" s="2" t="s">
        <v>19</v>
      </c>
      <c r="C562" s="2" t="s">
        <v>104</v>
      </c>
      <c r="D562">
        <v>24</v>
      </c>
      <c r="E562">
        <v>585000</v>
      </c>
      <c r="F562">
        <v>2022</v>
      </c>
    </row>
    <row r="563" spans="1:6" x14ac:dyDescent="0.25">
      <c r="A563" s="2" t="s">
        <v>24250</v>
      </c>
      <c r="B563" s="2" t="s">
        <v>9</v>
      </c>
      <c r="C563" s="2" t="s">
        <v>200</v>
      </c>
      <c r="D563">
        <v>0</v>
      </c>
      <c r="E563">
        <v>585000</v>
      </c>
      <c r="F563">
        <v>2022</v>
      </c>
    </row>
    <row r="564" spans="1:6" x14ac:dyDescent="0.25">
      <c r="A564" s="2" t="s">
        <v>24498</v>
      </c>
      <c r="B564" s="2" t="s">
        <v>9</v>
      </c>
      <c r="C564" s="2" t="s">
        <v>87</v>
      </c>
      <c r="D564">
        <v>0</v>
      </c>
      <c r="E564">
        <v>585000</v>
      </c>
      <c r="F564">
        <v>2022</v>
      </c>
    </row>
    <row r="565" spans="1:6" x14ac:dyDescent="0.25">
      <c r="A565" s="2" t="s">
        <v>24153</v>
      </c>
      <c r="B565" s="2" t="s">
        <v>9</v>
      </c>
      <c r="C565" s="2" t="s">
        <v>36</v>
      </c>
      <c r="D565">
        <v>0</v>
      </c>
      <c r="E565">
        <v>585000</v>
      </c>
      <c r="F565">
        <v>2022</v>
      </c>
    </row>
    <row r="566" spans="1:6" x14ac:dyDescent="0.25">
      <c r="A566" s="2" t="s">
        <v>24252</v>
      </c>
      <c r="B566" s="2" t="s">
        <v>23</v>
      </c>
      <c r="C566" s="2" t="s">
        <v>36</v>
      </c>
      <c r="D566">
        <v>0</v>
      </c>
      <c r="E566">
        <v>585000</v>
      </c>
      <c r="F566">
        <v>2022</v>
      </c>
    </row>
    <row r="567" spans="1:6" x14ac:dyDescent="0.25">
      <c r="A567" s="2" t="s">
        <v>24120</v>
      </c>
      <c r="B567" s="2" t="s">
        <v>19</v>
      </c>
      <c r="C567" s="2" t="s">
        <v>36</v>
      </c>
      <c r="D567">
        <v>0</v>
      </c>
      <c r="E567">
        <v>585000</v>
      </c>
      <c r="F567">
        <v>2022</v>
      </c>
    </row>
    <row r="568" spans="1:6" x14ac:dyDescent="0.25">
      <c r="A568" s="2" t="s">
        <v>24253</v>
      </c>
      <c r="B568" s="2" t="s">
        <v>9</v>
      </c>
      <c r="C568" s="2" t="s">
        <v>36</v>
      </c>
      <c r="D568">
        <v>0</v>
      </c>
      <c r="E568">
        <v>585000</v>
      </c>
      <c r="F568">
        <v>2022</v>
      </c>
    </row>
    <row r="569" spans="1:6" x14ac:dyDescent="0.25">
      <c r="A569" s="2" t="s">
        <v>20783</v>
      </c>
      <c r="B569" s="2" t="s">
        <v>9</v>
      </c>
      <c r="C569" s="2" t="s">
        <v>36</v>
      </c>
      <c r="D569">
        <v>0</v>
      </c>
      <c r="E569">
        <v>585000</v>
      </c>
      <c r="F569">
        <v>2022</v>
      </c>
    </row>
    <row r="570" spans="1:6" x14ac:dyDescent="0.25">
      <c r="A570" s="2" t="s">
        <v>24499</v>
      </c>
      <c r="B570" s="2" t="s">
        <v>19</v>
      </c>
      <c r="C570" s="2" t="s">
        <v>200</v>
      </c>
      <c r="D570">
        <v>0</v>
      </c>
      <c r="E570">
        <v>585000</v>
      </c>
      <c r="F570">
        <v>2022</v>
      </c>
    </row>
    <row r="571" spans="1:6" x14ac:dyDescent="0.25">
      <c r="A571" s="2" t="s">
        <v>24241</v>
      </c>
      <c r="B571" s="2" t="s">
        <v>9</v>
      </c>
      <c r="C571" s="2" t="s">
        <v>104</v>
      </c>
      <c r="D571">
        <v>0</v>
      </c>
      <c r="E571">
        <v>585000</v>
      </c>
      <c r="F571">
        <v>2022</v>
      </c>
    </row>
    <row r="572" spans="1:6" x14ac:dyDescent="0.25">
      <c r="A572" s="2" t="s">
        <v>24617</v>
      </c>
      <c r="B572" s="2" t="s">
        <v>23</v>
      </c>
      <c r="C572" s="2" t="s">
        <v>132</v>
      </c>
      <c r="D572">
        <v>0</v>
      </c>
      <c r="E572">
        <v>585000</v>
      </c>
      <c r="F572">
        <v>2022</v>
      </c>
    </row>
    <row r="573" spans="1:6" x14ac:dyDescent="0.25">
      <c r="A573" s="2" t="s">
        <v>24155</v>
      </c>
      <c r="B573" s="2" t="s">
        <v>19</v>
      </c>
      <c r="C573" s="2" t="s">
        <v>104</v>
      </c>
      <c r="D573">
        <v>0</v>
      </c>
      <c r="E573">
        <v>585000</v>
      </c>
      <c r="F573">
        <v>2022</v>
      </c>
    </row>
    <row r="574" spans="1:6" x14ac:dyDescent="0.25">
      <c r="A574" s="2" t="s">
        <v>24254</v>
      </c>
      <c r="B574" s="2" t="s">
        <v>19</v>
      </c>
      <c r="C574" s="2" t="s">
        <v>74</v>
      </c>
      <c r="D574">
        <v>0</v>
      </c>
      <c r="E574">
        <v>585000</v>
      </c>
      <c r="F574">
        <v>2022</v>
      </c>
    </row>
    <row r="575" spans="1:6" x14ac:dyDescent="0.25">
      <c r="A575" s="2" t="s">
        <v>20837</v>
      </c>
      <c r="B575" s="2" t="s">
        <v>9</v>
      </c>
      <c r="C575" s="2" t="s">
        <v>200</v>
      </c>
      <c r="D575">
        <v>0</v>
      </c>
      <c r="E575">
        <v>585000</v>
      </c>
      <c r="F575">
        <v>2022</v>
      </c>
    </row>
    <row r="576" spans="1:6" x14ac:dyDescent="0.25">
      <c r="A576" s="2" t="s">
        <v>24257</v>
      </c>
      <c r="B576" s="2" t="s">
        <v>9</v>
      </c>
      <c r="C576" s="2" t="s">
        <v>74</v>
      </c>
      <c r="D576">
        <v>0</v>
      </c>
      <c r="E576">
        <v>585000</v>
      </c>
      <c r="F576">
        <v>2022</v>
      </c>
    </row>
    <row r="577" spans="1:6" x14ac:dyDescent="0.25">
      <c r="A577" s="2" t="s">
        <v>24259</v>
      </c>
      <c r="B577" s="2" t="s">
        <v>70</v>
      </c>
      <c r="C577" s="2" t="s">
        <v>78</v>
      </c>
      <c r="D577">
        <v>0</v>
      </c>
      <c r="E577">
        <v>585000</v>
      </c>
      <c r="F577">
        <v>2022</v>
      </c>
    </row>
    <row r="578" spans="1:6" x14ac:dyDescent="0.25">
      <c r="A578" s="2" t="s">
        <v>24260</v>
      </c>
      <c r="B578" s="2" t="s">
        <v>19</v>
      </c>
      <c r="C578" s="2" t="s">
        <v>200</v>
      </c>
      <c r="D578">
        <v>0</v>
      </c>
      <c r="E578">
        <v>585000</v>
      </c>
      <c r="F578">
        <v>2022</v>
      </c>
    </row>
    <row r="579" spans="1:6" x14ac:dyDescent="0.25">
      <c r="A579" s="2" t="s">
        <v>24261</v>
      </c>
      <c r="B579" s="2" t="s">
        <v>70</v>
      </c>
      <c r="C579" s="2" t="s">
        <v>74</v>
      </c>
      <c r="D579">
        <v>0</v>
      </c>
      <c r="E579">
        <v>585000</v>
      </c>
      <c r="F579">
        <v>2022</v>
      </c>
    </row>
    <row r="580" spans="1:6" x14ac:dyDescent="0.25">
      <c r="A580" s="2" t="s">
        <v>24500</v>
      </c>
      <c r="B580" s="2" t="s">
        <v>70</v>
      </c>
      <c r="C580" s="2" t="s">
        <v>2532</v>
      </c>
      <c r="D580">
        <v>0</v>
      </c>
      <c r="E580">
        <v>585000</v>
      </c>
      <c r="F580">
        <v>2022</v>
      </c>
    </row>
    <row r="581" spans="1:6" x14ac:dyDescent="0.25">
      <c r="A581" s="2" t="s">
        <v>24265</v>
      </c>
      <c r="B581" s="2" t="s">
        <v>9</v>
      </c>
      <c r="C581" s="2" t="s">
        <v>132</v>
      </c>
      <c r="D581">
        <v>0</v>
      </c>
      <c r="E581">
        <v>585000</v>
      </c>
      <c r="F581">
        <v>2022</v>
      </c>
    </row>
    <row r="582" spans="1:6" x14ac:dyDescent="0.25">
      <c r="A582" s="2" t="s">
        <v>24501</v>
      </c>
      <c r="B582" s="2" t="s">
        <v>9</v>
      </c>
      <c r="C582" s="2" t="s">
        <v>160</v>
      </c>
      <c r="D582">
        <v>0</v>
      </c>
      <c r="E582">
        <v>585000</v>
      </c>
      <c r="F582">
        <v>2022</v>
      </c>
    </row>
    <row r="583" spans="1:6" x14ac:dyDescent="0.25">
      <c r="A583" s="2" t="s">
        <v>24502</v>
      </c>
      <c r="B583" s="2" t="s">
        <v>19</v>
      </c>
      <c r="C583" s="2" t="s">
        <v>219</v>
      </c>
      <c r="D583">
        <v>0</v>
      </c>
      <c r="E583">
        <v>585000</v>
      </c>
      <c r="F583">
        <v>2022</v>
      </c>
    </row>
    <row r="584" spans="1:6" x14ac:dyDescent="0.25">
      <c r="A584" s="2" t="s">
        <v>24503</v>
      </c>
      <c r="B584" s="2" t="s">
        <v>9</v>
      </c>
      <c r="C584" s="2" t="s">
        <v>233</v>
      </c>
      <c r="D584">
        <v>0</v>
      </c>
      <c r="E584">
        <v>585000</v>
      </c>
      <c r="F584">
        <v>2022</v>
      </c>
    </row>
    <row r="585" spans="1:6" x14ac:dyDescent="0.25">
      <c r="A585" s="2" t="s">
        <v>24570</v>
      </c>
      <c r="B585" s="2" t="s">
        <v>9</v>
      </c>
      <c r="C585" s="2" t="s">
        <v>2532</v>
      </c>
      <c r="D585">
        <v>0</v>
      </c>
      <c r="E585">
        <v>585000</v>
      </c>
      <c r="F585">
        <v>2022</v>
      </c>
    </row>
    <row r="586" spans="1:6" x14ac:dyDescent="0.25">
      <c r="A586" s="2" t="s">
        <v>24504</v>
      </c>
      <c r="B586" s="2" t="s">
        <v>9</v>
      </c>
      <c r="C586" s="2" t="s">
        <v>36</v>
      </c>
      <c r="D586">
        <v>0</v>
      </c>
      <c r="E586">
        <v>585000</v>
      </c>
      <c r="F586">
        <v>2022</v>
      </c>
    </row>
    <row r="587" spans="1:6" x14ac:dyDescent="0.25">
      <c r="A587" s="2" t="s">
        <v>24505</v>
      </c>
      <c r="B587" s="2" t="s">
        <v>9</v>
      </c>
      <c r="C587" s="2" t="s">
        <v>32</v>
      </c>
      <c r="D587">
        <v>0</v>
      </c>
      <c r="E587">
        <v>585000</v>
      </c>
      <c r="F587">
        <v>2022</v>
      </c>
    </row>
    <row r="588" spans="1:6" x14ac:dyDescent="0.25">
      <c r="A588" s="2" t="s">
        <v>4485</v>
      </c>
      <c r="B588" s="2" t="s">
        <v>9</v>
      </c>
      <c r="C588" s="2" t="s">
        <v>206</v>
      </c>
      <c r="D588">
        <v>28</v>
      </c>
      <c r="E588">
        <v>1750000</v>
      </c>
      <c r="F588">
        <v>2020</v>
      </c>
    </row>
    <row r="589" spans="1:6" x14ac:dyDescent="0.25">
      <c r="A589" s="2" t="s">
        <v>4333</v>
      </c>
      <c r="B589" s="2" t="s">
        <v>19</v>
      </c>
      <c r="C589" s="2" t="s">
        <v>29</v>
      </c>
      <c r="D589">
        <v>25</v>
      </c>
      <c r="E589">
        <v>575000</v>
      </c>
      <c r="F589">
        <v>2021</v>
      </c>
    </row>
    <row r="590" spans="1:6" x14ac:dyDescent="0.25">
      <c r="A590" s="2" t="s">
        <v>4550</v>
      </c>
      <c r="B590" s="2" t="s">
        <v>19</v>
      </c>
      <c r="C590" s="2" t="s">
        <v>13</v>
      </c>
      <c r="D590">
        <v>24</v>
      </c>
      <c r="E590">
        <v>575000</v>
      </c>
      <c r="F590">
        <v>2021</v>
      </c>
    </row>
    <row r="591" spans="1:6" x14ac:dyDescent="0.25">
      <c r="A591" s="2" t="s">
        <v>7357</v>
      </c>
      <c r="B591" s="2" t="s">
        <v>9</v>
      </c>
      <c r="C591" s="2" t="s">
        <v>13</v>
      </c>
      <c r="D591">
        <v>25</v>
      </c>
      <c r="E591">
        <v>575000</v>
      </c>
      <c r="F591">
        <v>2021</v>
      </c>
    </row>
    <row r="592" spans="1:6" x14ac:dyDescent="0.25">
      <c r="A592" s="2" t="s">
        <v>4497</v>
      </c>
      <c r="B592" s="2" t="s">
        <v>9</v>
      </c>
      <c r="C592" s="2" t="s">
        <v>160</v>
      </c>
      <c r="D592">
        <v>22</v>
      </c>
      <c r="E592">
        <v>574000</v>
      </c>
      <c r="F592">
        <v>2021</v>
      </c>
    </row>
    <row r="593" spans="1:6" x14ac:dyDescent="0.25">
      <c r="A593" s="2" t="s">
        <v>4329</v>
      </c>
      <c r="B593" s="2" t="s">
        <v>9</v>
      </c>
      <c r="C593" s="2" t="s">
        <v>56</v>
      </c>
      <c r="D593">
        <v>23</v>
      </c>
      <c r="E593">
        <v>573333</v>
      </c>
      <c r="F593">
        <v>2021</v>
      </c>
    </row>
    <row r="594" spans="1:6" x14ac:dyDescent="0.25">
      <c r="A594" s="2" t="s">
        <v>4546</v>
      </c>
      <c r="B594" s="2" t="s">
        <v>9</v>
      </c>
      <c r="C594" s="2" t="s">
        <v>132</v>
      </c>
      <c r="D594">
        <v>23</v>
      </c>
      <c r="E594">
        <v>573333</v>
      </c>
      <c r="F594">
        <v>2021</v>
      </c>
    </row>
    <row r="595" spans="1:6" x14ac:dyDescent="0.25">
      <c r="A595" s="2" t="s">
        <v>4605</v>
      </c>
      <c r="B595" s="2" t="s">
        <v>19</v>
      </c>
      <c r="C595" s="2" t="s">
        <v>128</v>
      </c>
      <c r="D595">
        <v>24</v>
      </c>
      <c r="E595">
        <v>572500</v>
      </c>
      <c r="F595">
        <v>2021</v>
      </c>
    </row>
    <row r="596" spans="1:6" x14ac:dyDescent="0.25">
      <c r="A596" s="2" t="s">
        <v>7358</v>
      </c>
      <c r="B596" s="2" t="s">
        <v>23</v>
      </c>
      <c r="C596" s="2" t="s">
        <v>32</v>
      </c>
      <c r="D596">
        <v>24</v>
      </c>
      <c r="E596">
        <v>572000</v>
      </c>
      <c r="F596">
        <v>2021</v>
      </c>
    </row>
    <row r="597" spans="1:6" x14ac:dyDescent="0.25">
      <c r="A597" s="2" t="s">
        <v>4430</v>
      </c>
      <c r="B597" s="2" t="s">
        <v>9</v>
      </c>
      <c r="C597" s="2" t="s">
        <v>200</v>
      </c>
      <c r="D597">
        <v>24</v>
      </c>
      <c r="E597">
        <v>570833</v>
      </c>
      <c r="F597">
        <v>2021</v>
      </c>
    </row>
    <row r="598" spans="1:6" x14ac:dyDescent="0.25">
      <c r="A598" s="2" t="s">
        <v>4687</v>
      </c>
      <c r="B598" s="2" t="s">
        <v>9</v>
      </c>
      <c r="C598" s="2" t="s">
        <v>128</v>
      </c>
      <c r="D598">
        <v>26</v>
      </c>
      <c r="E598">
        <v>570000</v>
      </c>
      <c r="F598">
        <v>2021</v>
      </c>
    </row>
    <row r="599" spans="1:6" x14ac:dyDescent="0.25">
      <c r="A599" s="2" t="s">
        <v>7272</v>
      </c>
      <c r="B599" s="2" t="s">
        <v>19</v>
      </c>
      <c r="C599" s="2" t="s">
        <v>60</v>
      </c>
      <c r="D599">
        <v>24</v>
      </c>
      <c r="E599">
        <v>570000</v>
      </c>
      <c r="F599">
        <v>2021</v>
      </c>
    </row>
    <row r="600" spans="1:6" x14ac:dyDescent="0.25">
      <c r="A600" s="2" t="s">
        <v>4249</v>
      </c>
      <c r="B600" s="2" t="s">
        <v>19</v>
      </c>
      <c r="C600" s="2" t="s">
        <v>74</v>
      </c>
      <c r="D600">
        <v>24</v>
      </c>
      <c r="E600">
        <v>570000</v>
      </c>
      <c r="F600">
        <v>2021</v>
      </c>
    </row>
    <row r="601" spans="1:6" x14ac:dyDescent="0.25">
      <c r="A601" s="2" t="s">
        <v>4345</v>
      </c>
      <c r="B601" s="2" t="s">
        <v>9</v>
      </c>
      <c r="C601" s="2" t="s">
        <v>233</v>
      </c>
      <c r="D601">
        <v>22</v>
      </c>
      <c r="E601">
        <v>570000</v>
      </c>
      <c r="F601">
        <v>2021</v>
      </c>
    </row>
    <row r="602" spans="1:6" x14ac:dyDescent="0.25">
      <c r="A602" s="2" t="s">
        <v>8386</v>
      </c>
      <c r="B602" s="2" t="s">
        <v>9</v>
      </c>
      <c r="C602" s="2" t="s">
        <v>104</v>
      </c>
      <c r="D602">
        <v>26</v>
      </c>
      <c r="E602">
        <v>570000</v>
      </c>
      <c r="F602">
        <v>2021</v>
      </c>
    </row>
    <row r="603" spans="1:6" x14ac:dyDescent="0.25">
      <c r="A603" s="2" t="s">
        <v>4551</v>
      </c>
      <c r="B603" s="2" t="s">
        <v>19</v>
      </c>
      <c r="C603" s="2" t="s">
        <v>74</v>
      </c>
      <c r="D603">
        <v>25</v>
      </c>
      <c r="E603">
        <v>570000</v>
      </c>
      <c r="F603">
        <v>2021</v>
      </c>
    </row>
    <row r="604" spans="1:6" x14ac:dyDescent="0.25">
      <c r="A604" s="2" t="s">
        <v>8385</v>
      </c>
      <c r="B604" s="2" t="s">
        <v>9</v>
      </c>
      <c r="C604" s="2" t="s">
        <v>132</v>
      </c>
      <c r="D604">
        <v>25</v>
      </c>
      <c r="E604">
        <v>570000</v>
      </c>
      <c r="F604">
        <v>2021</v>
      </c>
    </row>
    <row r="605" spans="1:6" x14ac:dyDescent="0.25">
      <c r="A605" s="2" t="s">
        <v>7361</v>
      </c>
      <c r="B605" s="2" t="s">
        <v>9</v>
      </c>
      <c r="C605" s="2" t="s">
        <v>92</v>
      </c>
      <c r="D605">
        <v>23</v>
      </c>
      <c r="E605">
        <v>570000</v>
      </c>
      <c r="F605">
        <v>2021</v>
      </c>
    </row>
    <row r="606" spans="1:6" x14ac:dyDescent="0.25">
      <c r="A606" s="2" t="s">
        <v>8382</v>
      </c>
      <c r="B606" s="2" t="s">
        <v>9</v>
      </c>
      <c r="C606" s="2" t="s">
        <v>160</v>
      </c>
      <c r="D606">
        <v>23</v>
      </c>
      <c r="E606">
        <v>570000</v>
      </c>
      <c r="F606">
        <v>2021</v>
      </c>
    </row>
    <row r="607" spans="1:6" x14ac:dyDescent="0.25">
      <c r="A607" s="2" t="s">
        <v>7609</v>
      </c>
      <c r="B607" s="2" t="s">
        <v>19</v>
      </c>
      <c r="C607" s="2" t="s">
        <v>233</v>
      </c>
      <c r="D607">
        <v>24</v>
      </c>
      <c r="E607">
        <v>570000</v>
      </c>
      <c r="F607">
        <v>2021</v>
      </c>
    </row>
    <row r="608" spans="1:6" x14ac:dyDescent="0.25">
      <c r="A608" s="2" t="s">
        <v>4486</v>
      </c>
      <c r="B608" s="2" t="s">
        <v>9</v>
      </c>
      <c r="C608" s="2" t="s">
        <v>128</v>
      </c>
      <c r="D608">
        <v>25</v>
      </c>
      <c r="E608">
        <v>570000</v>
      </c>
      <c r="F608">
        <v>2021</v>
      </c>
    </row>
    <row r="609" spans="1:6" x14ac:dyDescent="0.25">
      <c r="A609" s="2" t="s">
        <v>5334</v>
      </c>
      <c r="B609" s="2" t="s">
        <v>19</v>
      </c>
      <c r="C609" s="2" t="s">
        <v>132</v>
      </c>
      <c r="D609">
        <v>23</v>
      </c>
      <c r="E609">
        <v>570000</v>
      </c>
      <c r="F609">
        <v>2021</v>
      </c>
    </row>
    <row r="610" spans="1:6" x14ac:dyDescent="0.25">
      <c r="A610" s="2" t="s">
        <v>4450</v>
      </c>
      <c r="B610" s="2" t="s">
        <v>19</v>
      </c>
      <c r="C610" s="2" t="s">
        <v>32</v>
      </c>
      <c r="D610">
        <v>25</v>
      </c>
      <c r="E610">
        <v>570000</v>
      </c>
      <c r="F610">
        <v>2021</v>
      </c>
    </row>
    <row r="611" spans="1:6" x14ac:dyDescent="0.25">
      <c r="A611" s="2" t="s">
        <v>4325</v>
      </c>
      <c r="B611" s="2" t="s">
        <v>70</v>
      </c>
      <c r="C611" s="2" t="s">
        <v>206</v>
      </c>
      <c r="D611">
        <v>25</v>
      </c>
      <c r="E611">
        <v>563867</v>
      </c>
      <c r="F611">
        <v>2020</v>
      </c>
    </row>
    <row r="612" spans="1:6" x14ac:dyDescent="0.25">
      <c r="A612" s="2" t="s">
        <v>4471</v>
      </c>
      <c r="B612" s="2" t="s">
        <v>70</v>
      </c>
      <c r="C612" s="2" t="s">
        <v>36</v>
      </c>
      <c r="D612">
        <v>26</v>
      </c>
      <c r="E612">
        <v>561667</v>
      </c>
      <c r="F612">
        <v>2020</v>
      </c>
    </row>
    <row r="613" spans="1:6" x14ac:dyDescent="0.25">
      <c r="A613" s="2" t="s">
        <v>6664</v>
      </c>
      <c r="B613" s="2" t="s">
        <v>19</v>
      </c>
      <c r="C613" s="2" t="s">
        <v>78</v>
      </c>
      <c r="D613">
        <v>23</v>
      </c>
      <c r="E613">
        <v>560000</v>
      </c>
      <c r="F613">
        <v>2020</v>
      </c>
    </row>
    <row r="614" spans="1:6" x14ac:dyDescent="0.25">
      <c r="A614" s="2" t="s">
        <v>4639</v>
      </c>
      <c r="B614" s="2" t="s">
        <v>70</v>
      </c>
      <c r="C614" s="2" t="s">
        <v>74</v>
      </c>
      <c r="D614">
        <v>26</v>
      </c>
      <c r="E614">
        <v>559000</v>
      </c>
      <c r="F614">
        <v>2020</v>
      </c>
    </row>
    <row r="615" spans="1:6" x14ac:dyDescent="0.25">
      <c r="A615" s="2" t="s">
        <v>4397</v>
      </c>
      <c r="B615" s="2" t="s">
        <v>19</v>
      </c>
      <c r="C615" s="2" t="s">
        <v>60</v>
      </c>
      <c r="D615">
        <v>24</v>
      </c>
      <c r="E615">
        <v>558333</v>
      </c>
      <c r="F615">
        <v>2020</v>
      </c>
    </row>
    <row r="616" spans="1:6" x14ac:dyDescent="0.25">
      <c r="A616" s="2" t="s">
        <v>7362</v>
      </c>
      <c r="B616" s="2" t="s">
        <v>70</v>
      </c>
      <c r="C616" s="2" t="s">
        <v>233</v>
      </c>
      <c r="D616">
        <v>25</v>
      </c>
      <c r="E616">
        <v>558333</v>
      </c>
      <c r="F616">
        <v>2020</v>
      </c>
    </row>
    <row r="617" spans="1:6" x14ac:dyDescent="0.25">
      <c r="A617" s="2" t="s">
        <v>7363</v>
      </c>
      <c r="B617" s="2" t="s">
        <v>70</v>
      </c>
      <c r="C617" s="2" t="s">
        <v>24</v>
      </c>
      <c r="D617">
        <v>25</v>
      </c>
      <c r="E617">
        <v>558333</v>
      </c>
      <c r="F617">
        <v>2020</v>
      </c>
    </row>
    <row r="618" spans="1:6" x14ac:dyDescent="0.25">
      <c r="A618" s="2" t="s">
        <v>4489</v>
      </c>
      <c r="B618" s="2" t="s">
        <v>9</v>
      </c>
      <c r="C618" s="2" t="s">
        <v>25</v>
      </c>
      <c r="D618">
        <v>25</v>
      </c>
      <c r="E618">
        <v>557500</v>
      </c>
      <c r="F618">
        <v>2020</v>
      </c>
    </row>
    <row r="619" spans="1:6" x14ac:dyDescent="0.25">
      <c r="A619" s="2" t="s">
        <v>5347</v>
      </c>
      <c r="B619" s="2" t="s">
        <v>19</v>
      </c>
      <c r="C619" s="2" t="s">
        <v>102</v>
      </c>
      <c r="D619">
        <v>25</v>
      </c>
      <c r="E619">
        <v>557167</v>
      </c>
      <c r="F619">
        <v>2020</v>
      </c>
    </row>
    <row r="620" spans="1:6" x14ac:dyDescent="0.25">
      <c r="A620" s="2" t="s">
        <v>4581</v>
      </c>
      <c r="B620" s="2" t="s">
        <v>23</v>
      </c>
      <c r="C620" s="2" t="s">
        <v>25</v>
      </c>
      <c r="D620">
        <v>28</v>
      </c>
      <c r="E620">
        <v>556667</v>
      </c>
      <c r="F620">
        <v>2020</v>
      </c>
    </row>
    <row r="621" spans="1:6" x14ac:dyDescent="0.25">
      <c r="A621" s="2" t="s">
        <v>7364</v>
      </c>
      <c r="B621" s="2" t="s">
        <v>23</v>
      </c>
      <c r="C621" s="2" t="s">
        <v>206</v>
      </c>
      <c r="D621">
        <v>25</v>
      </c>
      <c r="E621">
        <v>556667</v>
      </c>
      <c r="F621">
        <v>2020</v>
      </c>
    </row>
    <row r="622" spans="1:6" x14ac:dyDescent="0.25">
      <c r="A622" s="2" t="s">
        <v>4229</v>
      </c>
      <c r="B622" s="2" t="s">
        <v>19</v>
      </c>
      <c r="C622" s="2" t="s">
        <v>74</v>
      </c>
      <c r="D622">
        <v>24</v>
      </c>
      <c r="E622">
        <v>556667</v>
      </c>
      <c r="F622">
        <v>2020</v>
      </c>
    </row>
    <row r="623" spans="1:6" x14ac:dyDescent="0.25">
      <c r="A623" s="2" t="s">
        <v>4412</v>
      </c>
      <c r="B623" s="2" t="s">
        <v>19</v>
      </c>
      <c r="C623" s="2" t="s">
        <v>31</v>
      </c>
      <c r="D623">
        <v>24</v>
      </c>
      <c r="E623">
        <v>556667</v>
      </c>
      <c r="F623">
        <v>2020</v>
      </c>
    </row>
    <row r="624" spans="1:6" x14ac:dyDescent="0.25">
      <c r="A624" s="2" t="s">
        <v>4262</v>
      </c>
      <c r="B624" s="2" t="s">
        <v>9</v>
      </c>
      <c r="C624" s="2" t="s">
        <v>31</v>
      </c>
      <c r="D624">
        <v>24</v>
      </c>
      <c r="E624">
        <v>556667</v>
      </c>
      <c r="F624">
        <v>2020</v>
      </c>
    </row>
    <row r="625" spans="1:6" x14ac:dyDescent="0.25">
      <c r="A625" s="2" t="s">
        <v>4260</v>
      </c>
      <c r="B625" s="2" t="s">
        <v>9</v>
      </c>
      <c r="C625" s="2" t="s">
        <v>2532</v>
      </c>
      <c r="D625">
        <v>26</v>
      </c>
      <c r="E625">
        <v>556333</v>
      </c>
      <c r="F625">
        <v>2020</v>
      </c>
    </row>
    <row r="626" spans="1:6" x14ac:dyDescent="0.25">
      <c r="A626" s="2" t="s">
        <v>7365</v>
      </c>
      <c r="B626" s="2" t="s">
        <v>9</v>
      </c>
      <c r="C626" s="2" t="s">
        <v>92</v>
      </c>
      <c r="D626">
        <v>24</v>
      </c>
      <c r="E626">
        <v>555000</v>
      </c>
      <c r="F626">
        <v>2020</v>
      </c>
    </row>
    <row r="627" spans="1:6" x14ac:dyDescent="0.25">
      <c r="A627" s="2" t="s">
        <v>7366</v>
      </c>
      <c r="B627" s="2" t="s">
        <v>23</v>
      </c>
      <c r="C627" s="2" t="s">
        <v>128</v>
      </c>
      <c r="D627">
        <v>25</v>
      </c>
      <c r="E627">
        <v>555000</v>
      </c>
      <c r="F627">
        <v>2020</v>
      </c>
    </row>
    <row r="628" spans="1:6" x14ac:dyDescent="0.25">
      <c r="A628" s="2" t="s">
        <v>4513</v>
      </c>
      <c r="B628" s="2" t="s">
        <v>9</v>
      </c>
      <c r="C628" s="2" t="s">
        <v>36</v>
      </c>
      <c r="D628">
        <v>24</v>
      </c>
      <c r="E628">
        <v>555000</v>
      </c>
      <c r="F628">
        <v>2020</v>
      </c>
    </row>
    <row r="629" spans="1:6" x14ac:dyDescent="0.25">
      <c r="A629" s="2" t="s">
        <v>4399</v>
      </c>
      <c r="B629" s="2" t="s">
        <v>9</v>
      </c>
      <c r="C629" s="2" t="s">
        <v>25</v>
      </c>
      <c r="D629">
        <v>24</v>
      </c>
      <c r="E629">
        <v>555000</v>
      </c>
      <c r="F629">
        <v>2020</v>
      </c>
    </row>
    <row r="630" spans="1:6" x14ac:dyDescent="0.25">
      <c r="A630" s="2" t="s">
        <v>6905</v>
      </c>
      <c r="B630" s="2" t="s">
        <v>23</v>
      </c>
      <c r="C630" s="2" t="s">
        <v>36</v>
      </c>
      <c r="D630">
        <v>29</v>
      </c>
      <c r="E630">
        <v>1600000</v>
      </c>
      <c r="F630">
        <v>2020</v>
      </c>
    </row>
    <row r="631" spans="1:6" x14ac:dyDescent="0.25">
      <c r="A631" s="2" t="s">
        <v>4527</v>
      </c>
      <c r="B631" s="2" t="s">
        <v>9</v>
      </c>
      <c r="C631" s="2" t="s">
        <v>10</v>
      </c>
      <c r="D631">
        <v>31</v>
      </c>
      <c r="E631">
        <v>1600000</v>
      </c>
      <c r="F631">
        <v>2020</v>
      </c>
    </row>
    <row r="632" spans="1:6" x14ac:dyDescent="0.25">
      <c r="A632" s="2" t="s">
        <v>4453</v>
      </c>
      <c r="B632" s="2" t="s">
        <v>9</v>
      </c>
      <c r="C632" s="2" t="s">
        <v>66</v>
      </c>
      <c r="D632">
        <v>29</v>
      </c>
      <c r="E632">
        <v>797500</v>
      </c>
      <c r="F632">
        <v>2020</v>
      </c>
    </row>
    <row r="633" spans="1:6" x14ac:dyDescent="0.25">
      <c r="A633" s="2" t="s">
        <v>4323</v>
      </c>
      <c r="B633" s="2" t="s">
        <v>9</v>
      </c>
      <c r="C633" s="2" t="s">
        <v>87</v>
      </c>
      <c r="D633">
        <v>30</v>
      </c>
      <c r="E633">
        <v>1500000</v>
      </c>
      <c r="F633">
        <v>2020</v>
      </c>
    </row>
    <row r="634" spans="1:6" x14ac:dyDescent="0.25">
      <c r="A634" s="2" t="s">
        <v>4438</v>
      </c>
      <c r="B634" s="2" t="s">
        <v>9</v>
      </c>
      <c r="C634" s="2" t="s">
        <v>131</v>
      </c>
      <c r="D634">
        <v>28</v>
      </c>
      <c r="E634">
        <v>1500000</v>
      </c>
      <c r="F634">
        <v>2020</v>
      </c>
    </row>
    <row r="635" spans="1:6" x14ac:dyDescent="0.25">
      <c r="A635" s="2" t="s">
        <v>4505</v>
      </c>
      <c r="B635" s="2" t="s">
        <v>70</v>
      </c>
      <c r="C635" s="2" t="s">
        <v>132</v>
      </c>
      <c r="D635">
        <v>33</v>
      </c>
      <c r="E635">
        <v>1500000</v>
      </c>
      <c r="F635">
        <v>2020</v>
      </c>
    </row>
    <row r="636" spans="1:6" x14ac:dyDescent="0.25">
      <c r="A636" s="2" t="s">
        <v>7398</v>
      </c>
      <c r="B636" s="2" t="s">
        <v>19</v>
      </c>
      <c r="C636" s="2" t="s">
        <v>160</v>
      </c>
      <c r="D636">
        <v>28</v>
      </c>
      <c r="E636">
        <v>1500000</v>
      </c>
      <c r="F636">
        <v>2020</v>
      </c>
    </row>
    <row r="637" spans="1:6" x14ac:dyDescent="0.25">
      <c r="A637" s="2" t="s">
        <v>4439</v>
      </c>
      <c r="B637" s="2" t="s">
        <v>9</v>
      </c>
      <c r="C637" s="2" t="s">
        <v>131</v>
      </c>
      <c r="D637">
        <v>26</v>
      </c>
      <c r="E637">
        <v>1500000</v>
      </c>
      <c r="F637">
        <v>2020</v>
      </c>
    </row>
    <row r="638" spans="1:6" x14ac:dyDescent="0.25">
      <c r="A638" s="2" t="s">
        <v>4500</v>
      </c>
      <c r="B638" s="2" t="s">
        <v>9</v>
      </c>
      <c r="C638" s="2" t="s">
        <v>56</v>
      </c>
      <c r="D638">
        <v>27</v>
      </c>
      <c r="E638">
        <v>1500000</v>
      </c>
      <c r="F638">
        <v>2020</v>
      </c>
    </row>
    <row r="639" spans="1:6" x14ac:dyDescent="0.25">
      <c r="A639" s="2" t="s">
        <v>7369</v>
      </c>
      <c r="B639" s="2" t="s">
        <v>70</v>
      </c>
      <c r="C639" s="2" t="s">
        <v>66</v>
      </c>
      <c r="D639">
        <v>26</v>
      </c>
      <c r="E639">
        <v>1500000</v>
      </c>
      <c r="F639">
        <v>2020</v>
      </c>
    </row>
    <row r="640" spans="1:6" x14ac:dyDescent="0.25">
      <c r="A640" s="2" t="s">
        <v>4359</v>
      </c>
      <c r="B640" s="2" t="s">
        <v>9</v>
      </c>
      <c r="C640" s="2" t="s">
        <v>108</v>
      </c>
      <c r="D640">
        <v>30</v>
      </c>
      <c r="E640">
        <v>1450000</v>
      </c>
      <c r="F640">
        <v>2020</v>
      </c>
    </row>
    <row r="641" spans="1:6" x14ac:dyDescent="0.25">
      <c r="A641" s="2" t="s">
        <v>7492</v>
      </c>
      <c r="B641" s="2" t="s">
        <v>23</v>
      </c>
      <c r="C641" s="2" t="s">
        <v>200</v>
      </c>
      <c r="D641">
        <v>28</v>
      </c>
      <c r="E641">
        <v>690000</v>
      </c>
      <c r="F641">
        <v>2021</v>
      </c>
    </row>
    <row r="642" spans="1:6" x14ac:dyDescent="0.25">
      <c r="A642" s="2" t="s">
        <v>20787</v>
      </c>
      <c r="B642" s="2" t="s">
        <v>9</v>
      </c>
      <c r="C642" s="2" t="s">
        <v>206</v>
      </c>
      <c r="D642">
        <v>27</v>
      </c>
      <c r="E642">
        <v>690000</v>
      </c>
      <c r="F642">
        <v>2021</v>
      </c>
    </row>
    <row r="643" spans="1:6" x14ac:dyDescent="0.25">
      <c r="A643" s="2" t="s">
        <v>19597</v>
      </c>
      <c r="B643" s="2" t="s">
        <v>19</v>
      </c>
      <c r="C643" s="2" t="s">
        <v>32</v>
      </c>
      <c r="D643">
        <v>26</v>
      </c>
      <c r="E643">
        <v>690000</v>
      </c>
      <c r="F643">
        <v>2021</v>
      </c>
    </row>
    <row r="644" spans="1:6" x14ac:dyDescent="0.25">
      <c r="A644" s="2" t="s">
        <v>7446</v>
      </c>
      <c r="B644" s="2" t="s">
        <v>70</v>
      </c>
      <c r="C644" s="2" t="s">
        <v>132</v>
      </c>
      <c r="D644">
        <v>26</v>
      </c>
      <c r="E644">
        <v>690000</v>
      </c>
      <c r="F644">
        <v>2021</v>
      </c>
    </row>
    <row r="645" spans="1:6" x14ac:dyDescent="0.25">
      <c r="A645" s="2" t="s">
        <v>7581</v>
      </c>
      <c r="B645" s="2" t="s">
        <v>19</v>
      </c>
      <c r="C645" s="2" t="s">
        <v>132</v>
      </c>
      <c r="D645">
        <v>26</v>
      </c>
      <c r="E645">
        <v>690000</v>
      </c>
      <c r="F645">
        <v>2021</v>
      </c>
    </row>
    <row r="646" spans="1:6" x14ac:dyDescent="0.25">
      <c r="A646" s="2" t="s">
        <v>7550</v>
      </c>
      <c r="B646" s="2" t="s">
        <v>9</v>
      </c>
      <c r="C646" s="2" t="s">
        <v>82</v>
      </c>
      <c r="D646">
        <v>25</v>
      </c>
      <c r="E646">
        <v>690000</v>
      </c>
      <c r="F646">
        <v>2021</v>
      </c>
    </row>
    <row r="647" spans="1:6" x14ac:dyDescent="0.25">
      <c r="A647" s="2" t="s">
        <v>4218</v>
      </c>
      <c r="B647" s="2" t="s">
        <v>9</v>
      </c>
      <c r="C647" s="2" t="s">
        <v>160</v>
      </c>
      <c r="D647">
        <v>29</v>
      </c>
      <c r="E647">
        <v>1350000</v>
      </c>
      <c r="F647">
        <v>2020</v>
      </c>
    </row>
    <row r="648" spans="1:6" x14ac:dyDescent="0.25">
      <c r="A648" s="2" t="s">
        <v>4627</v>
      </c>
      <c r="B648" s="2" t="s">
        <v>70</v>
      </c>
      <c r="C648" s="2" t="s">
        <v>160</v>
      </c>
      <c r="D648">
        <v>28</v>
      </c>
      <c r="E648">
        <v>675000</v>
      </c>
      <c r="F648">
        <v>2020</v>
      </c>
    </row>
    <row r="649" spans="1:6" x14ac:dyDescent="0.25">
      <c r="A649" s="2" t="s">
        <v>4475</v>
      </c>
      <c r="B649" s="2" t="s">
        <v>70</v>
      </c>
      <c r="C649" s="2" t="s">
        <v>82</v>
      </c>
      <c r="D649">
        <v>27</v>
      </c>
      <c r="E649">
        <v>675000</v>
      </c>
      <c r="F649">
        <v>2020</v>
      </c>
    </row>
    <row r="650" spans="1:6" x14ac:dyDescent="0.25">
      <c r="A650" s="2" t="s">
        <v>4602</v>
      </c>
      <c r="B650" s="2" t="s">
        <v>70</v>
      </c>
      <c r="C650" s="2" t="s">
        <v>10</v>
      </c>
      <c r="D650">
        <v>26</v>
      </c>
      <c r="E650">
        <v>675000</v>
      </c>
      <c r="F650">
        <v>2020</v>
      </c>
    </row>
    <row r="651" spans="1:6" x14ac:dyDescent="0.25">
      <c r="A651" s="2" t="s">
        <v>7371</v>
      </c>
      <c r="B651" s="2" t="s">
        <v>70</v>
      </c>
      <c r="C651" s="2" t="s">
        <v>2532</v>
      </c>
      <c r="D651">
        <v>26</v>
      </c>
      <c r="E651">
        <v>675000</v>
      </c>
      <c r="F651">
        <v>2020</v>
      </c>
    </row>
    <row r="652" spans="1:6" x14ac:dyDescent="0.25">
      <c r="A652" s="2" t="s">
        <v>4491</v>
      </c>
      <c r="B652" s="2" t="s">
        <v>9</v>
      </c>
      <c r="C652" s="2" t="s">
        <v>82</v>
      </c>
      <c r="D652">
        <v>27</v>
      </c>
      <c r="E652">
        <v>675000</v>
      </c>
      <c r="F652">
        <v>2020</v>
      </c>
    </row>
    <row r="653" spans="1:6" x14ac:dyDescent="0.25">
      <c r="A653" s="2" t="s">
        <v>4608</v>
      </c>
      <c r="B653" s="2" t="s">
        <v>19</v>
      </c>
      <c r="C653" s="2" t="s">
        <v>158</v>
      </c>
      <c r="D653">
        <v>25</v>
      </c>
      <c r="E653">
        <v>675000</v>
      </c>
      <c r="F653">
        <v>2020</v>
      </c>
    </row>
    <row r="654" spans="1:6" x14ac:dyDescent="0.25">
      <c r="A654" s="2" t="s">
        <v>4831</v>
      </c>
      <c r="B654" s="2" t="s">
        <v>19</v>
      </c>
      <c r="C654" s="2" t="s">
        <v>25</v>
      </c>
      <c r="D654">
        <v>25</v>
      </c>
      <c r="E654">
        <v>675000</v>
      </c>
      <c r="F654">
        <v>2020</v>
      </c>
    </row>
    <row r="655" spans="1:6" x14ac:dyDescent="0.25">
      <c r="A655" s="2" t="s">
        <v>4357</v>
      </c>
      <c r="B655" s="2" t="s">
        <v>19</v>
      </c>
      <c r="C655" s="2" t="s">
        <v>60</v>
      </c>
      <c r="D655">
        <v>36</v>
      </c>
      <c r="E655">
        <v>1330000</v>
      </c>
      <c r="F655">
        <v>2020</v>
      </c>
    </row>
    <row r="656" spans="1:6" x14ac:dyDescent="0.25">
      <c r="A656" s="2" t="s">
        <v>4405</v>
      </c>
      <c r="B656" s="2" t="s">
        <v>19</v>
      </c>
      <c r="C656" s="2" t="s">
        <v>158</v>
      </c>
      <c r="D656">
        <v>27</v>
      </c>
      <c r="E656">
        <v>1305000</v>
      </c>
      <c r="F656">
        <v>2020</v>
      </c>
    </row>
    <row r="657" spans="1:6" x14ac:dyDescent="0.25">
      <c r="A657" s="2" t="s">
        <v>7403</v>
      </c>
      <c r="B657" s="2" t="s">
        <v>23</v>
      </c>
      <c r="C657" s="2" t="s">
        <v>29</v>
      </c>
      <c r="D657">
        <v>26</v>
      </c>
      <c r="E657">
        <v>1290000</v>
      </c>
      <c r="F657">
        <v>2020</v>
      </c>
    </row>
    <row r="658" spans="1:6" x14ac:dyDescent="0.25">
      <c r="A658" s="2" t="s">
        <v>7555</v>
      </c>
      <c r="B658" s="2" t="s">
        <v>23</v>
      </c>
      <c r="C658" s="2" t="s">
        <v>2532</v>
      </c>
      <c r="D658">
        <v>23</v>
      </c>
      <c r="E658">
        <v>640000</v>
      </c>
      <c r="F658">
        <v>2021</v>
      </c>
    </row>
    <row r="659" spans="1:6" x14ac:dyDescent="0.25">
      <c r="A659" s="2" t="s">
        <v>4597</v>
      </c>
      <c r="B659" s="2" t="s">
        <v>9</v>
      </c>
      <c r="C659" s="2" t="s">
        <v>104</v>
      </c>
      <c r="D659">
        <v>25</v>
      </c>
      <c r="E659">
        <v>620000</v>
      </c>
      <c r="F659">
        <v>2021</v>
      </c>
    </row>
    <row r="660" spans="1:6" x14ac:dyDescent="0.25">
      <c r="A660" s="2" t="s">
        <v>4543</v>
      </c>
      <c r="B660" s="2" t="s">
        <v>19</v>
      </c>
      <c r="C660" s="2" t="s">
        <v>2532</v>
      </c>
      <c r="D660">
        <v>23</v>
      </c>
      <c r="E660">
        <v>615000</v>
      </c>
      <c r="F660">
        <v>2021</v>
      </c>
    </row>
    <row r="661" spans="1:6" x14ac:dyDescent="0.25">
      <c r="A661" s="2" t="s">
        <v>6122</v>
      </c>
      <c r="B661" s="2" t="s">
        <v>9</v>
      </c>
      <c r="C661" s="2" t="s">
        <v>206</v>
      </c>
      <c r="D661">
        <v>24</v>
      </c>
      <c r="E661">
        <v>615000</v>
      </c>
      <c r="F661">
        <v>2021</v>
      </c>
    </row>
    <row r="662" spans="1:6" x14ac:dyDescent="0.25">
      <c r="A662" s="2" t="s">
        <v>7491</v>
      </c>
      <c r="B662" s="2" t="s">
        <v>9</v>
      </c>
      <c r="C662" s="2" t="s">
        <v>36</v>
      </c>
      <c r="D662">
        <v>26</v>
      </c>
      <c r="E662">
        <v>615000</v>
      </c>
      <c r="F662">
        <v>2021</v>
      </c>
    </row>
    <row r="663" spans="1:6" x14ac:dyDescent="0.25">
      <c r="A663" s="2" t="s">
        <v>7606</v>
      </c>
      <c r="B663" s="2" t="s">
        <v>9</v>
      </c>
      <c r="C663" s="2" t="s">
        <v>84</v>
      </c>
      <c r="D663">
        <v>25</v>
      </c>
      <c r="E663">
        <v>615000</v>
      </c>
      <c r="F663">
        <v>2021</v>
      </c>
    </row>
    <row r="664" spans="1:6" x14ac:dyDescent="0.25">
      <c r="A664" s="2" t="s">
        <v>7461</v>
      </c>
      <c r="B664" s="2" t="s">
        <v>19</v>
      </c>
      <c r="C664" s="2" t="s">
        <v>66</v>
      </c>
      <c r="D664">
        <v>26</v>
      </c>
      <c r="E664">
        <v>615000</v>
      </c>
      <c r="F664">
        <v>2021</v>
      </c>
    </row>
    <row r="665" spans="1:6" x14ac:dyDescent="0.25">
      <c r="A665" s="2" t="s">
        <v>7478</v>
      </c>
      <c r="B665" s="2" t="s">
        <v>9</v>
      </c>
      <c r="C665" s="2" t="s">
        <v>39</v>
      </c>
      <c r="D665">
        <v>24</v>
      </c>
      <c r="E665">
        <v>615000</v>
      </c>
      <c r="F665">
        <v>2021</v>
      </c>
    </row>
    <row r="666" spans="1:6" x14ac:dyDescent="0.25">
      <c r="A666" s="2" t="s">
        <v>7607</v>
      </c>
      <c r="B666" s="2" t="s">
        <v>9</v>
      </c>
      <c r="C666" s="2" t="s">
        <v>132</v>
      </c>
      <c r="D666">
        <v>25</v>
      </c>
      <c r="E666">
        <v>615000</v>
      </c>
      <c r="F666">
        <v>2021</v>
      </c>
    </row>
    <row r="667" spans="1:6" x14ac:dyDescent="0.25">
      <c r="A667" s="2" t="s">
        <v>7450</v>
      </c>
      <c r="B667" s="2" t="s">
        <v>70</v>
      </c>
      <c r="C667" s="2" t="s">
        <v>128</v>
      </c>
      <c r="D667">
        <v>24</v>
      </c>
      <c r="E667">
        <v>615000</v>
      </c>
      <c r="F667">
        <v>2021</v>
      </c>
    </row>
    <row r="668" spans="1:6" x14ac:dyDescent="0.25">
      <c r="A668" s="2" t="s">
        <v>7628</v>
      </c>
      <c r="B668" s="2" t="s">
        <v>9</v>
      </c>
      <c r="C668" s="2" t="s">
        <v>60</v>
      </c>
      <c r="D668">
        <v>25</v>
      </c>
      <c r="E668">
        <v>615000</v>
      </c>
      <c r="F668">
        <v>2021</v>
      </c>
    </row>
    <row r="669" spans="1:6" x14ac:dyDescent="0.25">
      <c r="A669" s="2" t="s">
        <v>4676</v>
      </c>
      <c r="B669" s="2" t="s">
        <v>9</v>
      </c>
      <c r="C669" s="2" t="s">
        <v>49</v>
      </c>
      <c r="D669">
        <v>23</v>
      </c>
      <c r="E669">
        <v>615000</v>
      </c>
      <c r="F669">
        <v>2021</v>
      </c>
    </row>
    <row r="670" spans="1:6" x14ac:dyDescent="0.25">
      <c r="A670" s="2" t="s">
        <v>7575</v>
      </c>
      <c r="B670" s="2" t="s">
        <v>19</v>
      </c>
      <c r="C670" s="2" t="s">
        <v>82</v>
      </c>
      <c r="D670">
        <v>24</v>
      </c>
      <c r="E670">
        <v>615000</v>
      </c>
      <c r="F670">
        <v>2021</v>
      </c>
    </row>
    <row r="671" spans="1:6" x14ac:dyDescent="0.25">
      <c r="A671" s="2" t="s">
        <v>7469</v>
      </c>
      <c r="B671" s="2" t="s">
        <v>9</v>
      </c>
      <c r="C671" s="2" t="s">
        <v>132</v>
      </c>
      <c r="D671">
        <v>24</v>
      </c>
      <c r="E671">
        <v>615000</v>
      </c>
      <c r="F671">
        <v>2021</v>
      </c>
    </row>
    <row r="672" spans="1:6" x14ac:dyDescent="0.25">
      <c r="A672" s="2" t="s">
        <v>4463</v>
      </c>
      <c r="B672" s="2" t="s">
        <v>9</v>
      </c>
      <c r="C672" s="2" t="s">
        <v>49</v>
      </c>
      <c r="D672">
        <v>24</v>
      </c>
      <c r="E672">
        <v>600000</v>
      </c>
      <c r="F672">
        <v>2020</v>
      </c>
    </row>
    <row r="673" spans="1:6" x14ac:dyDescent="0.25">
      <c r="A673" s="2" t="s">
        <v>4506</v>
      </c>
      <c r="B673" s="2" t="s">
        <v>19</v>
      </c>
      <c r="C673" s="2" t="s">
        <v>39</v>
      </c>
      <c r="D673">
        <v>25</v>
      </c>
      <c r="E673">
        <v>600000</v>
      </c>
      <c r="F673">
        <v>2020</v>
      </c>
    </row>
    <row r="674" spans="1:6" x14ac:dyDescent="0.25">
      <c r="A674" s="2" t="s">
        <v>7408</v>
      </c>
      <c r="B674" s="2" t="s">
        <v>19</v>
      </c>
      <c r="C674" s="2" t="s">
        <v>84</v>
      </c>
      <c r="D674">
        <v>24</v>
      </c>
      <c r="E674">
        <v>600000</v>
      </c>
      <c r="F674">
        <v>2020</v>
      </c>
    </row>
    <row r="675" spans="1:6" x14ac:dyDescent="0.25">
      <c r="A675" s="2" t="s">
        <v>7374</v>
      </c>
      <c r="B675" s="2" t="s">
        <v>70</v>
      </c>
      <c r="C675" s="2" t="s">
        <v>108</v>
      </c>
      <c r="D675">
        <v>26</v>
      </c>
      <c r="E675">
        <v>600000</v>
      </c>
      <c r="F675">
        <v>2020</v>
      </c>
    </row>
    <row r="676" spans="1:6" x14ac:dyDescent="0.25">
      <c r="A676" s="2" t="s">
        <v>7377</v>
      </c>
      <c r="B676" s="2" t="s">
        <v>19</v>
      </c>
      <c r="C676" s="2" t="s">
        <v>32</v>
      </c>
      <c r="D676">
        <v>24</v>
      </c>
      <c r="E676">
        <v>600000</v>
      </c>
      <c r="F676">
        <v>2020</v>
      </c>
    </row>
    <row r="677" spans="1:6" x14ac:dyDescent="0.25">
      <c r="A677" s="2" t="s">
        <v>6377</v>
      </c>
      <c r="B677" s="2" t="s">
        <v>19</v>
      </c>
      <c r="C677" s="2" t="s">
        <v>206</v>
      </c>
      <c r="D677">
        <v>25</v>
      </c>
      <c r="E677">
        <v>600000</v>
      </c>
      <c r="F677">
        <v>2020</v>
      </c>
    </row>
    <row r="678" spans="1:6" x14ac:dyDescent="0.25">
      <c r="A678" s="2" t="s">
        <v>7375</v>
      </c>
      <c r="B678" s="2" t="s">
        <v>70</v>
      </c>
      <c r="C678" s="2" t="s">
        <v>60</v>
      </c>
      <c r="D678">
        <v>23</v>
      </c>
      <c r="E678">
        <v>600000</v>
      </c>
      <c r="F678">
        <v>2020</v>
      </c>
    </row>
    <row r="679" spans="1:6" x14ac:dyDescent="0.25">
      <c r="A679" s="2" t="s">
        <v>4415</v>
      </c>
      <c r="B679" s="2" t="s">
        <v>9</v>
      </c>
      <c r="C679" s="2" t="s">
        <v>160</v>
      </c>
      <c r="D679">
        <v>25</v>
      </c>
      <c r="E679">
        <v>600000</v>
      </c>
      <c r="F679">
        <v>2020</v>
      </c>
    </row>
    <row r="680" spans="1:6" x14ac:dyDescent="0.25">
      <c r="A680" s="2" t="s">
        <v>7373</v>
      </c>
      <c r="B680" s="2" t="s">
        <v>70</v>
      </c>
      <c r="C680" s="2" t="s">
        <v>108</v>
      </c>
      <c r="D680">
        <v>25</v>
      </c>
      <c r="E680">
        <v>600000</v>
      </c>
      <c r="F680">
        <v>2020</v>
      </c>
    </row>
    <row r="681" spans="1:6" x14ac:dyDescent="0.25">
      <c r="A681" s="2" t="s">
        <v>4677</v>
      </c>
      <c r="B681" s="2" t="s">
        <v>9</v>
      </c>
      <c r="C681" s="2" t="s">
        <v>92</v>
      </c>
      <c r="D681">
        <v>25</v>
      </c>
      <c r="E681">
        <v>600000</v>
      </c>
      <c r="F681">
        <v>2020</v>
      </c>
    </row>
    <row r="682" spans="1:6" x14ac:dyDescent="0.25">
      <c r="A682" s="2" t="s">
        <v>4645</v>
      </c>
      <c r="B682" s="2" t="s">
        <v>19</v>
      </c>
      <c r="C682" s="2" t="s">
        <v>219</v>
      </c>
      <c r="D682">
        <v>23</v>
      </c>
      <c r="E682">
        <v>600000</v>
      </c>
      <c r="F682">
        <v>2020</v>
      </c>
    </row>
    <row r="683" spans="1:6" x14ac:dyDescent="0.25">
      <c r="A683" s="2" t="s">
        <v>4312</v>
      </c>
      <c r="B683" s="2" t="s">
        <v>9</v>
      </c>
      <c r="C683" s="2" t="s">
        <v>49</v>
      </c>
      <c r="D683">
        <v>24</v>
      </c>
      <c r="E683">
        <v>600000</v>
      </c>
      <c r="F683">
        <v>2020</v>
      </c>
    </row>
    <row r="684" spans="1:6" x14ac:dyDescent="0.25">
      <c r="A684" s="2" t="s">
        <v>4492</v>
      </c>
      <c r="B684" s="2" t="s">
        <v>19</v>
      </c>
      <c r="C684" s="2" t="s">
        <v>92</v>
      </c>
      <c r="D684">
        <v>25</v>
      </c>
      <c r="E684">
        <v>585000</v>
      </c>
      <c r="F684">
        <v>2020</v>
      </c>
    </row>
    <row r="685" spans="1:6" x14ac:dyDescent="0.25">
      <c r="A685" s="2" t="s">
        <v>19607</v>
      </c>
      <c r="B685" s="2" t="s">
        <v>9</v>
      </c>
      <c r="C685" s="2" t="s">
        <v>128</v>
      </c>
      <c r="D685">
        <v>25</v>
      </c>
      <c r="E685">
        <v>577500</v>
      </c>
      <c r="F685">
        <v>2021</v>
      </c>
    </row>
    <row r="686" spans="1:6" x14ac:dyDescent="0.25">
      <c r="A686" s="2" t="s">
        <v>4278</v>
      </c>
      <c r="B686" s="2" t="s">
        <v>70</v>
      </c>
      <c r="C686" s="2" t="s">
        <v>104</v>
      </c>
      <c r="D686">
        <v>29</v>
      </c>
      <c r="E686">
        <v>1125000</v>
      </c>
      <c r="F686">
        <v>2020</v>
      </c>
    </row>
    <row r="687" spans="1:6" x14ac:dyDescent="0.25">
      <c r="A687" s="2" t="s">
        <v>4377</v>
      </c>
      <c r="B687" s="2" t="s">
        <v>19</v>
      </c>
      <c r="C687" s="2" t="s">
        <v>200</v>
      </c>
      <c r="D687">
        <v>24</v>
      </c>
      <c r="E687">
        <v>1100000</v>
      </c>
      <c r="F687">
        <v>2020</v>
      </c>
    </row>
    <row r="688" spans="1:6" x14ac:dyDescent="0.25">
      <c r="A688" s="2" t="s">
        <v>24635</v>
      </c>
      <c r="B688" s="2" t="s">
        <v>70</v>
      </c>
      <c r="C688" s="2" t="s">
        <v>36</v>
      </c>
      <c r="D688">
        <v>25</v>
      </c>
      <c r="E688">
        <v>540000</v>
      </c>
      <c r="F688">
        <v>2021</v>
      </c>
    </row>
    <row r="689" spans="1:6" x14ac:dyDescent="0.25">
      <c r="A689" s="2" t="s">
        <v>20838</v>
      </c>
      <c r="B689" s="2" t="s">
        <v>9</v>
      </c>
      <c r="C689" s="2" t="s">
        <v>233</v>
      </c>
      <c r="D689">
        <v>25</v>
      </c>
      <c r="E689">
        <v>540000</v>
      </c>
      <c r="F689">
        <v>2021</v>
      </c>
    </row>
    <row r="690" spans="1:6" x14ac:dyDescent="0.25">
      <c r="A690" s="2" t="s">
        <v>8387</v>
      </c>
      <c r="B690" s="2" t="s">
        <v>9</v>
      </c>
      <c r="C690" s="2" t="s">
        <v>131</v>
      </c>
      <c r="D690">
        <v>26</v>
      </c>
      <c r="E690">
        <v>540000</v>
      </c>
      <c r="F690">
        <v>2021</v>
      </c>
    </row>
    <row r="691" spans="1:6" x14ac:dyDescent="0.25">
      <c r="A691" s="2" t="s">
        <v>19614</v>
      </c>
      <c r="B691" s="2" t="s">
        <v>9</v>
      </c>
      <c r="C691" s="2" t="s">
        <v>49</v>
      </c>
      <c r="D691">
        <v>26</v>
      </c>
      <c r="E691">
        <v>540000</v>
      </c>
      <c r="F691">
        <v>2021</v>
      </c>
    </row>
    <row r="692" spans="1:6" x14ac:dyDescent="0.25">
      <c r="A692" s="2" t="s">
        <v>20839</v>
      </c>
      <c r="B692" s="2" t="s">
        <v>9</v>
      </c>
      <c r="C692" s="2" t="s">
        <v>66</v>
      </c>
      <c r="D692">
        <v>0</v>
      </c>
      <c r="E692">
        <v>540000</v>
      </c>
      <c r="F692">
        <v>2021</v>
      </c>
    </row>
    <row r="693" spans="1:6" x14ac:dyDescent="0.25">
      <c r="A693" s="2" t="s">
        <v>20790</v>
      </c>
      <c r="B693" s="2" t="s">
        <v>9</v>
      </c>
      <c r="C693" s="2" t="s">
        <v>60</v>
      </c>
      <c r="D693">
        <v>26</v>
      </c>
      <c r="E693">
        <v>540000</v>
      </c>
      <c r="F693">
        <v>2021</v>
      </c>
    </row>
    <row r="694" spans="1:6" x14ac:dyDescent="0.25">
      <c r="A694" s="2" t="s">
        <v>7591</v>
      </c>
      <c r="B694" s="2" t="s">
        <v>19</v>
      </c>
      <c r="C694" s="2" t="s">
        <v>60</v>
      </c>
      <c r="D694">
        <v>24</v>
      </c>
      <c r="E694">
        <v>540000</v>
      </c>
      <c r="F694">
        <v>2021</v>
      </c>
    </row>
    <row r="695" spans="1:6" x14ac:dyDescent="0.25">
      <c r="A695" s="2" t="s">
        <v>7589</v>
      </c>
      <c r="B695" s="2" t="s">
        <v>19</v>
      </c>
      <c r="C695" s="2" t="s">
        <v>29</v>
      </c>
      <c r="D695">
        <v>24</v>
      </c>
      <c r="E695">
        <v>540000</v>
      </c>
      <c r="F695">
        <v>2021</v>
      </c>
    </row>
    <row r="696" spans="1:6" x14ac:dyDescent="0.25">
      <c r="A696" s="2" t="s">
        <v>7604</v>
      </c>
      <c r="B696" s="2" t="s">
        <v>9</v>
      </c>
      <c r="C696" s="2" t="s">
        <v>158</v>
      </c>
      <c r="D696">
        <v>24</v>
      </c>
      <c r="E696">
        <v>540000</v>
      </c>
      <c r="F696">
        <v>2021</v>
      </c>
    </row>
    <row r="697" spans="1:6" x14ac:dyDescent="0.25">
      <c r="A697" s="2" t="s">
        <v>7579</v>
      </c>
      <c r="B697" s="2" t="s">
        <v>23</v>
      </c>
      <c r="C697" s="2" t="s">
        <v>158</v>
      </c>
      <c r="D697">
        <v>24</v>
      </c>
      <c r="E697">
        <v>540000</v>
      </c>
      <c r="F697">
        <v>2021</v>
      </c>
    </row>
    <row r="698" spans="1:6" x14ac:dyDescent="0.25">
      <c r="A698" s="2" t="s">
        <v>20840</v>
      </c>
      <c r="B698" s="2" t="s">
        <v>70</v>
      </c>
      <c r="C698" s="2" t="s">
        <v>49</v>
      </c>
      <c r="D698">
        <v>24</v>
      </c>
      <c r="E698">
        <v>540000</v>
      </c>
      <c r="F698">
        <v>2021</v>
      </c>
    </row>
    <row r="699" spans="1:6" x14ac:dyDescent="0.25">
      <c r="A699" s="2" t="s">
        <v>6417</v>
      </c>
      <c r="B699" s="2" t="s">
        <v>19</v>
      </c>
      <c r="C699" s="2" t="s">
        <v>36</v>
      </c>
      <c r="D699">
        <v>25</v>
      </c>
      <c r="E699">
        <v>540000</v>
      </c>
      <c r="F699">
        <v>2021</v>
      </c>
    </row>
    <row r="700" spans="1:6" x14ac:dyDescent="0.25">
      <c r="A700" s="2" t="s">
        <v>7612</v>
      </c>
      <c r="B700" s="2" t="s">
        <v>70</v>
      </c>
      <c r="C700" s="2" t="s">
        <v>158</v>
      </c>
      <c r="D700">
        <v>26</v>
      </c>
      <c r="E700">
        <v>540000</v>
      </c>
      <c r="F700">
        <v>2021</v>
      </c>
    </row>
    <row r="701" spans="1:6" x14ac:dyDescent="0.25">
      <c r="A701" s="2" t="s">
        <v>7596</v>
      </c>
      <c r="B701" s="2" t="s">
        <v>9</v>
      </c>
      <c r="C701" s="2" t="s">
        <v>2532</v>
      </c>
      <c r="D701">
        <v>25</v>
      </c>
      <c r="E701">
        <v>540000</v>
      </c>
      <c r="F701">
        <v>2021</v>
      </c>
    </row>
    <row r="702" spans="1:6" x14ac:dyDescent="0.25">
      <c r="A702" s="2" t="s">
        <v>20788</v>
      </c>
      <c r="B702" s="2" t="s">
        <v>9</v>
      </c>
      <c r="C702" s="2" t="s">
        <v>206</v>
      </c>
      <c r="D702">
        <v>23</v>
      </c>
      <c r="E702">
        <v>540000</v>
      </c>
      <c r="F702">
        <v>2021</v>
      </c>
    </row>
    <row r="703" spans="1:6" x14ac:dyDescent="0.25">
      <c r="A703" s="2" t="s">
        <v>19600</v>
      </c>
      <c r="B703" s="2" t="s">
        <v>9</v>
      </c>
      <c r="C703" s="2" t="s">
        <v>29</v>
      </c>
      <c r="D703">
        <v>25</v>
      </c>
      <c r="E703">
        <v>540000</v>
      </c>
      <c r="F703">
        <v>2021</v>
      </c>
    </row>
    <row r="704" spans="1:6" x14ac:dyDescent="0.25">
      <c r="A704" s="2" t="s">
        <v>19601</v>
      </c>
      <c r="B704" s="2" t="s">
        <v>70</v>
      </c>
      <c r="C704" s="2" t="s">
        <v>219</v>
      </c>
      <c r="D704">
        <v>28</v>
      </c>
      <c r="E704">
        <v>540000</v>
      </c>
      <c r="F704">
        <v>2021</v>
      </c>
    </row>
    <row r="705" spans="1:6" x14ac:dyDescent="0.25">
      <c r="A705" s="2" t="s">
        <v>7445</v>
      </c>
      <c r="B705" s="2" t="s">
        <v>23</v>
      </c>
      <c r="C705" s="2" t="s">
        <v>82</v>
      </c>
      <c r="D705">
        <v>24</v>
      </c>
      <c r="E705">
        <v>540000</v>
      </c>
      <c r="F705">
        <v>2021</v>
      </c>
    </row>
    <row r="706" spans="1:6" x14ac:dyDescent="0.25">
      <c r="A706" s="2" t="s">
        <v>7576</v>
      </c>
      <c r="B706" s="2" t="s">
        <v>9</v>
      </c>
      <c r="C706" s="2" t="s">
        <v>78</v>
      </c>
      <c r="D706">
        <v>23</v>
      </c>
      <c r="E706">
        <v>540000</v>
      </c>
      <c r="F706">
        <v>2021</v>
      </c>
    </row>
    <row r="707" spans="1:6" x14ac:dyDescent="0.25">
      <c r="A707" s="2" t="s">
        <v>7567</v>
      </c>
      <c r="B707" s="2" t="s">
        <v>23</v>
      </c>
      <c r="C707" s="2" t="s">
        <v>219</v>
      </c>
      <c r="D707">
        <v>24</v>
      </c>
      <c r="E707">
        <v>540000</v>
      </c>
      <c r="F707">
        <v>2021</v>
      </c>
    </row>
    <row r="708" spans="1:6" x14ac:dyDescent="0.25">
      <c r="A708" s="2" t="s">
        <v>19604</v>
      </c>
      <c r="B708" s="2" t="s">
        <v>9</v>
      </c>
      <c r="C708" s="2" t="s">
        <v>219</v>
      </c>
      <c r="D708">
        <v>23</v>
      </c>
      <c r="E708">
        <v>540000</v>
      </c>
      <c r="F708">
        <v>2021</v>
      </c>
    </row>
    <row r="709" spans="1:6" x14ac:dyDescent="0.25">
      <c r="A709" s="2" t="s">
        <v>19605</v>
      </c>
      <c r="B709" s="2" t="s">
        <v>9</v>
      </c>
      <c r="C709" s="2" t="s">
        <v>219</v>
      </c>
      <c r="D709">
        <v>24</v>
      </c>
      <c r="E709">
        <v>540000</v>
      </c>
      <c r="F709">
        <v>2021</v>
      </c>
    </row>
    <row r="710" spans="1:6" x14ac:dyDescent="0.25">
      <c r="A710" s="2" t="s">
        <v>24618</v>
      </c>
      <c r="B710" s="2" t="s">
        <v>23</v>
      </c>
      <c r="C710" s="2" t="s">
        <v>206</v>
      </c>
      <c r="D710">
        <v>0</v>
      </c>
      <c r="E710">
        <v>540000</v>
      </c>
      <c r="F710">
        <v>2021</v>
      </c>
    </row>
    <row r="711" spans="1:6" x14ac:dyDescent="0.25">
      <c r="A711" s="2" t="s">
        <v>20789</v>
      </c>
      <c r="B711" s="2" t="s">
        <v>19</v>
      </c>
      <c r="C711" s="2" t="s">
        <v>206</v>
      </c>
      <c r="D711">
        <v>24</v>
      </c>
      <c r="E711">
        <v>540000</v>
      </c>
      <c r="F711">
        <v>2021</v>
      </c>
    </row>
    <row r="712" spans="1:6" x14ac:dyDescent="0.25">
      <c r="A712" s="2" t="s">
        <v>7558</v>
      </c>
      <c r="B712" s="2" t="s">
        <v>9</v>
      </c>
      <c r="C712" s="2" t="s">
        <v>158</v>
      </c>
      <c r="D712">
        <v>24</v>
      </c>
      <c r="E712">
        <v>540000</v>
      </c>
      <c r="F712">
        <v>2021</v>
      </c>
    </row>
    <row r="713" spans="1:6" x14ac:dyDescent="0.25">
      <c r="A713" s="2" t="s">
        <v>7460</v>
      </c>
      <c r="B713" s="2" t="s">
        <v>19</v>
      </c>
      <c r="C713" s="2" t="s">
        <v>39</v>
      </c>
      <c r="D713">
        <v>23</v>
      </c>
      <c r="E713">
        <v>540000</v>
      </c>
      <c r="F713">
        <v>2021</v>
      </c>
    </row>
    <row r="714" spans="1:6" x14ac:dyDescent="0.25">
      <c r="A714" s="2" t="s">
        <v>7614</v>
      </c>
      <c r="B714" s="2" t="s">
        <v>19</v>
      </c>
      <c r="C714" s="2" t="s">
        <v>160</v>
      </c>
      <c r="D714">
        <v>24</v>
      </c>
      <c r="E714">
        <v>540000</v>
      </c>
      <c r="F714">
        <v>2021</v>
      </c>
    </row>
    <row r="715" spans="1:6" x14ac:dyDescent="0.25">
      <c r="A715" s="2" t="s">
        <v>7582</v>
      </c>
      <c r="B715" s="2" t="s">
        <v>9</v>
      </c>
      <c r="C715" s="2" t="s">
        <v>158</v>
      </c>
      <c r="D715">
        <v>24</v>
      </c>
      <c r="E715">
        <v>540000</v>
      </c>
      <c r="F715">
        <v>2021</v>
      </c>
    </row>
    <row r="716" spans="1:6" x14ac:dyDescent="0.25">
      <c r="A716" s="2" t="s">
        <v>7610</v>
      </c>
      <c r="B716" s="2" t="s">
        <v>9</v>
      </c>
      <c r="C716" s="2" t="s">
        <v>132</v>
      </c>
      <c r="D716">
        <v>24</v>
      </c>
      <c r="E716">
        <v>540000</v>
      </c>
      <c r="F716">
        <v>2021</v>
      </c>
    </row>
    <row r="717" spans="1:6" x14ac:dyDescent="0.25">
      <c r="A717" s="2" t="s">
        <v>20818</v>
      </c>
      <c r="B717" s="2" t="s">
        <v>70</v>
      </c>
      <c r="C717" s="2" t="s">
        <v>206</v>
      </c>
      <c r="D717">
        <v>26</v>
      </c>
      <c r="E717">
        <v>540000</v>
      </c>
      <c r="F717">
        <v>2021</v>
      </c>
    </row>
    <row r="718" spans="1:6" x14ac:dyDescent="0.25">
      <c r="A718" s="2" t="s">
        <v>19611</v>
      </c>
      <c r="B718" s="2" t="s">
        <v>70</v>
      </c>
      <c r="C718" s="2" t="s">
        <v>219</v>
      </c>
      <c r="D718">
        <v>23</v>
      </c>
      <c r="E718">
        <v>540000</v>
      </c>
      <c r="F718">
        <v>2021</v>
      </c>
    </row>
    <row r="719" spans="1:6" x14ac:dyDescent="0.25">
      <c r="A719" s="2" t="s">
        <v>20791</v>
      </c>
      <c r="B719" s="2" t="s">
        <v>9</v>
      </c>
      <c r="C719" s="2" t="s">
        <v>39</v>
      </c>
      <c r="D719">
        <v>25</v>
      </c>
      <c r="E719">
        <v>540000</v>
      </c>
      <c r="F719">
        <v>2021</v>
      </c>
    </row>
    <row r="720" spans="1:6" x14ac:dyDescent="0.25">
      <c r="A720" s="2" t="s">
        <v>24571</v>
      </c>
      <c r="B720" s="2" t="s">
        <v>19</v>
      </c>
      <c r="C720" s="2" t="s">
        <v>206</v>
      </c>
      <c r="D720">
        <v>22</v>
      </c>
      <c r="E720">
        <v>540000</v>
      </c>
      <c r="F720">
        <v>2021</v>
      </c>
    </row>
    <row r="721" spans="1:6" x14ac:dyDescent="0.25">
      <c r="A721" s="2" t="s">
        <v>19603</v>
      </c>
      <c r="B721" s="2" t="s">
        <v>70</v>
      </c>
      <c r="C721" s="2" t="s">
        <v>74</v>
      </c>
      <c r="D721">
        <v>24</v>
      </c>
      <c r="E721">
        <v>540000</v>
      </c>
      <c r="F721">
        <v>2021</v>
      </c>
    </row>
    <row r="722" spans="1:6" x14ac:dyDescent="0.25">
      <c r="A722" s="2" t="s">
        <v>24628</v>
      </c>
      <c r="B722" s="2" t="s">
        <v>9</v>
      </c>
      <c r="C722" s="2" t="s">
        <v>82</v>
      </c>
      <c r="D722">
        <v>0</v>
      </c>
      <c r="E722">
        <v>540000</v>
      </c>
      <c r="F722">
        <v>2021</v>
      </c>
    </row>
    <row r="723" spans="1:6" x14ac:dyDescent="0.25">
      <c r="A723" s="2" t="s">
        <v>19615</v>
      </c>
      <c r="B723" s="2" t="s">
        <v>9</v>
      </c>
      <c r="C723" s="2" t="s">
        <v>36</v>
      </c>
      <c r="D723">
        <v>26</v>
      </c>
      <c r="E723">
        <v>540000</v>
      </c>
      <c r="F723">
        <v>2021</v>
      </c>
    </row>
    <row r="724" spans="1:6" x14ac:dyDescent="0.25">
      <c r="A724" s="2" t="s">
        <v>4480</v>
      </c>
      <c r="B724" s="2" t="s">
        <v>19</v>
      </c>
      <c r="C724" s="2" t="s">
        <v>92</v>
      </c>
      <c r="D724">
        <v>23</v>
      </c>
      <c r="E724">
        <v>540000</v>
      </c>
      <c r="F724">
        <v>2021</v>
      </c>
    </row>
    <row r="725" spans="1:6" x14ac:dyDescent="0.25">
      <c r="A725" s="2" t="s">
        <v>4487</v>
      </c>
      <c r="B725" s="2" t="s">
        <v>9</v>
      </c>
      <c r="C725" s="2" t="s">
        <v>82</v>
      </c>
      <c r="D725">
        <v>25</v>
      </c>
      <c r="E725">
        <v>540000</v>
      </c>
      <c r="F725">
        <v>2021</v>
      </c>
    </row>
    <row r="726" spans="1:6" x14ac:dyDescent="0.25">
      <c r="A726" s="2" t="s">
        <v>24619</v>
      </c>
      <c r="B726" s="2" t="s">
        <v>19</v>
      </c>
      <c r="C726" s="2" t="s">
        <v>200</v>
      </c>
      <c r="D726">
        <v>24</v>
      </c>
      <c r="E726">
        <v>540000</v>
      </c>
      <c r="F726">
        <v>2021</v>
      </c>
    </row>
    <row r="727" spans="1:6" x14ac:dyDescent="0.25">
      <c r="A727" s="2" t="s">
        <v>4384</v>
      </c>
      <c r="B727" s="2" t="s">
        <v>70</v>
      </c>
      <c r="C727" s="2" t="s">
        <v>49</v>
      </c>
      <c r="D727">
        <v>25</v>
      </c>
      <c r="E727">
        <v>527000</v>
      </c>
      <c r="F727">
        <v>2020</v>
      </c>
    </row>
    <row r="728" spans="1:6" x14ac:dyDescent="0.25">
      <c r="A728" s="2" t="s">
        <v>4478</v>
      </c>
      <c r="B728" s="2" t="s">
        <v>9</v>
      </c>
      <c r="C728" s="2" t="s">
        <v>82</v>
      </c>
      <c r="D728">
        <v>23</v>
      </c>
      <c r="E728">
        <v>525000</v>
      </c>
      <c r="F728">
        <v>2020</v>
      </c>
    </row>
    <row r="729" spans="1:6" x14ac:dyDescent="0.25">
      <c r="A729" s="2" t="s">
        <v>8391</v>
      </c>
      <c r="B729" s="2" t="s">
        <v>9</v>
      </c>
      <c r="C729" s="2" t="s">
        <v>92</v>
      </c>
      <c r="D729">
        <v>24</v>
      </c>
      <c r="E729">
        <v>525000</v>
      </c>
      <c r="F729">
        <v>2020</v>
      </c>
    </row>
    <row r="730" spans="1:6" x14ac:dyDescent="0.25">
      <c r="A730" s="2" t="s">
        <v>7381</v>
      </c>
      <c r="B730" s="2" t="s">
        <v>70</v>
      </c>
      <c r="C730" s="2" t="s">
        <v>131</v>
      </c>
      <c r="D730">
        <v>23</v>
      </c>
      <c r="E730">
        <v>525000</v>
      </c>
      <c r="F730">
        <v>2020</v>
      </c>
    </row>
    <row r="731" spans="1:6" x14ac:dyDescent="0.25">
      <c r="A731" s="2" t="s">
        <v>4544</v>
      </c>
      <c r="B731" s="2" t="s">
        <v>9</v>
      </c>
      <c r="C731" s="2" t="s">
        <v>24</v>
      </c>
      <c r="D731">
        <v>23</v>
      </c>
      <c r="E731">
        <v>525000</v>
      </c>
      <c r="F731">
        <v>2020</v>
      </c>
    </row>
    <row r="732" spans="1:6" x14ac:dyDescent="0.25">
      <c r="A732" s="2" t="s">
        <v>7412</v>
      </c>
      <c r="B732" s="2" t="s">
        <v>9</v>
      </c>
      <c r="C732" s="2" t="s">
        <v>74</v>
      </c>
      <c r="D732">
        <v>25</v>
      </c>
      <c r="E732">
        <v>525000</v>
      </c>
      <c r="F732">
        <v>2020</v>
      </c>
    </row>
    <row r="733" spans="1:6" x14ac:dyDescent="0.25">
      <c r="A733" s="2" t="s">
        <v>7382</v>
      </c>
      <c r="B733" s="2" t="s">
        <v>9</v>
      </c>
      <c r="C733" s="2" t="s">
        <v>25</v>
      </c>
      <c r="D733">
        <v>25</v>
      </c>
      <c r="E733">
        <v>525000</v>
      </c>
      <c r="F733">
        <v>2020</v>
      </c>
    </row>
    <row r="734" spans="1:6" x14ac:dyDescent="0.25">
      <c r="A734" s="2" t="s">
        <v>7380</v>
      </c>
      <c r="B734" s="2" t="s">
        <v>23</v>
      </c>
      <c r="C734" s="2" t="s">
        <v>206</v>
      </c>
      <c r="D734">
        <v>27</v>
      </c>
      <c r="E734">
        <v>525000</v>
      </c>
      <c r="F734">
        <v>2020</v>
      </c>
    </row>
    <row r="735" spans="1:6" x14ac:dyDescent="0.25">
      <c r="A735" s="2" t="s">
        <v>6465</v>
      </c>
      <c r="B735" s="2" t="s">
        <v>19</v>
      </c>
      <c r="C735" s="2" t="s">
        <v>32</v>
      </c>
      <c r="D735">
        <v>26</v>
      </c>
      <c r="E735">
        <v>525000</v>
      </c>
      <c r="F735">
        <v>2020</v>
      </c>
    </row>
    <row r="736" spans="1:6" x14ac:dyDescent="0.25">
      <c r="A736" s="2" t="s">
        <v>19617</v>
      </c>
      <c r="B736" s="2" t="s">
        <v>70</v>
      </c>
      <c r="C736" s="2" t="s">
        <v>92</v>
      </c>
      <c r="D736">
        <v>25</v>
      </c>
      <c r="E736">
        <v>525000</v>
      </c>
      <c r="F736">
        <v>2020</v>
      </c>
    </row>
    <row r="737" spans="1:6" x14ac:dyDescent="0.25">
      <c r="A737" s="2" t="s">
        <v>7495</v>
      </c>
      <c r="B737" s="2" t="s">
        <v>70</v>
      </c>
      <c r="C737" s="2" t="s">
        <v>108</v>
      </c>
      <c r="D737">
        <v>26</v>
      </c>
      <c r="E737">
        <v>525000</v>
      </c>
      <c r="F737">
        <v>2020</v>
      </c>
    </row>
    <row r="738" spans="1:6" x14ac:dyDescent="0.25">
      <c r="A738" s="2" t="s">
        <v>7590</v>
      </c>
      <c r="B738" s="2" t="s">
        <v>9</v>
      </c>
      <c r="C738" s="2" t="s">
        <v>233</v>
      </c>
      <c r="D738">
        <v>25</v>
      </c>
      <c r="E738">
        <v>525000</v>
      </c>
      <c r="F738">
        <v>2021</v>
      </c>
    </row>
    <row r="739" spans="1:6" x14ac:dyDescent="0.25">
      <c r="A739" s="2" t="s">
        <v>4464</v>
      </c>
      <c r="B739" s="2" t="s">
        <v>70</v>
      </c>
      <c r="C739" s="2" t="s">
        <v>158</v>
      </c>
      <c r="D739">
        <v>25</v>
      </c>
      <c r="E739">
        <v>525000</v>
      </c>
      <c r="F739">
        <v>2020</v>
      </c>
    </row>
    <row r="740" spans="1:6" x14ac:dyDescent="0.25">
      <c r="A740" s="2" t="s">
        <v>4596</v>
      </c>
      <c r="B740" s="2" t="s">
        <v>9</v>
      </c>
      <c r="C740" s="2" t="s">
        <v>66</v>
      </c>
      <c r="D740">
        <v>23</v>
      </c>
      <c r="E740">
        <v>525000</v>
      </c>
      <c r="F740">
        <v>2020</v>
      </c>
    </row>
    <row r="741" spans="1:6" x14ac:dyDescent="0.25">
      <c r="A741" s="2" t="s">
        <v>4562</v>
      </c>
      <c r="B741" s="2" t="s">
        <v>9</v>
      </c>
      <c r="C741" s="2" t="s">
        <v>10</v>
      </c>
      <c r="D741">
        <v>24</v>
      </c>
      <c r="E741">
        <v>525000</v>
      </c>
      <c r="F741">
        <v>2020</v>
      </c>
    </row>
    <row r="742" spans="1:6" x14ac:dyDescent="0.25">
      <c r="A742" s="2" t="s">
        <v>4573</v>
      </c>
      <c r="B742" s="2" t="s">
        <v>9</v>
      </c>
      <c r="C742" s="2" t="s">
        <v>13</v>
      </c>
      <c r="D742">
        <v>26</v>
      </c>
      <c r="E742">
        <v>525000</v>
      </c>
      <c r="F742">
        <v>2020</v>
      </c>
    </row>
    <row r="743" spans="1:6" x14ac:dyDescent="0.25">
      <c r="A743" s="2" t="s">
        <v>7384</v>
      </c>
      <c r="B743" s="2" t="s">
        <v>70</v>
      </c>
      <c r="C743" s="2" t="s">
        <v>78</v>
      </c>
      <c r="D743">
        <v>24</v>
      </c>
      <c r="E743">
        <v>525000</v>
      </c>
      <c r="F743">
        <v>2020</v>
      </c>
    </row>
    <row r="744" spans="1:6" x14ac:dyDescent="0.25">
      <c r="A744" s="2" t="s">
        <v>7387</v>
      </c>
      <c r="B744" s="2" t="s">
        <v>70</v>
      </c>
      <c r="C744" s="2" t="s">
        <v>200</v>
      </c>
      <c r="D744">
        <v>25</v>
      </c>
      <c r="E744">
        <v>525000</v>
      </c>
      <c r="F744">
        <v>2020</v>
      </c>
    </row>
    <row r="745" spans="1:6" x14ac:dyDescent="0.25">
      <c r="A745" s="2" t="s">
        <v>6897</v>
      </c>
      <c r="B745" s="2" t="s">
        <v>23</v>
      </c>
      <c r="C745" s="2" t="s">
        <v>31</v>
      </c>
      <c r="D745">
        <v>24</v>
      </c>
      <c r="E745">
        <v>525000</v>
      </c>
      <c r="F745">
        <v>2020</v>
      </c>
    </row>
    <row r="746" spans="1:6" x14ac:dyDescent="0.25">
      <c r="A746" s="2" t="s">
        <v>7090</v>
      </c>
      <c r="B746" s="2" t="s">
        <v>9</v>
      </c>
      <c r="C746" s="2" t="s">
        <v>132</v>
      </c>
      <c r="D746">
        <v>25</v>
      </c>
      <c r="E746">
        <v>525000</v>
      </c>
      <c r="F746">
        <v>2020</v>
      </c>
    </row>
    <row r="747" spans="1:6" x14ac:dyDescent="0.25">
      <c r="A747" s="2" t="s">
        <v>4547</v>
      </c>
      <c r="B747" s="2" t="s">
        <v>19</v>
      </c>
      <c r="C747" s="2" t="s">
        <v>219</v>
      </c>
      <c r="D747">
        <v>25</v>
      </c>
      <c r="E747">
        <v>525000</v>
      </c>
      <c r="F747">
        <v>2020</v>
      </c>
    </row>
    <row r="748" spans="1:6" x14ac:dyDescent="0.25">
      <c r="A748" s="2" t="s">
        <v>6056</v>
      </c>
      <c r="B748" s="2" t="s">
        <v>9</v>
      </c>
      <c r="C748" s="2" t="s">
        <v>29</v>
      </c>
      <c r="D748">
        <v>24</v>
      </c>
      <c r="E748">
        <v>525000</v>
      </c>
      <c r="F748">
        <v>2020</v>
      </c>
    </row>
    <row r="749" spans="1:6" x14ac:dyDescent="0.25">
      <c r="A749" s="2" t="s">
        <v>7415</v>
      </c>
      <c r="B749" s="2" t="s">
        <v>9</v>
      </c>
      <c r="C749" s="2" t="s">
        <v>158</v>
      </c>
      <c r="D749">
        <v>23</v>
      </c>
      <c r="E749">
        <v>525000</v>
      </c>
      <c r="F749">
        <v>2020</v>
      </c>
    </row>
    <row r="750" spans="1:6" x14ac:dyDescent="0.25">
      <c r="A750" s="2" t="s">
        <v>7388</v>
      </c>
      <c r="B750" s="2" t="s">
        <v>19</v>
      </c>
      <c r="C750" s="2" t="s">
        <v>24</v>
      </c>
      <c r="D750">
        <v>22</v>
      </c>
      <c r="E750">
        <v>525000</v>
      </c>
      <c r="F750">
        <v>2020</v>
      </c>
    </row>
    <row r="751" spans="1:6" x14ac:dyDescent="0.25">
      <c r="A751" s="2" t="s">
        <v>7389</v>
      </c>
      <c r="B751" s="2" t="s">
        <v>70</v>
      </c>
      <c r="C751" s="2" t="s">
        <v>2532</v>
      </c>
      <c r="D751">
        <v>0</v>
      </c>
      <c r="E751">
        <v>525000</v>
      </c>
      <c r="F751">
        <v>2020</v>
      </c>
    </row>
    <row r="752" spans="1:6" x14ac:dyDescent="0.25">
      <c r="A752" s="2" t="s">
        <v>7383</v>
      </c>
      <c r="B752" s="2" t="s">
        <v>70</v>
      </c>
      <c r="C752" s="2" t="s">
        <v>36</v>
      </c>
      <c r="D752">
        <v>24</v>
      </c>
      <c r="E752">
        <v>525000</v>
      </c>
      <c r="F752">
        <v>2020</v>
      </c>
    </row>
    <row r="753" spans="1:6" x14ac:dyDescent="0.25">
      <c r="A753" s="2" t="s">
        <v>7071</v>
      </c>
      <c r="B753" s="2" t="s">
        <v>23</v>
      </c>
      <c r="C753" s="2" t="s">
        <v>108</v>
      </c>
      <c r="D753">
        <v>23</v>
      </c>
      <c r="E753">
        <v>525000</v>
      </c>
      <c r="F753">
        <v>2020</v>
      </c>
    </row>
    <row r="754" spans="1:6" x14ac:dyDescent="0.25">
      <c r="A754" s="2" t="s">
        <v>7390</v>
      </c>
      <c r="B754" s="2" t="s">
        <v>9</v>
      </c>
      <c r="C754" s="2" t="s">
        <v>32</v>
      </c>
      <c r="D754">
        <v>23</v>
      </c>
      <c r="E754">
        <v>525000</v>
      </c>
      <c r="F754">
        <v>2020</v>
      </c>
    </row>
    <row r="755" spans="1:6" x14ac:dyDescent="0.25">
      <c r="A755" s="2" t="s">
        <v>4660</v>
      </c>
      <c r="B755" s="2" t="s">
        <v>70</v>
      </c>
      <c r="C755" s="2" t="s">
        <v>31</v>
      </c>
      <c r="D755">
        <v>24</v>
      </c>
      <c r="E755">
        <v>525000</v>
      </c>
      <c r="F755">
        <v>2020</v>
      </c>
    </row>
    <row r="756" spans="1:6" x14ac:dyDescent="0.25">
      <c r="A756" s="2" t="s">
        <v>4291</v>
      </c>
      <c r="B756" s="2" t="s">
        <v>19</v>
      </c>
      <c r="C756" s="2" t="s">
        <v>31</v>
      </c>
      <c r="D756">
        <v>23</v>
      </c>
      <c r="E756">
        <v>525000</v>
      </c>
      <c r="F756">
        <v>2020</v>
      </c>
    </row>
    <row r="757" spans="1:6" x14ac:dyDescent="0.25">
      <c r="A757" s="2" t="s">
        <v>7386</v>
      </c>
      <c r="B757" s="2" t="s">
        <v>70</v>
      </c>
      <c r="C757" s="2" t="s">
        <v>13</v>
      </c>
      <c r="D757">
        <v>24</v>
      </c>
      <c r="E757">
        <v>525000</v>
      </c>
      <c r="F757">
        <v>2020</v>
      </c>
    </row>
    <row r="758" spans="1:6" x14ac:dyDescent="0.25">
      <c r="A758" s="2" t="s">
        <v>4395</v>
      </c>
      <c r="B758" s="2" t="s">
        <v>19</v>
      </c>
      <c r="C758" s="2" t="s">
        <v>60</v>
      </c>
      <c r="D758">
        <v>22</v>
      </c>
      <c r="E758">
        <v>525000</v>
      </c>
      <c r="F758">
        <v>2020</v>
      </c>
    </row>
    <row r="759" spans="1:6" x14ac:dyDescent="0.25">
      <c r="A759" s="2" t="s">
        <v>4427</v>
      </c>
      <c r="B759" s="2" t="s">
        <v>9</v>
      </c>
      <c r="C759" s="2" t="s">
        <v>25</v>
      </c>
      <c r="D759">
        <v>25</v>
      </c>
      <c r="E759">
        <v>525000</v>
      </c>
      <c r="F759">
        <v>2020</v>
      </c>
    </row>
    <row r="760" spans="1:6" x14ac:dyDescent="0.25">
      <c r="A760" s="2" t="s">
        <v>4307</v>
      </c>
      <c r="B760" s="2" t="s">
        <v>9</v>
      </c>
      <c r="C760" s="2" t="s">
        <v>49</v>
      </c>
      <c r="D760">
        <v>25</v>
      </c>
      <c r="E760">
        <v>525000</v>
      </c>
      <c r="F760">
        <v>2020</v>
      </c>
    </row>
    <row r="761" spans="1:6" x14ac:dyDescent="0.25">
      <c r="A761" s="2" t="s">
        <v>7385</v>
      </c>
      <c r="B761" s="2" t="s">
        <v>9</v>
      </c>
      <c r="C761" s="2" t="s">
        <v>25</v>
      </c>
      <c r="D761">
        <v>23</v>
      </c>
      <c r="E761">
        <v>525000</v>
      </c>
      <c r="F761">
        <v>2020</v>
      </c>
    </row>
    <row r="762" spans="1:6" x14ac:dyDescent="0.25">
      <c r="A762" s="2" t="s">
        <v>4688</v>
      </c>
      <c r="B762" s="2" t="s">
        <v>70</v>
      </c>
      <c r="C762" s="2" t="s">
        <v>92</v>
      </c>
      <c r="D762">
        <v>24</v>
      </c>
      <c r="E762">
        <v>525000</v>
      </c>
      <c r="F762">
        <v>2020</v>
      </c>
    </row>
    <row r="763" spans="1:6" x14ac:dyDescent="0.25">
      <c r="A763" s="2" t="s">
        <v>4437</v>
      </c>
      <c r="B763" s="2" t="s">
        <v>19</v>
      </c>
      <c r="C763" s="2" t="s">
        <v>200</v>
      </c>
      <c r="D763">
        <v>24</v>
      </c>
      <c r="E763">
        <v>525000</v>
      </c>
      <c r="F763">
        <v>2020</v>
      </c>
    </row>
    <row r="764" spans="1:6" x14ac:dyDescent="0.25">
      <c r="A764" s="2" t="s">
        <v>4580</v>
      </c>
      <c r="B764" s="2" t="s">
        <v>70</v>
      </c>
      <c r="C764" s="2" t="s">
        <v>233</v>
      </c>
      <c r="D764">
        <v>23</v>
      </c>
      <c r="E764">
        <v>525000</v>
      </c>
      <c r="F764">
        <v>2020</v>
      </c>
    </row>
    <row r="765" spans="1:6" x14ac:dyDescent="0.25">
      <c r="A765" s="2" t="s">
        <v>19616</v>
      </c>
      <c r="B765" s="2" t="s">
        <v>70</v>
      </c>
      <c r="C765" s="2" t="s">
        <v>10</v>
      </c>
      <c r="D765">
        <v>26</v>
      </c>
      <c r="E765">
        <v>525000</v>
      </c>
      <c r="F765">
        <v>2020</v>
      </c>
    </row>
    <row r="766" spans="1:6" x14ac:dyDescent="0.25">
      <c r="A766" s="2" t="s">
        <v>4435</v>
      </c>
      <c r="B766" s="2" t="s">
        <v>9</v>
      </c>
      <c r="C766" s="2" t="s">
        <v>32</v>
      </c>
      <c r="D766">
        <v>24</v>
      </c>
      <c r="E766">
        <v>525000</v>
      </c>
      <c r="F766">
        <v>2020</v>
      </c>
    </row>
    <row r="767" spans="1:6" x14ac:dyDescent="0.25">
      <c r="A767" s="2" t="s">
        <v>4428</v>
      </c>
      <c r="B767" s="2" t="s">
        <v>19</v>
      </c>
      <c r="C767" s="2" t="s">
        <v>206</v>
      </c>
      <c r="D767">
        <v>30</v>
      </c>
      <c r="E767">
        <v>1020000</v>
      </c>
      <c r="F767">
        <v>2020</v>
      </c>
    </row>
    <row r="768" spans="1:6" x14ac:dyDescent="0.25">
      <c r="A768" s="2" t="s">
        <v>4655</v>
      </c>
      <c r="B768" s="2" t="s">
        <v>19</v>
      </c>
      <c r="C768" s="2" t="s">
        <v>132</v>
      </c>
      <c r="D768">
        <v>31</v>
      </c>
      <c r="E768">
        <v>1020000</v>
      </c>
      <c r="F768">
        <v>2020</v>
      </c>
    </row>
    <row r="769" spans="1:6" x14ac:dyDescent="0.25">
      <c r="A769" s="2" t="s">
        <v>4509</v>
      </c>
      <c r="B769" s="2" t="s">
        <v>23</v>
      </c>
      <c r="C769" s="2" t="s">
        <v>132</v>
      </c>
      <c r="D769">
        <v>32</v>
      </c>
      <c r="E769">
        <v>1020000</v>
      </c>
      <c r="F769">
        <v>2020</v>
      </c>
    </row>
    <row r="770" spans="1:6" x14ac:dyDescent="0.25">
      <c r="A770" s="2" t="s">
        <v>4563</v>
      </c>
      <c r="B770" s="2" t="s">
        <v>70</v>
      </c>
      <c r="C770" s="2" t="s">
        <v>219</v>
      </c>
      <c r="D770">
        <v>32</v>
      </c>
      <c r="E770">
        <v>1020000</v>
      </c>
      <c r="F770">
        <v>2020</v>
      </c>
    </row>
    <row r="771" spans="1:6" x14ac:dyDescent="0.25">
      <c r="A771" s="2" t="s">
        <v>4584</v>
      </c>
      <c r="B771" s="2" t="s">
        <v>19</v>
      </c>
      <c r="C771" s="2" t="s">
        <v>13</v>
      </c>
      <c r="D771">
        <v>30</v>
      </c>
      <c r="E771">
        <v>1020000</v>
      </c>
      <c r="F771">
        <v>2020</v>
      </c>
    </row>
    <row r="772" spans="1:6" x14ac:dyDescent="0.25">
      <c r="A772" s="2" t="s">
        <v>4440</v>
      </c>
      <c r="B772" s="2" t="s">
        <v>70</v>
      </c>
      <c r="C772" s="2" t="s">
        <v>87</v>
      </c>
      <c r="D772">
        <v>31</v>
      </c>
      <c r="E772">
        <v>1020000</v>
      </c>
      <c r="F772">
        <v>2020</v>
      </c>
    </row>
    <row r="773" spans="1:6" x14ac:dyDescent="0.25">
      <c r="A773" s="2" t="s">
        <v>4358</v>
      </c>
      <c r="B773" s="2" t="s">
        <v>19</v>
      </c>
      <c r="C773" s="2" t="s">
        <v>104</v>
      </c>
      <c r="D773">
        <v>30</v>
      </c>
      <c r="E773">
        <v>1020000</v>
      </c>
      <c r="F773">
        <v>2020</v>
      </c>
    </row>
    <row r="774" spans="1:6" x14ac:dyDescent="0.25">
      <c r="A774" s="2" t="s">
        <v>4446</v>
      </c>
      <c r="B774" s="2" t="s">
        <v>19</v>
      </c>
      <c r="C774" s="2" t="s">
        <v>10</v>
      </c>
      <c r="D774">
        <v>30</v>
      </c>
      <c r="E774">
        <v>1020000</v>
      </c>
      <c r="F774">
        <v>2020</v>
      </c>
    </row>
    <row r="775" spans="1:6" x14ac:dyDescent="0.25">
      <c r="A775" s="2" t="s">
        <v>4512</v>
      </c>
      <c r="B775" s="2" t="s">
        <v>70</v>
      </c>
      <c r="C775" s="2" t="s">
        <v>104</v>
      </c>
      <c r="D775">
        <v>27</v>
      </c>
      <c r="E775">
        <v>1000000</v>
      </c>
      <c r="F775">
        <v>2020</v>
      </c>
    </row>
    <row r="776" spans="1:6" x14ac:dyDescent="0.25">
      <c r="A776" s="2" t="s">
        <v>6522</v>
      </c>
      <c r="B776" s="2" t="s">
        <v>23</v>
      </c>
      <c r="C776" s="2" t="s">
        <v>78</v>
      </c>
      <c r="D776">
        <v>27</v>
      </c>
      <c r="E776">
        <v>1000000</v>
      </c>
      <c r="F776">
        <v>2020</v>
      </c>
    </row>
    <row r="777" spans="1:6" x14ac:dyDescent="0.25">
      <c r="A777" s="2" t="s">
        <v>4284</v>
      </c>
      <c r="B777" s="2" t="s">
        <v>9</v>
      </c>
      <c r="C777" s="2" t="s">
        <v>10</v>
      </c>
      <c r="D777">
        <v>28</v>
      </c>
      <c r="E777">
        <v>1000000</v>
      </c>
      <c r="F777">
        <v>2020</v>
      </c>
    </row>
    <row r="778" spans="1:6" x14ac:dyDescent="0.25">
      <c r="A778" s="2" t="s">
        <v>4411</v>
      </c>
      <c r="B778" s="2" t="s">
        <v>19</v>
      </c>
      <c r="C778" s="2" t="s">
        <v>10</v>
      </c>
      <c r="D778">
        <v>26</v>
      </c>
      <c r="E778">
        <v>1000000</v>
      </c>
      <c r="F778">
        <v>2020</v>
      </c>
    </row>
    <row r="779" spans="1:6" x14ac:dyDescent="0.25">
      <c r="A779" s="2" t="s">
        <v>7349</v>
      </c>
      <c r="B779" s="2" t="s">
        <v>9</v>
      </c>
      <c r="C779" s="2" t="s">
        <v>10</v>
      </c>
      <c r="D779">
        <v>27</v>
      </c>
      <c r="E779">
        <v>1000000</v>
      </c>
      <c r="F779">
        <v>2020</v>
      </c>
    </row>
    <row r="780" spans="1:6" x14ac:dyDescent="0.25">
      <c r="A780" s="2" t="s">
        <v>4205</v>
      </c>
      <c r="B780" s="2" t="s">
        <v>9</v>
      </c>
      <c r="C780" s="2" t="s">
        <v>87</v>
      </c>
      <c r="D780">
        <v>26</v>
      </c>
      <c r="E780">
        <v>1000000</v>
      </c>
      <c r="F780">
        <v>2020</v>
      </c>
    </row>
    <row r="781" spans="1:6" x14ac:dyDescent="0.25">
      <c r="A781" s="2" t="s">
        <v>4444</v>
      </c>
      <c r="B781" s="2" t="s">
        <v>19</v>
      </c>
      <c r="C781" s="2" t="s">
        <v>82</v>
      </c>
      <c r="D781">
        <v>24</v>
      </c>
      <c r="E781">
        <v>495000</v>
      </c>
      <c r="F781">
        <v>2020</v>
      </c>
    </row>
    <row r="782" spans="1:6" x14ac:dyDescent="0.25">
      <c r="A782" s="2" t="s">
        <v>4314</v>
      </c>
      <c r="B782" s="2" t="s">
        <v>9</v>
      </c>
      <c r="C782" s="2" t="s">
        <v>2532</v>
      </c>
      <c r="D782">
        <v>30</v>
      </c>
      <c r="E782">
        <v>930000</v>
      </c>
      <c r="F782">
        <v>2020</v>
      </c>
    </row>
    <row r="783" spans="1:6" x14ac:dyDescent="0.25">
      <c r="A783" s="2" t="s">
        <v>4540</v>
      </c>
      <c r="B783" s="2" t="s">
        <v>9</v>
      </c>
      <c r="C783" s="2" t="s">
        <v>92</v>
      </c>
      <c r="D783">
        <v>30</v>
      </c>
      <c r="E783">
        <v>930000</v>
      </c>
      <c r="F783">
        <v>2020</v>
      </c>
    </row>
    <row r="784" spans="1:6" x14ac:dyDescent="0.25">
      <c r="A784" s="2" t="s">
        <v>4468</v>
      </c>
      <c r="B784" s="2" t="s">
        <v>9</v>
      </c>
      <c r="C784" s="2" t="s">
        <v>25</v>
      </c>
      <c r="D784">
        <v>29</v>
      </c>
      <c r="E784">
        <v>930000</v>
      </c>
      <c r="F784">
        <v>2020</v>
      </c>
    </row>
    <row r="785" spans="1:6" x14ac:dyDescent="0.25">
      <c r="A785" s="2" t="s">
        <v>4493</v>
      </c>
      <c r="B785" s="2" t="s">
        <v>9</v>
      </c>
      <c r="C785" s="2" t="s">
        <v>102</v>
      </c>
      <c r="D785">
        <v>29</v>
      </c>
      <c r="E785">
        <v>930000</v>
      </c>
      <c r="F785">
        <v>2020</v>
      </c>
    </row>
    <row r="786" spans="1:6" x14ac:dyDescent="0.25">
      <c r="A786" s="2" t="s">
        <v>4394</v>
      </c>
      <c r="B786" s="2" t="s">
        <v>9</v>
      </c>
      <c r="C786" s="2" t="s">
        <v>104</v>
      </c>
      <c r="D786">
        <v>30</v>
      </c>
      <c r="E786">
        <v>930000</v>
      </c>
      <c r="F786">
        <v>2020</v>
      </c>
    </row>
    <row r="787" spans="1:6" x14ac:dyDescent="0.25">
      <c r="A787" s="2" t="s">
        <v>4576</v>
      </c>
      <c r="B787" s="2" t="s">
        <v>9</v>
      </c>
      <c r="C787" s="2" t="s">
        <v>160</v>
      </c>
      <c r="D787">
        <v>26</v>
      </c>
      <c r="E787">
        <v>920000</v>
      </c>
      <c r="F787">
        <v>2020</v>
      </c>
    </row>
    <row r="788" spans="1:6" x14ac:dyDescent="0.25">
      <c r="A788" s="2" t="s">
        <v>4455</v>
      </c>
      <c r="B788" s="2" t="s">
        <v>70</v>
      </c>
      <c r="C788" s="2" t="s">
        <v>10</v>
      </c>
      <c r="D788">
        <v>29</v>
      </c>
      <c r="E788">
        <v>895000</v>
      </c>
      <c r="F788">
        <v>2020</v>
      </c>
    </row>
    <row r="789" spans="1:6" x14ac:dyDescent="0.25">
      <c r="A789" s="2" t="s">
        <v>4628</v>
      </c>
      <c r="B789" s="2" t="s">
        <v>19</v>
      </c>
      <c r="C789" s="2" t="s">
        <v>219</v>
      </c>
      <c r="D789">
        <v>30</v>
      </c>
      <c r="E789">
        <v>895000</v>
      </c>
      <c r="F789">
        <v>2020</v>
      </c>
    </row>
    <row r="790" spans="1:6" x14ac:dyDescent="0.25">
      <c r="A790" s="2" t="s">
        <v>4561</v>
      </c>
      <c r="B790" s="2" t="s">
        <v>19</v>
      </c>
      <c r="C790" s="2" t="s">
        <v>2532</v>
      </c>
      <c r="D790">
        <v>29</v>
      </c>
      <c r="E790">
        <v>895000</v>
      </c>
      <c r="F790">
        <v>2020</v>
      </c>
    </row>
    <row r="791" spans="1:6" x14ac:dyDescent="0.25">
      <c r="A791" s="2" t="s">
        <v>4294</v>
      </c>
      <c r="B791" s="2" t="s">
        <v>70</v>
      </c>
      <c r="C791" s="2" t="s">
        <v>160</v>
      </c>
      <c r="D791">
        <v>28</v>
      </c>
      <c r="E791">
        <v>895000</v>
      </c>
      <c r="F791">
        <v>2020</v>
      </c>
    </row>
    <row r="792" spans="1:6" x14ac:dyDescent="0.25">
      <c r="A792" s="2" t="s">
        <v>7396</v>
      </c>
      <c r="B792" s="2" t="s">
        <v>23</v>
      </c>
      <c r="C792" s="2" t="s">
        <v>160</v>
      </c>
      <c r="D792">
        <v>29</v>
      </c>
      <c r="E792">
        <v>895000</v>
      </c>
      <c r="F792">
        <v>2020</v>
      </c>
    </row>
    <row r="793" spans="1:6" x14ac:dyDescent="0.25">
      <c r="A793" s="2" t="s">
        <v>4309</v>
      </c>
      <c r="B793" s="2" t="s">
        <v>19</v>
      </c>
      <c r="C793" s="2" t="s">
        <v>2532</v>
      </c>
      <c r="D793">
        <v>28</v>
      </c>
      <c r="E793">
        <v>895000</v>
      </c>
      <c r="F793">
        <v>2020</v>
      </c>
    </row>
    <row r="794" spans="1:6" x14ac:dyDescent="0.25">
      <c r="A794" s="2" t="s">
        <v>4362</v>
      </c>
      <c r="B794" s="2" t="s">
        <v>9</v>
      </c>
      <c r="C794" s="2" t="s">
        <v>131</v>
      </c>
      <c r="D794">
        <v>28</v>
      </c>
      <c r="E794">
        <v>895000</v>
      </c>
      <c r="F794">
        <v>2020</v>
      </c>
    </row>
    <row r="795" spans="1:6" x14ac:dyDescent="0.25">
      <c r="A795" s="2" t="s">
        <v>4474</v>
      </c>
      <c r="B795" s="2" t="s">
        <v>70</v>
      </c>
      <c r="C795" s="2" t="s">
        <v>131</v>
      </c>
      <c r="D795">
        <v>27</v>
      </c>
      <c r="E795">
        <v>895000</v>
      </c>
      <c r="F795">
        <v>2020</v>
      </c>
    </row>
    <row r="796" spans="1:6" x14ac:dyDescent="0.25">
      <c r="A796" s="2" t="s">
        <v>6482</v>
      </c>
      <c r="B796" s="2" t="s">
        <v>23</v>
      </c>
      <c r="C796" s="2" t="s">
        <v>128</v>
      </c>
      <c r="D796">
        <v>27</v>
      </c>
      <c r="E796">
        <v>895000</v>
      </c>
      <c r="F796">
        <v>2020</v>
      </c>
    </row>
    <row r="797" spans="1:6" x14ac:dyDescent="0.25">
      <c r="A797" s="2" t="s">
        <v>4353</v>
      </c>
      <c r="B797" s="2" t="s">
        <v>19</v>
      </c>
      <c r="C797" s="2" t="s">
        <v>104</v>
      </c>
      <c r="D797">
        <v>26</v>
      </c>
      <c r="E797">
        <v>895000</v>
      </c>
      <c r="F797">
        <v>2020</v>
      </c>
    </row>
    <row r="798" spans="1:6" x14ac:dyDescent="0.25">
      <c r="A798" s="2" t="s">
        <v>4341</v>
      </c>
      <c r="B798" s="2" t="s">
        <v>9</v>
      </c>
      <c r="C798" s="2" t="s">
        <v>219</v>
      </c>
      <c r="D798">
        <v>27</v>
      </c>
      <c r="E798">
        <v>895000</v>
      </c>
      <c r="F798">
        <v>2020</v>
      </c>
    </row>
    <row r="799" spans="1:6" x14ac:dyDescent="0.25">
      <c r="A799" s="2" t="s">
        <v>4519</v>
      </c>
      <c r="B799" s="2" t="s">
        <v>70</v>
      </c>
      <c r="C799" s="2" t="s">
        <v>13</v>
      </c>
      <c r="D799">
        <v>28</v>
      </c>
      <c r="E799">
        <v>895000</v>
      </c>
      <c r="F799">
        <v>2020</v>
      </c>
    </row>
    <row r="800" spans="1:6" x14ac:dyDescent="0.25">
      <c r="A800" s="2" t="s">
        <v>4526</v>
      </c>
      <c r="B800" s="2" t="s">
        <v>19</v>
      </c>
      <c r="C800" s="2" t="s">
        <v>108</v>
      </c>
      <c r="D800">
        <v>29</v>
      </c>
      <c r="E800">
        <v>895000</v>
      </c>
      <c r="F800">
        <v>2020</v>
      </c>
    </row>
    <row r="801" spans="1:6" x14ac:dyDescent="0.25">
      <c r="A801" s="2" t="s">
        <v>4612</v>
      </c>
      <c r="B801" s="2" t="s">
        <v>9</v>
      </c>
      <c r="C801" s="2" t="s">
        <v>74</v>
      </c>
      <c r="D801">
        <v>27</v>
      </c>
      <c r="E801">
        <v>895000</v>
      </c>
      <c r="F801">
        <v>2020</v>
      </c>
    </row>
    <row r="802" spans="1:6" x14ac:dyDescent="0.25">
      <c r="A802" s="2" t="s">
        <v>5106</v>
      </c>
      <c r="B802" s="2" t="s">
        <v>70</v>
      </c>
      <c r="C802" s="2" t="s">
        <v>104</v>
      </c>
      <c r="D802">
        <v>27</v>
      </c>
      <c r="E802">
        <v>895000</v>
      </c>
      <c r="F802">
        <v>2020</v>
      </c>
    </row>
    <row r="803" spans="1:6" x14ac:dyDescent="0.25">
      <c r="A803" s="2" t="s">
        <v>6562</v>
      </c>
      <c r="B803" s="2" t="s">
        <v>23</v>
      </c>
      <c r="C803" s="2" t="s">
        <v>24</v>
      </c>
      <c r="D803">
        <v>28</v>
      </c>
      <c r="E803">
        <v>895000</v>
      </c>
      <c r="F803">
        <v>2020</v>
      </c>
    </row>
    <row r="804" spans="1:6" x14ac:dyDescent="0.25">
      <c r="A804" s="2" t="s">
        <v>4306</v>
      </c>
      <c r="B804" s="2" t="s">
        <v>19</v>
      </c>
      <c r="C804" s="2" t="s">
        <v>25</v>
      </c>
      <c r="D804">
        <v>27</v>
      </c>
      <c r="E804">
        <v>850000</v>
      </c>
      <c r="F804">
        <v>2020</v>
      </c>
    </row>
    <row r="805" spans="1:6" x14ac:dyDescent="0.25">
      <c r="A805" s="2" t="s">
        <v>7399</v>
      </c>
      <c r="B805" s="2" t="s">
        <v>23</v>
      </c>
      <c r="C805" s="2" t="s">
        <v>39</v>
      </c>
      <c r="D805">
        <v>27</v>
      </c>
      <c r="E805">
        <v>826400</v>
      </c>
      <c r="F805">
        <v>2020</v>
      </c>
    </row>
    <row r="806" spans="1:6" x14ac:dyDescent="0.25">
      <c r="A806" s="2" t="s">
        <v>7436</v>
      </c>
      <c r="B806" s="2" t="s">
        <v>19</v>
      </c>
      <c r="C806" s="2" t="s">
        <v>2532</v>
      </c>
      <c r="D806">
        <v>26</v>
      </c>
      <c r="E806">
        <v>825000</v>
      </c>
      <c r="F806">
        <v>2020</v>
      </c>
    </row>
    <row r="807" spans="1:6" x14ac:dyDescent="0.25">
      <c r="A807" s="2" t="s">
        <v>7536</v>
      </c>
      <c r="B807" s="2" t="s">
        <v>9</v>
      </c>
      <c r="C807" s="2" t="s">
        <v>60</v>
      </c>
      <c r="D807">
        <v>30</v>
      </c>
      <c r="E807">
        <v>810000</v>
      </c>
      <c r="F807">
        <v>2020</v>
      </c>
    </row>
    <row r="808" spans="1:6" x14ac:dyDescent="0.25">
      <c r="A808" s="2" t="s">
        <v>5167</v>
      </c>
      <c r="B808" s="2" t="s">
        <v>19</v>
      </c>
      <c r="C808" s="2" t="s">
        <v>49</v>
      </c>
      <c r="D808">
        <v>27</v>
      </c>
      <c r="E808">
        <v>810000</v>
      </c>
      <c r="F808">
        <v>2020</v>
      </c>
    </row>
    <row r="809" spans="1:6" x14ac:dyDescent="0.25">
      <c r="A809" s="2" t="s">
        <v>4616</v>
      </c>
      <c r="B809" s="2" t="s">
        <v>19</v>
      </c>
      <c r="C809" s="2" t="s">
        <v>128</v>
      </c>
      <c r="D809">
        <v>26</v>
      </c>
      <c r="E809">
        <v>810000</v>
      </c>
      <c r="F809">
        <v>2020</v>
      </c>
    </row>
    <row r="810" spans="1:6" x14ac:dyDescent="0.25">
      <c r="A810" s="2" t="s">
        <v>4566</v>
      </c>
      <c r="B810" s="2" t="s">
        <v>9</v>
      </c>
      <c r="C810" s="2" t="s">
        <v>29</v>
      </c>
      <c r="D810">
        <v>28</v>
      </c>
      <c r="E810">
        <v>805000</v>
      </c>
      <c r="F810">
        <v>2020</v>
      </c>
    </row>
    <row r="811" spans="1:6" x14ac:dyDescent="0.25">
      <c r="A811" s="2" t="s">
        <v>7356</v>
      </c>
      <c r="B811" s="2" t="s">
        <v>9</v>
      </c>
      <c r="C811" s="2" t="s">
        <v>131</v>
      </c>
      <c r="D811">
        <v>27</v>
      </c>
      <c r="E811">
        <v>805000</v>
      </c>
      <c r="F811">
        <v>2020</v>
      </c>
    </row>
    <row r="812" spans="1:6" x14ac:dyDescent="0.25">
      <c r="A812" s="2" t="s">
        <v>4537</v>
      </c>
      <c r="B812" s="2" t="s">
        <v>19</v>
      </c>
      <c r="C812" s="2" t="s">
        <v>131</v>
      </c>
      <c r="D812">
        <v>27</v>
      </c>
      <c r="E812">
        <v>805000</v>
      </c>
      <c r="F812">
        <v>2020</v>
      </c>
    </row>
    <row r="813" spans="1:6" x14ac:dyDescent="0.25">
      <c r="A813" s="2" t="s">
        <v>7462</v>
      </c>
      <c r="B813" s="2" t="s">
        <v>19</v>
      </c>
      <c r="C813" s="2" t="s">
        <v>25</v>
      </c>
      <c r="D813">
        <v>28</v>
      </c>
      <c r="E813">
        <v>805000</v>
      </c>
      <c r="F813">
        <v>2020</v>
      </c>
    </row>
    <row r="814" spans="1:6" x14ac:dyDescent="0.25">
      <c r="A814" s="2" t="s">
        <v>4603</v>
      </c>
      <c r="B814" s="2" t="s">
        <v>19</v>
      </c>
      <c r="C814" s="2" t="s">
        <v>200</v>
      </c>
      <c r="D814">
        <v>28</v>
      </c>
      <c r="E814">
        <v>805000</v>
      </c>
      <c r="F814">
        <v>2020</v>
      </c>
    </row>
    <row r="815" spans="1:6" x14ac:dyDescent="0.25">
      <c r="A815" s="2" t="s">
        <v>7527</v>
      </c>
      <c r="B815" s="2" t="s">
        <v>19</v>
      </c>
      <c r="C815" s="2" t="s">
        <v>36</v>
      </c>
      <c r="D815">
        <v>30</v>
      </c>
      <c r="E815">
        <v>805000</v>
      </c>
      <c r="F815">
        <v>2020</v>
      </c>
    </row>
    <row r="816" spans="1:6" x14ac:dyDescent="0.25">
      <c r="A816" s="2" t="s">
        <v>6884</v>
      </c>
      <c r="B816" s="2" t="s">
        <v>23</v>
      </c>
      <c r="C816" s="2" t="s">
        <v>108</v>
      </c>
      <c r="D816">
        <v>26</v>
      </c>
      <c r="E816">
        <v>805000</v>
      </c>
      <c r="F816">
        <v>2020</v>
      </c>
    </row>
    <row r="817" spans="1:6" x14ac:dyDescent="0.25">
      <c r="A817" s="2" t="s">
        <v>4279</v>
      </c>
      <c r="B817" s="2" t="s">
        <v>9</v>
      </c>
      <c r="C817" s="2" t="s">
        <v>108</v>
      </c>
      <c r="D817">
        <v>30</v>
      </c>
      <c r="E817">
        <v>805000</v>
      </c>
      <c r="F817">
        <v>2020</v>
      </c>
    </row>
    <row r="818" spans="1:6" x14ac:dyDescent="0.25">
      <c r="A818" s="2" t="s">
        <v>7393</v>
      </c>
      <c r="B818" s="2" t="s">
        <v>23</v>
      </c>
      <c r="C818" s="2" t="s">
        <v>160</v>
      </c>
      <c r="D818">
        <v>28</v>
      </c>
      <c r="E818">
        <v>805000</v>
      </c>
      <c r="F818">
        <v>2020</v>
      </c>
    </row>
    <row r="819" spans="1:6" x14ac:dyDescent="0.25">
      <c r="A819" s="2" t="s">
        <v>4689</v>
      </c>
      <c r="B819" s="2" t="s">
        <v>19</v>
      </c>
      <c r="C819" s="2" t="s">
        <v>82</v>
      </c>
      <c r="D819">
        <v>28</v>
      </c>
      <c r="E819">
        <v>805000</v>
      </c>
      <c r="F819">
        <v>2020</v>
      </c>
    </row>
    <row r="820" spans="1:6" x14ac:dyDescent="0.25">
      <c r="A820" s="2" t="s">
        <v>4431</v>
      </c>
      <c r="B820" s="2" t="s">
        <v>70</v>
      </c>
      <c r="C820" s="2" t="s">
        <v>56</v>
      </c>
      <c r="D820">
        <v>25</v>
      </c>
      <c r="E820">
        <v>805000</v>
      </c>
      <c r="F820">
        <v>2020</v>
      </c>
    </row>
    <row r="821" spans="1:6" x14ac:dyDescent="0.25">
      <c r="A821" s="2" t="s">
        <v>7400</v>
      </c>
      <c r="B821" s="2" t="s">
        <v>9</v>
      </c>
      <c r="C821" s="2" t="s">
        <v>128</v>
      </c>
      <c r="D821">
        <v>27</v>
      </c>
      <c r="E821">
        <v>725000</v>
      </c>
      <c r="F821">
        <v>2020</v>
      </c>
    </row>
    <row r="822" spans="1:6" x14ac:dyDescent="0.25">
      <c r="A822" s="2" t="s">
        <v>7353</v>
      </c>
      <c r="B822" s="2" t="s">
        <v>70</v>
      </c>
      <c r="C822" s="2" t="s">
        <v>25</v>
      </c>
      <c r="D822">
        <v>27</v>
      </c>
      <c r="E822">
        <v>720000</v>
      </c>
      <c r="F822">
        <v>2020</v>
      </c>
    </row>
    <row r="823" spans="1:6" x14ac:dyDescent="0.25">
      <c r="A823" s="2" t="s">
        <v>6177</v>
      </c>
      <c r="B823" s="2" t="s">
        <v>9</v>
      </c>
      <c r="C823" s="2" t="s">
        <v>82</v>
      </c>
      <c r="D823">
        <v>26</v>
      </c>
      <c r="E823">
        <v>720000</v>
      </c>
      <c r="F823">
        <v>2020</v>
      </c>
    </row>
    <row r="824" spans="1:6" x14ac:dyDescent="0.25">
      <c r="A824" s="2" t="s">
        <v>4941</v>
      </c>
      <c r="B824" s="2" t="s">
        <v>19</v>
      </c>
      <c r="C824" s="2" t="s">
        <v>82</v>
      </c>
      <c r="D824">
        <v>27</v>
      </c>
      <c r="E824">
        <v>720000</v>
      </c>
      <c r="F824">
        <v>2020</v>
      </c>
    </row>
    <row r="825" spans="1:6" x14ac:dyDescent="0.25">
      <c r="A825" s="2" t="s">
        <v>7441</v>
      </c>
      <c r="B825" s="2" t="s">
        <v>70</v>
      </c>
      <c r="C825" s="2" t="s">
        <v>66</v>
      </c>
      <c r="D825">
        <v>27</v>
      </c>
      <c r="E825">
        <v>720000</v>
      </c>
      <c r="F825">
        <v>2020</v>
      </c>
    </row>
    <row r="826" spans="1:6" x14ac:dyDescent="0.25">
      <c r="A826" s="2" t="s">
        <v>20809</v>
      </c>
      <c r="B826" s="2" t="s">
        <v>9</v>
      </c>
      <c r="C826" s="2" t="s">
        <v>200</v>
      </c>
      <c r="D826">
        <v>25</v>
      </c>
      <c r="E826">
        <v>720000</v>
      </c>
      <c r="F826">
        <v>2020</v>
      </c>
    </row>
    <row r="827" spans="1:6" x14ac:dyDescent="0.25">
      <c r="A827" s="2" t="s">
        <v>4709</v>
      </c>
      <c r="B827" s="2" t="s">
        <v>70</v>
      </c>
      <c r="C827" s="2" t="s">
        <v>158</v>
      </c>
      <c r="D827">
        <v>28</v>
      </c>
      <c r="E827">
        <v>720000</v>
      </c>
      <c r="F827">
        <v>2020</v>
      </c>
    </row>
    <row r="828" spans="1:6" x14ac:dyDescent="0.25">
      <c r="A828" s="2" t="s">
        <v>4607</v>
      </c>
      <c r="B828" s="2" t="s">
        <v>9</v>
      </c>
      <c r="C828" s="2" t="s">
        <v>56</v>
      </c>
      <c r="D828">
        <v>26</v>
      </c>
      <c r="E828">
        <v>720000</v>
      </c>
      <c r="F828">
        <v>2020</v>
      </c>
    </row>
    <row r="829" spans="1:6" x14ac:dyDescent="0.25">
      <c r="A829" s="2" t="s">
        <v>7577</v>
      </c>
      <c r="B829" s="2" t="s">
        <v>70</v>
      </c>
      <c r="C829" s="2" t="s">
        <v>60</v>
      </c>
      <c r="D829">
        <v>27</v>
      </c>
      <c r="E829">
        <v>720000</v>
      </c>
      <c r="F829">
        <v>2020</v>
      </c>
    </row>
    <row r="830" spans="1:6" x14ac:dyDescent="0.25">
      <c r="A830" s="2" t="s">
        <v>4582</v>
      </c>
      <c r="B830" s="2" t="s">
        <v>19</v>
      </c>
      <c r="C830" s="2" t="s">
        <v>102</v>
      </c>
      <c r="D830">
        <v>25</v>
      </c>
      <c r="E830">
        <v>720000</v>
      </c>
      <c r="F830">
        <v>2020</v>
      </c>
    </row>
    <row r="831" spans="1:6" x14ac:dyDescent="0.25">
      <c r="A831" s="2" t="s">
        <v>4539</v>
      </c>
      <c r="B831" s="2" t="s">
        <v>9</v>
      </c>
      <c r="C831" s="2" t="s">
        <v>131</v>
      </c>
      <c r="D831">
        <v>25</v>
      </c>
      <c r="E831">
        <v>720000</v>
      </c>
      <c r="F831">
        <v>2020</v>
      </c>
    </row>
    <row r="832" spans="1:6" x14ac:dyDescent="0.25">
      <c r="A832" s="2" t="s">
        <v>7402</v>
      </c>
      <c r="B832" s="2" t="s">
        <v>19</v>
      </c>
      <c r="C832" s="2" t="s">
        <v>24</v>
      </c>
      <c r="D832">
        <v>25</v>
      </c>
      <c r="E832">
        <v>720000</v>
      </c>
      <c r="F832">
        <v>2020</v>
      </c>
    </row>
    <row r="833" spans="1:6" x14ac:dyDescent="0.25">
      <c r="A833" s="2" t="s">
        <v>6887</v>
      </c>
      <c r="B833" s="2" t="s">
        <v>23</v>
      </c>
      <c r="C833" s="2" t="s">
        <v>60</v>
      </c>
      <c r="D833">
        <v>26</v>
      </c>
      <c r="E833">
        <v>720000</v>
      </c>
      <c r="F833">
        <v>2020</v>
      </c>
    </row>
    <row r="834" spans="1:6" x14ac:dyDescent="0.25">
      <c r="A834" s="2" t="s">
        <v>7463</v>
      </c>
      <c r="B834" s="2" t="s">
        <v>9</v>
      </c>
      <c r="C834" s="2" t="s">
        <v>2532</v>
      </c>
      <c r="D834">
        <v>26</v>
      </c>
      <c r="E834">
        <v>720000</v>
      </c>
      <c r="F834">
        <v>2020</v>
      </c>
    </row>
    <row r="835" spans="1:6" x14ac:dyDescent="0.25">
      <c r="A835" s="2" t="s">
        <v>20841</v>
      </c>
      <c r="B835" s="2" t="s">
        <v>9</v>
      </c>
      <c r="C835" s="2" t="s">
        <v>108</v>
      </c>
      <c r="D835">
        <v>29</v>
      </c>
      <c r="E835">
        <v>655000</v>
      </c>
      <c r="F835">
        <v>2020</v>
      </c>
    </row>
    <row r="836" spans="1:6" x14ac:dyDescent="0.25">
      <c r="A836" s="2" t="s">
        <v>4495</v>
      </c>
      <c r="B836" s="2" t="s">
        <v>9</v>
      </c>
      <c r="C836" s="2" t="s">
        <v>158</v>
      </c>
      <c r="D836">
        <v>25</v>
      </c>
      <c r="E836">
        <v>645000</v>
      </c>
      <c r="F836">
        <v>2020</v>
      </c>
    </row>
    <row r="837" spans="1:6" x14ac:dyDescent="0.25">
      <c r="A837" s="2" t="s">
        <v>7404</v>
      </c>
      <c r="B837" s="2" t="s">
        <v>70</v>
      </c>
      <c r="C837" s="2" t="s">
        <v>60</v>
      </c>
      <c r="D837">
        <v>26</v>
      </c>
      <c r="E837">
        <v>645000</v>
      </c>
      <c r="F837">
        <v>2020</v>
      </c>
    </row>
    <row r="838" spans="1:6" x14ac:dyDescent="0.25">
      <c r="A838" s="2" t="s">
        <v>4594</v>
      </c>
      <c r="B838" s="2" t="s">
        <v>9</v>
      </c>
      <c r="C838" s="2" t="s">
        <v>84</v>
      </c>
      <c r="D838">
        <v>27</v>
      </c>
      <c r="E838">
        <v>645000</v>
      </c>
      <c r="F838">
        <v>2020</v>
      </c>
    </row>
    <row r="839" spans="1:6" x14ac:dyDescent="0.25">
      <c r="A839" s="2" t="s">
        <v>7471</v>
      </c>
      <c r="B839" s="2" t="s">
        <v>9</v>
      </c>
      <c r="C839" s="2" t="s">
        <v>158</v>
      </c>
      <c r="D839">
        <v>25</v>
      </c>
      <c r="E839">
        <v>645000</v>
      </c>
      <c r="F839">
        <v>2020</v>
      </c>
    </row>
    <row r="840" spans="1:6" x14ac:dyDescent="0.25">
      <c r="A840" s="2" t="s">
        <v>7405</v>
      </c>
      <c r="B840" s="2" t="s">
        <v>19</v>
      </c>
      <c r="C840" s="2" t="s">
        <v>128</v>
      </c>
      <c r="D840">
        <v>26</v>
      </c>
      <c r="E840">
        <v>645000</v>
      </c>
      <c r="F840">
        <v>2020</v>
      </c>
    </row>
    <row r="841" spans="1:6" x14ac:dyDescent="0.25">
      <c r="A841" s="2" t="s">
        <v>20792</v>
      </c>
      <c r="B841" s="2" t="s">
        <v>9</v>
      </c>
      <c r="C841" s="2" t="s">
        <v>131</v>
      </c>
      <c r="D841">
        <v>31</v>
      </c>
      <c r="E841">
        <v>645000</v>
      </c>
      <c r="F841">
        <v>2020</v>
      </c>
    </row>
    <row r="842" spans="1:6" x14ac:dyDescent="0.25">
      <c r="A842" s="2" t="s">
        <v>7563</v>
      </c>
      <c r="B842" s="2" t="s">
        <v>9</v>
      </c>
      <c r="C842" s="2" t="s">
        <v>74</v>
      </c>
      <c r="D842">
        <v>28</v>
      </c>
      <c r="E842">
        <v>645000</v>
      </c>
      <c r="F842">
        <v>2020</v>
      </c>
    </row>
    <row r="843" spans="1:6" x14ac:dyDescent="0.25">
      <c r="A843" s="2" t="s">
        <v>7368</v>
      </c>
      <c r="B843" s="2" t="s">
        <v>70</v>
      </c>
      <c r="C843" s="2" t="s">
        <v>158</v>
      </c>
      <c r="D843">
        <v>26</v>
      </c>
      <c r="E843">
        <v>645000</v>
      </c>
      <c r="F843">
        <v>2020</v>
      </c>
    </row>
    <row r="844" spans="1:6" x14ac:dyDescent="0.25">
      <c r="A844" s="2" t="s">
        <v>7431</v>
      </c>
      <c r="B844" s="2" t="s">
        <v>23</v>
      </c>
      <c r="C844" s="2" t="s">
        <v>24</v>
      </c>
      <c r="D844">
        <v>25</v>
      </c>
      <c r="E844">
        <v>645000</v>
      </c>
      <c r="F844">
        <v>2020</v>
      </c>
    </row>
    <row r="845" spans="1:6" x14ac:dyDescent="0.25">
      <c r="A845" s="2" t="s">
        <v>7470</v>
      </c>
      <c r="B845" s="2" t="s">
        <v>9</v>
      </c>
      <c r="C845" s="2" t="s">
        <v>60</v>
      </c>
      <c r="D845">
        <v>26</v>
      </c>
      <c r="E845">
        <v>645000</v>
      </c>
      <c r="F845">
        <v>2020</v>
      </c>
    </row>
    <row r="846" spans="1:6" x14ac:dyDescent="0.25">
      <c r="A846" s="2" t="s">
        <v>7333</v>
      </c>
      <c r="B846" s="2" t="s">
        <v>9</v>
      </c>
      <c r="C846" s="2" t="s">
        <v>66</v>
      </c>
      <c r="D846">
        <v>25</v>
      </c>
      <c r="E846">
        <v>645000</v>
      </c>
      <c r="F846">
        <v>2020</v>
      </c>
    </row>
    <row r="847" spans="1:6" x14ac:dyDescent="0.25">
      <c r="A847" s="2" t="s">
        <v>7629</v>
      </c>
      <c r="B847" s="2" t="s">
        <v>23</v>
      </c>
      <c r="C847" s="2" t="s">
        <v>74</v>
      </c>
      <c r="D847">
        <v>26</v>
      </c>
      <c r="E847">
        <v>645000</v>
      </c>
      <c r="F847">
        <v>2020</v>
      </c>
    </row>
    <row r="848" spans="1:6" x14ac:dyDescent="0.25">
      <c r="A848" s="2" t="s">
        <v>7617</v>
      </c>
      <c r="B848" s="2" t="s">
        <v>23</v>
      </c>
      <c r="C848" s="2" t="s">
        <v>66</v>
      </c>
      <c r="D848">
        <v>26</v>
      </c>
      <c r="E848">
        <v>645000</v>
      </c>
      <c r="F848">
        <v>2020</v>
      </c>
    </row>
    <row r="849" spans="1:6" x14ac:dyDescent="0.25">
      <c r="A849" s="2" t="s">
        <v>7444</v>
      </c>
      <c r="B849" s="2" t="s">
        <v>23</v>
      </c>
      <c r="C849" s="2" t="s">
        <v>78</v>
      </c>
      <c r="D849">
        <v>26</v>
      </c>
      <c r="E849">
        <v>645000</v>
      </c>
      <c r="F849">
        <v>2020</v>
      </c>
    </row>
    <row r="850" spans="1:6" x14ac:dyDescent="0.25">
      <c r="A850" s="2" t="s">
        <v>7379</v>
      </c>
      <c r="B850" s="2" t="s">
        <v>9</v>
      </c>
      <c r="C850" s="2" t="s">
        <v>56</v>
      </c>
      <c r="D850">
        <v>25</v>
      </c>
      <c r="E850">
        <v>645000</v>
      </c>
      <c r="F850">
        <v>2020</v>
      </c>
    </row>
    <row r="851" spans="1:6" x14ac:dyDescent="0.25">
      <c r="A851" s="2" t="s">
        <v>7440</v>
      </c>
      <c r="B851" s="2" t="s">
        <v>70</v>
      </c>
      <c r="C851" s="2" t="s">
        <v>87</v>
      </c>
      <c r="D851">
        <v>26</v>
      </c>
      <c r="E851">
        <v>645000</v>
      </c>
      <c r="F851">
        <v>2020</v>
      </c>
    </row>
    <row r="852" spans="1:6" x14ac:dyDescent="0.25">
      <c r="A852" s="2" t="s">
        <v>4541</v>
      </c>
      <c r="B852" s="2" t="s">
        <v>19</v>
      </c>
      <c r="C852" s="2" t="s">
        <v>131</v>
      </c>
      <c r="D852">
        <v>25</v>
      </c>
      <c r="E852">
        <v>645000</v>
      </c>
      <c r="F852">
        <v>2020</v>
      </c>
    </row>
    <row r="853" spans="1:6" x14ac:dyDescent="0.25">
      <c r="A853" s="2" t="s">
        <v>5484</v>
      </c>
      <c r="B853" s="2" t="s">
        <v>9</v>
      </c>
      <c r="C853" s="2" t="s">
        <v>108</v>
      </c>
      <c r="D853">
        <v>25</v>
      </c>
      <c r="E853">
        <v>645000</v>
      </c>
      <c r="F853">
        <v>2020</v>
      </c>
    </row>
    <row r="854" spans="1:6" x14ac:dyDescent="0.25">
      <c r="A854" s="2" t="s">
        <v>4476</v>
      </c>
      <c r="B854" s="2" t="s">
        <v>9</v>
      </c>
      <c r="C854" s="2" t="s">
        <v>39</v>
      </c>
      <c r="D854">
        <v>26</v>
      </c>
      <c r="E854">
        <v>645000</v>
      </c>
      <c r="F854">
        <v>2020</v>
      </c>
    </row>
    <row r="855" spans="1:6" x14ac:dyDescent="0.25">
      <c r="A855" s="2" t="s">
        <v>7370</v>
      </c>
      <c r="B855" s="2" t="s">
        <v>19</v>
      </c>
      <c r="C855" s="2" t="s">
        <v>128</v>
      </c>
      <c r="D855">
        <v>26</v>
      </c>
      <c r="E855">
        <v>645000</v>
      </c>
      <c r="F855">
        <v>2020</v>
      </c>
    </row>
    <row r="856" spans="1:6" x14ac:dyDescent="0.25">
      <c r="A856" s="2" t="s">
        <v>7376</v>
      </c>
      <c r="B856" s="2" t="s">
        <v>19</v>
      </c>
      <c r="C856" s="2" t="s">
        <v>74</v>
      </c>
      <c r="D856">
        <v>25</v>
      </c>
      <c r="E856">
        <v>645000</v>
      </c>
      <c r="F856">
        <v>2020</v>
      </c>
    </row>
    <row r="857" spans="1:6" x14ac:dyDescent="0.25">
      <c r="A857" s="2" t="s">
        <v>7442</v>
      </c>
      <c r="B857" s="2" t="s">
        <v>23</v>
      </c>
      <c r="C857" s="2" t="s">
        <v>104</v>
      </c>
      <c r="D857">
        <v>24</v>
      </c>
      <c r="E857">
        <v>645000</v>
      </c>
      <c r="F857">
        <v>2020</v>
      </c>
    </row>
    <row r="858" spans="1:6" x14ac:dyDescent="0.25">
      <c r="A858" s="2" t="s">
        <v>6900</v>
      </c>
      <c r="B858" s="2" t="s">
        <v>23</v>
      </c>
      <c r="C858" s="2" t="s">
        <v>10</v>
      </c>
      <c r="D858">
        <v>25</v>
      </c>
      <c r="E858">
        <v>645000</v>
      </c>
      <c r="F858">
        <v>2020</v>
      </c>
    </row>
    <row r="859" spans="1:6" x14ac:dyDescent="0.25">
      <c r="A859" s="2" t="s">
        <v>4286</v>
      </c>
      <c r="B859" s="2" t="s">
        <v>9</v>
      </c>
      <c r="C859" s="2" t="s">
        <v>24</v>
      </c>
      <c r="D859">
        <v>24</v>
      </c>
      <c r="E859">
        <v>645000</v>
      </c>
      <c r="F859">
        <v>2020</v>
      </c>
    </row>
    <row r="860" spans="1:6" x14ac:dyDescent="0.25">
      <c r="A860" s="2" t="s">
        <v>4586</v>
      </c>
      <c r="B860" s="2" t="s">
        <v>70</v>
      </c>
      <c r="C860" s="2" t="s">
        <v>56</v>
      </c>
      <c r="D860">
        <v>24</v>
      </c>
      <c r="E860">
        <v>645000</v>
      </c>
      <c r="F860">
        <v>2020</v>
      </c>
    </row>
    <row r="861" spans="1:6" x14ac:dyDescent="0.25">
      <c r="A861" s="2" t="s">
        <v>6609</v>
      </c>
      <c r="B861" s="2" t="s">
        <v>19</v>
      </c>
      <c r="C861" s="2" t="s">
        <v>25</v>
      </c>
      <c r="D861">
        <v>24</v>
      </c>
      <c r="E861">
        <v>645000</v>
      </c>
      <c r="F861">
        <v>2020</v>
      </c>
    </row>
    <row r="862" spans="1:6" x14ac:dyDescent="0.25">
      <c r="A862" s="2" t="s">
        <v>4274</v>
      </c>
      <c r="B862" s="2" t="s">
        <v>70</v>
      </c>
      <c r="C862" s="2" t="s">
        <v>56</v>
      </c>
      <c r="D862">
        <v>24</v>
      </c>
      <c r="E862">
        <v>645000</v>
      </c>
      <c r="F862">
        <v>2020</v>
      </c>
    </row>
    <row r="863" spans="1:6" x14ac:dyDescent="0.25">
      <c r="A863" s="2" t="s">
        <v>24620</v>
      </c>
      <c r="B863" s="2" t="s">
        <v>23</v>
      </c>
      <c r="C863" s="2" t="s">
        <v>219</v>
      </c>
      <c r="D863">
        <v>30</v>
      </c>
      <c r="E863">
        <v>645000</v>
      </c>
      <c r="F863">
        <v>2020</v>
      </c>
    </row>
    <row r="864" spans="1:6" x14ac:dyDescent="0.25">
      <c r="A864" s="2" t="s">
        <v>7406</v>
      </c>
      <c r="B864" s="2" t="s">
        <v>9</v>
      </c>
      <c r="C864" s="2" t="s">
        <v>78</v>
      </c>
      <c r="D864">
        <v>25</v>
      </c>
      <c r="E864">
        <v>645000</v>
      </c>
      <c r="F864">
        <v>2020</v>
      </c>
    </row>
    <row r="865" spans="1:6" x14ac:dyDescent="0.25">
      <c r="A865" s="2" t="s">
        <v>7571</v>
      </c>
      <c r="B865" s="2" t="s">
        <v>9</v>
      </c>
      <c r="C865" s="2" t="s">
        <v>108</v>
      </c>
      <c r="D865">
        <v>27</v>
      </c>
      <c r="E865">
        <v>645000</v>
      </c>
      <c r="F865">
        <v>2020</v>
      </c>
    </row>
    <row r="866" spans="1:6" x14ac:dyDescent="0.25">
      <c r="A866" s="2" t="s">
        <v>19622</v>
      </c>
      <c r="B866" s="2" t="s">
        <v>70</v>
      </c>
      <c r="C866" s="2" t="s">
        <v>25</v>
      </c>
      <c r="D866">
        <v>25</v>
      </c>
      <c r="E866">
        <v>570000</v>
      </c>
      <c r="F866">
        <v>2020</v>
      </c>
    </row>
    <row r="867" spans="1:6" x14ac:dyDescent="0.25">
      <c r="A867" s="2" t="s">
        <v>20816</v>
      </c>
      <c r="B867" s="2" t="s">
        <v>70</v>
      </c>
      <c r="C867" s="2" t="s">
        <v>32</v>
      </c>
      <c r="D867">
        <v>25</v>
      </c>
      <c r="E867">
        <v>570000</v>
      </c>
      <c r="F867">
        <v>2020</v>
      </c>
    </row>
    <row r="868" spans="1:6" x14ac:dyDescent="0.25">
      <c r="A868" s="2" t="s">
        <v>4264</v>
      </c>
      <c r="B868" s="2" t="s">
        <v>9</v>
      </c>
      <c r="C868" s="2" t="s">
        <v>29</v>
      </c>
      <c r="D868">
        <v>25</v>
      </c>
      <c r="E868">
        <v>570000</v>
      </c>
      <c r="F868">
        <v>2020</v>
      </c>
    </row>
    <row r="869" spans="1:6" x14ac:dyDescent="0.25">
      <c r="A869" s="2" t="s">
        <v>4629</v>
      </c>
      <c r="B869" s="2" t="s">
        <v>9</v>
      </c>
      <c r="C869" s="2" t="s">
        <v>13</v>
      </c>
      <c r="D869">
        <v>23</v>
      </c>
      <c r="E869">
        <v>570000</v>
      </c>
      <c r="F869">
        <v>2020</v>
      </c>
    </row>
    <row r="870" spans="1:6" x14ac:dyDescent="0.25">
      <c r="A870" s="2" t="s">
        <v>4621</v>
      </c>
      <c r="B870" s="2" t="s">
        <v>19</v>
      </c>
      <c r="C870" s="2" t="s">
        <v>102</v>
      </c>
      <c r="D870">
        <v>24</v>
      </c>
      <c r="E870">
        <v>570000</v>
      </c>
      <c r="F870">
        <v>2020</v>
      </c>
    </row>
    <row r="871" spans="1:6" x14ac:dyDescent="0.25">
      <c r="A871" s="2" t="s">
        <v>4462</v>
      </c>
      <c r="B871" s="2" t="s">
        <v>9</v>
      </c>
      <c r="C871" s="2" t="s">
        <v>104</v>
      </c>
      <c r="D871">
        <v>21</v>
      </c>
      <c r="E871">
        <v>570000</v>
      </c>
      <c r="F871">
        <v>2020</v>
      </c>
    </row>
    <row r="872" spans="1:6" x14ac:dyDescent="0.25">
      <c r="A872" s="2" t="s">
        <v>20793</v>
      </c>
      <c r="B872" s="2" t="s">
        <v>9</v>
      </c>
      <c r="C872" s="2" t="s">
        <v>13</v>
      </c>
      <c r="D872">
        <v>23</v>
      </c>
      <c r="E872">
        <v>570000</v>
      </c>
      <c r="F872">
        <v>2020</v>
      </c>
    </row>
    <row r="873" spans="1:6" x14ac:dyDescent="0.25">
      <c r="A873" s="2" t="s">
        <v>7409</v>
      </c>
      <c r="B873" s="2" t="s">
        <v>9</v>
      </c>
      <c r="C873" s="2" t="s">
        <v>78</v>
      </c>
      <c r="D873">
        <v>24</v>
      </c>
      <c r="E873">
        <v>570000</v>
      </c>
      <c r="F873">
        <v>2020</v>
      </c>
    </row>
    <row r="874" spans="1:6" x14ac:dyDescent="0.25">
      <c r="A874" s="2" t="s">
        <v>24636</v>
      </c>
      <c r="B874" s="2" t="s">
        <v>70</v>
      </c>
      <c r="C874" s="2" t="s">
        <v>206</v>
      </c>
      <c r="D874">
        <v>27</v>
      </c>
      <c r="E874">
        <v>570000</v>
      </c>
      <c r="F874">
        <v>2020</v>
      </c>
    </row>
    <row r="875" spans="1:6" x14ac:dyDescent="0.25">
      <c r="A875" s="2" t="s">
        <v>6571</v>
      </c>
      <c r="B875" s="2" t="s">
        <v>19</v>
      </c>
      <c r="C875" s="2" t="s">
        <v>29</v>
      </c>
      <c r="D875">
        <v>25</v>
      </c>
      <c r="E875">
        <v>570000</v>
      </c>
      <c r="F875">
        <v>2020</v>
      </c>
    </row>
    <row r="876" spans="1:6" x14ac:dyDescent="0.25">
      <c r="A876" s="2" t="s">
        <v>7467</v>
      </c>
      <c r="B876" s="2" t="s">
        <v>19</v>
      </c>
      <c r="C876" s="2" t="s">
        <v>2532</v>
      </c>
      <c r="D876">
        <v>25</v>
      </c>
      <c r="E876">
        <v>570000</v>
      </c>
      <c r="F876">
        <v>2020</v>
      </c>
    </row>
    <row r="877" spans="1:6" x14ac:dyDescent="0.25">
      <c r="A877" s="2" t="s">
        <v>6537</v>
      </c>
      <c r="B877" s="2" t="s">
        <v>23</v>
      </c>
      <c r="C877" s="2" t="s">
        <v>158</v>
      </c>
      <c r="D877">
        <v>25</v>
      </c>
      <c r="E877">
        <v>570000</v>
      </c>
      <c r="F877">
        <v>2020</v>
      </c>
    </row>
    <row r="878" spans="1:6" x14ac:dyDescent="0.25">
      <c r="A878" s="2" t="s">
        <v>4516</v>
      </c>
      <c r="B878" s="2" t="s">
        <v>9</v>
      </c>
      <c r="C878" s="2" t="s">
        <v>82</v>
      </c>
      <c r="D878">
        <v>23</v>
      </c>
      <c r="E878">
        <v>570000</v>
      </c>
      <c r="F878">
        <v>2020</v>
      </c>
    </row>
    <row r="879" spans="1:6" x14ac:dyDescent="0.25">
      <c r="A879" s="2" t="s">
        <v>7451</v>
      </c>
      <c r="B879" s="2" t="s">
        <v>70</v>
      </c>
      <c r="C879" s="2" t="s">
        <v>160</v>
      </c>
      <c r="D879">
        <v>25</v>
      </c>
      <c r="E879">
        <v>570000</v>
      </c>
      <c r="F879">
        <v>2020</v>
      </c>
    </row>
    <row r="880" spans="1:6" x14ac:dyDescent="0.25">
      <c r="A880" s="2" t="s">
        <v>20815</v>
      </c>
      <c r="B880" s="2" t="s">
        <v>9</v>
      </c>
      <c r="C880" s="2" t="s">
        <v>132</v>
      </c>
      <c r="D880">
        <v>26</v>
      </c>
      <c r="E880">
        <v>570000</v>
      </c>
      <c r="F880">
        <v>2020</v>
      </c>
    </row>
    <row r="881" spans="1:6" x14ac:dyDescent="0.25">
      <c r="A881" s="2" t="s">
        <v>4490</v>
      </c>
      <c r="B881" s="2" t="s">
        <v>9</v>
      </c>
      <c r="C881" s="2" t="s">
        <v>32</v>
      </c>
      <c r="D881">
        <v>27</v>
      </c>
      <c r="E881">
        <v>570000</v>
      </c>
      <c r="F881">
        <v>2020</v>
      </c>
    </row>
    <row r="882" spans="1:6" x14ac:dyDescent="0.25">
      <c r="A882" s="2" t="s">
        <v>7517</v>
      </c>
      <c r="B882" s="2" t="s">
        <v>70</v>
      </c>
      <c r="C882" s="2" t="s">
        <v>49</v>
      </c>
      <c r="D882">
        <v>26</v>
      </c>
      <c r="E882">
        <v>570000</v>
      </c>
      <c r="F882">
        <v>2020</v>
      </c>
    </row>
    <row r="883" spans="1:6" x14ac:dyDescent="0.25">
      <c r="A883" s="2" t="s">
        <v>7367</v>
      </c>
      <c r="B883" s="2" t="s">
        <v>70</v>
      </c>
      <c r="C883" s="2" t="s">
        <v>160</v>
      </c>
      <c r="D883">
        <v>26</v>
      </c>
      <c r="E883">
        <v>570000</v>
      </c>
      <c r="F883">
        <v>2020</v>
      </c>
    </row>
    <row r="884" spans="1:6" x14ac:dyDescent="0.25">
      <c r="A884" s="2" t="s">
        <v>19613</v>
      </c>
      <c r="B884" s="2" t="s">
        <v>9</v>
      </c>
      <c r="C884" s="2" t="s">
        <v>84</v>
      </c>
      <c r="D884">
        <v>27</v>
      </c>
      <c r="E884">
        <v>501000</v>
      </c>
      <c r="F884">
        <v>2020</v>
      </c>
    </row>
    <row r="885" spans="1:6" x14ac:dyDescent="0.25">
      <c r="A885" s="2" t="s">
        <v>24275</v>
      </c>
      <c r="B885" s="2" t="s">
        <v>70</v>
      </c>
      <c r="C885" s="2" t="s">
        <v>108</v>
      </c>
      <c r="D885">
        <v>24</v>
      </c>
      <c r="E885">
        <v>500000</v>
      </c>
      <c r="F885">
        <v>2020</v>
      </c>
    </row>
    <row r="886" spans="1:6" x14ac:dyDescent="0.25">
      <c r="A886" s="2" t="s">
        <v>24622</v>
      </c>
      <c r="B886" s="2" t="s">
        <v>70</v>
      </c>
      <c r="C886" s="2" t="s">
        <v>25</v>
      </c>
      <c r="D886">
        <v>0</v>
      </c>
      <c r="E886">
        <v>495000</v>
      </c>
      <c r="F886">
        <v>2020</v>
      </c>
    </row>
    <row r="887" spans="1:6" x14ac:dyDescent="0.25">
      <c r="A887" s="2" t="s">
        <v>24506</v>
      </c>
      <c r="B887" s="2" t="s">
        <v>9</v>
      </c>
      <c r="C887" s="2" t="s">
        <v>25</v>
      </c>
      <c r="D887">
        <v>25</v>
      </c>
      <c r="E887">
        <v>495000</v>
      </c>
      <c r="F887">
        <v>2020</v>
      </c>
    </row>
    <row r="888" spans="1:6" x14ac:dyDescent="0.25">
      <c r="A888" s="2" t="s">
        <v>24623</v>
      </c>
      <c r="B888" s="2" t="s">
        <v>70</v>
      </c>
      <c r="C888" s="2" t="s">
        <v>29</v>
      </c>
      <c r="D888">
        <v>0</v>
      </c>
      <c r="E888">
        <v>495000</v>
      </c>
      <c r="F888">
        <v>2020</v>
      </c>
    </row>
    <row r="889" spans="1:6" x14ac:dyDescent="0.25">
      <c r="A889" s="2" t="s">
        <v>7602</v>
      </c>
      <c r="B889" s="2" t="s">
        <v>9</v>
      </c>
      <c r="C889" s="2" t="s">
        <v>131</v>
      </c>
      <c r="D889">
        <v>25</v>
      </c>
      <c r="E889">
        <v>495000</v>
      </c>
      <c r="F889">
        <v>2020</v>
      </c>
    </row>
    <row r="890" spans="1:6" x14ac:dyDescent="0.25">
      <c r="A890" s="2" t="s">
        <v>24637</v>
      </c>
      <c r="B890" s="2" t="s">
        <v>70</v>
      </c>
      <c r="C890" s="2" t="s">
        <v>24</v>
      </c>
      <c r="D890">
        <v>25</v>
      </c>
      <c r="E890">
        <v>495000</v>
      </c>
      <c r="F890">
        <v>2020</v>
      </c>
    </row>
    <row r="891" spans="1:6" x14ac:dyDescent="0.25">
      <c r="A891" s="2" t="s">
        <v>24526</v>
      </c>
      <c r="B891" s="2" t="s">
        <v>70</v>
      </c>
      <c r="C891" s="2" t="s">
        <v>49</v>
      </c>
      <c r="D891">
        <v>0</v>
      </c>
      <c r="E891">
        <v>495000</v>
      </c>
      <c r="F891">
        <v>2020</v>
      </c>
    </row>
    <row r="892" spans="1:6" x14ac:dyDescent="0.25">
      <c r="A892" s="2" t="s">
        <v>24527</v>
      </c>
      <c r="B892" s="2" t="s">
        <v>70</v>
      </c>
      <c r="C892" s="2" t="s">
        <v>92</v>
      </c>
      <c r="D892">
        <v>0</v>
      </c>
      <c r="E892">
        <v>495000</v>
      </c>
      <c r="F892">
        <v>2020</v>
      </c>
    </row>
    <row r="893" spans="1:6" x14ac:dyDescent="0.25">
      <c r="A893" s="2" t="s">
        <v>24624</v>
      </c>
      <c r="B893" s="2" t="s">
        <v>9</v>
      </c>
      <c r="C893" s="2" t="s">
        <v>74</v>
      </c>
      <c r="D893">
        <v>24</v>
      </c>
      <c r="E893">
        <v>495000</v>
      </c>
      <c r="F893">
        <v>2020</v>
      </c>
    </row>
    <row r="894" spans="1:6" x14ac:dyDescent="0.25">
      <c r="A894" s="2" t="s">
        <v>24202</v>
      </c>
      <c r="B894" s="2" t="s">
        <v>19</v>
      </c>
      <c r="C894" s="2" t="s">
        <v>24</v>
      </c>
      <c r="D894">
        <v>0</v>
      </c>
      <c r="E894">
        <v>495000</v>
      </c>
      <c r="F894">
        <v>2020</v>
      </c>
    </row>
    <row r="895" spans="1:6" x14ac:dyDescent="0.25">
      <c r="A895" s="2" t="s">
        <v>19598</v>
      </c>
      <c r="B895" s="2" t="s">
        <v>9</v>
      </c>
      <c r="C895" s="2" t="s">
        <v>84</v>
      </c>
      <c r="D895">
        <v>26</v>
      </c>
      <c r="E895">
        <v>495000</v>
      </c>
      <c r="F895">
        <v>2020</v>
      </c>
    </row>
    <row r="896" spans="1:6" x14ac:dyDescent="0.25">
      <c r="A896" s="2" t="s">
        <v>19599</v>
      </c>
      <c r="B896" s="2" t="s">
        <v>9</v>
      </c>
      <c r="C896" s="2" t="s">
        <v>84</v>
      </c>
      <c r="D896">
        <v>26</v>
      </c>
      <c r="E896">
        <v>495000</v>
      </c>
      <c r="F896">
        <v>2020</v>
      </c>
    </row>
    <row r="897" spans="1:6" x14ac:dyDescent="0.25">
      <c r="A897" s="2" t="s">
        <v>24507</v>
      </c>
      <c r="B897" s="2" t="s">
        <v>9</v>
      </c>
      <c r="C897" s="2" t="s">
        <v>13</v>
      </c>
      <c r="D897">
        <v>23</v>
      </c>
      <c r="E897">
        <v>495000</v>
      </c>
      <c r="F897">
        <v>2020</v>
      </c>
    </row>
    <row r="898" spans="1:6" x14ac:dyDescent="0.25">
      <c r="A898" s="2" t="s">
        <v>24625</v>
      </c>
      <c r="B898" s="2" t="s">
        <v>70</v>
      </c>
      <c r="C898" s="2" t="s">
        <v>200</v>
      </c>
      <c r="D898">
        <v>0</v>
      </c>
      <c r="E898">
        <v>495000</v>
      </c>
      <c r="F898">
        <v>2020</v>
      </c>
    </row>
    <row r="899" spans="1:6" x14ac:dyDescent="0.25">
      <c r="A899" s="2" t="s">
        <v>24626</v>
      </c>
      <c r="B899" s="2" t="s">
        <v>19</v>
      </c>
      <c r="C899" s="2" t="s">
        <v>10</v>
      </c>
      <c r="D899">
        <v>24</v>
      </c>
      <c r="E899">
        <v>495000</v>
      </c>
      <c r="F899">
        <v>2020</v>
      </c>
    </row>
    <row r="900" spans="1:6" x14ac:dyDescent="0.25">
      <c r="A900" s="2" t="s">
        <v>24621</v>
      </c>
      <c r="B900" s="2" t="s">
        <v>70</v>
      </c>
      <c r="C900" s="2" t="s">
        <v>158</v>
      </c>
      <c r="D900">
        <v>25</v>
      </c>
      <c r="E900">
        <v>495000</v>
      </c>
      <c r="F900">
        <v>2020</v>
      </c>
    </row>
    <row r="901" spans="1:6" x14ac:dyDescent="0.25">
      <c r="A901" s="2" t="s">
        <v>7564</v>
      </c>
      <c r="B901" s="2" t="s">
        <v>9</v>
      </c>
      <c r="C901" s="2" t="s">
        <v>84</v>
      </c>
      <c r="D901">
        <v>25</v>
      </c>
      <c r="E901">
        <v>495000</v>
      </c>
      <c r="F901">
        <v>2020</v>
      </c>
    </row>
    <row r="902" spans="1:6" x14ac:dyDescent="0.25">
      <c r="A902" s="2" t="s">
        <v>20797</v>
      </c>
      <c r="B902" s="2" t="s">
        <v>9</v>
      </c>
      <c r="C902" s="2" t="s">
        <v>74</v>
      </c>
      <c r="D902">
        <v>25</v>
      </c>
      <c r="E902">
        <v>495000</v>
      </c>
      <c r="F902">
        <v>2020</v>
      </c>
    </row>
    <row r="903" spans="1:6" x14ac:dyDescent="0.25">
      <c r="A903" s="2" t="s">
        <v>7411</v>
      </c>
      <c r="B903" s="2" t="s">
        <v>9</v>
      </c>
      <c r="C903" s="2" t="s">
        <v>74</v>
      </c>
      <c r="D903">
        <v>24</v>
      </c>
      <c r="E903">
        <v>495000</v>
      </c>
      <c r="F903">
        <v>2020</v>
      </c>
    </row>
    <row r="904" spans="1:6" x14ac:dyDescent="0.25">
      <c r="A904" s="2" t="s">
        <v>20842</v>
      </c>
      <c r="B904" s="2" t="s">
        <v>23</v>
      </c>
      <c r="C904" s="2" t="s">
        <v>60</v>
      </c>
      <c r="D904">
        <v>24</v>
      </c>
      <c r="E904">
        <v>495000</v>
      </c>
      <c r="F904">
        <v>2020</v>
      </c>
    </row>
    <row r="905" spans="1:6" x14ac:dyDescent="0.25">
      <c r="A905" s="2" t="s">
        <v>4646</v>
      </c>
      <c r="B905" s="2" t="s">
        <v>70</v>
      </c>
      <c r="C905" s="2" t="s">
        <v>24</v>
      </c>
      <c r="D905">
        <v>24</v>
      </c>
      <c r="E905">
        <v>495000</v>
      </c>
      <c r="F905">
        <v>2020</v>
      </c>
    </row>
    <row r="906" spans="1:6" x14ac:dyDescent="0.25">
      <c r="A906" s="2" t="s">
        <v>7543</v>
      </c>
      <c r="B906" s="2" t="s">
        <v>70</v>
      </c>
      <c r="C906" s="2" t="s">
        <v>32</v>
      </c>
      <c r="D906">
        <v>25</v>
      </c>
      <c r="E906">
        <v>495000</v>
      </c>
      <c r="F906">
        <v>2020</v>
      </c>
    </row>
    <row r="907" spans="1:6" x14ac:dyDescent="0.25">
      <c r="A907" s="2" t="s">
        <v>20798</v>
      </c>
      <c r="B907" s="2" t="s">
        <v>9</v>
      </c>
      <c r="C907" s="2" t="s">
        <v>74</v>
      </c>
      <c r="D907">
        <v>24</v>
      </c>
      <c r="E907">
        <v>495000</v>
      </c>
      <c r="F907">
        <v>2020</v>
      </c>
    </row>
    <row r="908" spans="1:6" x14ac:dyDescent="0.25">
      <c r="A908" s="2" t="s">
        <v>7539</v>
      </c>
      <c r="B908" s="2" t="s">
        <v>9</v>
      </c>
      <c r="C908" s="2" t="s">
        <v>87</v>
      </c>
      <c r="D908">
        <v>25</v>
      </c>
      <c r="E908">
        <v>495000</v>
      </c>
      <c r="F908">
        <v>2020</v>
      </c>
    </row>
    <row r="909" spans="1:6" x14ac:dyDescent="0.25">
      <c r="A909" s="2" t="s">
        <v>19602</v>
      </c>
      <c r="B909" s="2" t="s">
        <v>23</v>
      </c>
      <c r="C909" s="2" t="s">
        <v>56</v>
      </c>
      <c r="D909">
        <v>24</v>
      </c>
      <c r="E909">
        <v>495000</v>
      </c>
      <c r="F909">
        <v>2020</v>
      </c>
    </row>
    <row r="910" spans="1:6" x14ac:dyDescent="0.25">
      <c r="A910" s="2" t="s">
        <v>19608</v>
      </c>
      <c r="B910" s="2" t="s">
        <v>19</v>
      </c>
      <c r="C910" s="2" t="s">
        <v>108</v>
      </c>
      <c r="D910">
        <v>23</v>
      </c>
      <c r="E910">
        <v>495000</v>
      </c>
      <c r="F910">
        <v>2020</v>
      </c>
    </row>
    <row r="911" spans="1:6" x14ac:dyDescent="0.25">
      <c r="A911" s="2" t="s">
        <v>7574</v>
      </c>
      <c r="B911" s="2" t="s">
        <v>9</v>
      </c>
      <c r="C911" s="2" t="s">
        <v>74</v>
      </c>
      <c r="D911">
        <v>23</v>
      </c>
      <c r="E911">
        <v>495000</v>
      </c>
      <c r="F911">
        <v>2020</v>
      </c>
    </row>
    <row r="912" spans="1:6" x14ac:dyDescent="0.25">
      <c r="A912" s="2" t="s">
        <v>20794</v>
      </c>
      <c r="B912" s="2" t="s">
        <v>19</v>
      </c>
      <c r="C912" s="2" t="s">
        <v>84</v>
      </c>
      <c r="D912">
        <v>23</v>
      </c>
      <c r="E912">
        <v>495000</v>
      </c>
      <c r="F912">
        <v>2020</v>
      </c>
    </row>
    <row r="913" spans="1:6" x14ac:dyDescent="0.25">
      <c r="A913" s="2" t="s">
        <v>20799</v>
      </c>
      <c r="B913" s="2" t="s">
        <v>70</v>
      </c>
      <c r="C913" s="2" t="s">
        <v>13</v>
      </c>
      <c r="D913">
        <v>24</v>
      </c>
      <c r="E913">
        <v>495000</v>
      </c>
      <c r="F913">
        <v>2020</v>
      </c>
    </row>
    <row r="914" spans="1:6" x14ac:dyDescent="0.25">
      <c r="A914" s="2" t="s">
        <v>7611</v>
      </c>
      <c r="B914" s="2" t="s">
        <v>19</v>
      </c>
      <c r="C914" s="2" t="s">
        <v>84</v>
      </c>
      <c r="D914">
        <v>24</v>
      </c>
      <c r="E914">
        <v>495000</v>
      </c>
      <c r="F914">
        <v>2020</v>
      </c>
    </row>
    <row r="915" spans="1:6" x14ac:dyDescent="0.25">
      <c r="A915" s="2" t="s">
        <v>19609</v>
      </c>
      <c r="B915" s="2" t="s">
        <v>9</v>
      </c>
      <c r="C915" s="2" t="s">
        <v>108</v>
      </c>
      <c r="D915">
        <v>24</v>
      </c>
      <c r="E915">
        <v>495000</v>
      </c>
      <c r="F915">
        <v>2020</v>
      </c>
    </row>
    <row r="916" spans="1:6" x14ac:dyDescent="0.25">
      <c r="A916" s="2" t="s">
        <v>20796</v>
      </c>
      <c r="B916" s="2" t="s">
        <v>70</v>
      </c>
      <c r="C916" s="2" t="s">
        <v>84</v>
      </c>
      <c r="D916">
        <v>24</v>
      </c>
      <c r="E916">
        <v>495000</v>
      </c>
      <c r="F916">
        <v>2020</v>
      </c>
    </row>
    <row r="917" spans="1:6" x14ac:dyDescent="0.25">
      <c r="A917" s="2" t="s">
        <v>7542</v>
      </c>
      <c r="B917" s="2" t="s">
        <v>23</v>
      </c>
      <c r="C917" s="2" t="s">
        <v>13</v>
      </c>
      <c r="D917">
        <v>23</v>
      </c>
      <c r="E917">
        <v>495000</v>
      </c>
      <c r="F917">
        <v>2020</v>
      </c>
    </row>
    <row r="918" spans="1:6" x14ac:dyDescent="0.25">
      <c r="A918" s="2" t="s">
        <v>7627</v>
      </c>
      <c r="B918" s="2" t="s">
        <v>9</v>
      </c>
      <c r="C918" s="2" t="s">
        <v>32</v>
      </c>
      <c r="D918">
        <v>24</v>
      </c>
      <c r="E918">
        <v>495000</v>
      </c>
      <c r="F918">
        <v>2020</v>
      </c>
    </row>
    <row r="919" spans="1:6" x14ac:dyDescent="0.25">
      <c r="A919" s="2" t="s">
        <v>20800</v>
      </c>
      <c r="B919" s="2" t="s">
        <v>19</v>
      </c>
      <c r="C919" s="2" t="s">
        <v>102</v>
      </c>
      <c r="D919">
        <v>23</v>
      </c>
      <c r="E919">
        <v>495000</v>
      </c>
      <c r="F919">
        <v>2020</v>
      </c>
    </row>
    <row r="920" spans="1:6" x14ac:dyDescent="0.25">
      <c r="A920" s="2" t="s">
        <v>19612</v>
      </c>
      <c r="B920" s="2" t="s">
        <v>70</v>
      </c>
      <c r="C920" s="2" t="s">
        <v>84</v>
      </c>
      <c r="D920">
        <v>26</v>
      </c>
      <c r="E920">
        <v>495000</v>
      </c>
      <c r="F920">
        <v>2020</v>
      </c>
    </row>
    <row r="921" spans="1:6" x14ac:dyDescent="0.25">
      <c r="A921" s="2" t="s">
        <v>7616</v>
      </c>
      <c r="B921" s="2" t="s">
        <v>9</v>
      </c>
      <c r="C921" s="2" t="s">
        <v>87</v>
      </c>
      <c r="D921">
        <v>24</v>
      </c>
      <c r="E921">
        <v>495000</v>
      </c>
      <c r="F921">
        <v>2020</v>
      </c>
    </row>
    <row r="922" spans="1:6" x14ac:dyDescent="0.25">
      <c r="A922" s="2" t="s">
        <v>20844</v>
      </c>
      <c r="B922" s="2" t="s">
        <v>23</v>
      </c>
      <c r="C922" s="2" t="s">
        <v>78</v>
      </c>
      <c r="D922">
        <v>23</v>
      </c>
      <c r="E922">
        <v>495000</v>
      </c>
      <c r="F922">
        <v>2020</v>
      </c>
    </row>
    <row r="923" spans="1:6" x14ac:dyDescent="0.25">
      <c r="A923" s="2" t="s">
        <v>20845</v>
      </c>
      <c r="B923" s="2" t="s">
        <v>19</v>
      </c>
      <c r="C923" s="2" t="s">
        <v>87</v>
      </c>
      <c r="D923">
        <v>24</v>
      </c>
      <c r="E923">
        <v>495000</v>
      </c>
      <c r="F923">
        <v>2020</v>
      </c>
    </row>
    <row r="924" spans="1:6" x14ac:dyDescent="0.25">
      <c r="A924" s="2" t="s">
        <v>7435</v>
      </c>
      <c r="B924" s="2" t="s">
        <v>70</v>
      </c>
      <c r="C924" s="2" t="s">
        <v>104</v>
      </c>
      <c r="D924">
        <v>24</v>
      </c>
      <c r="E924">
        <v>495000</v>
      </c>
      <c r="F924">
        <v>2020</v>
      </c>
    </row>
    <row r="925" spans="1:6" x14ac:dyDescent="0.25">
      <c r="A925" s="2" t="s">
        <v>8389</v>
      </c>
      <c r="B925" s="2" t="s">
        <v>9</v>
      </c>
      <c r="C925" s="2" t="s">
        <v>29</v>
      </c>
      <c r="D925">
        <v>23</v>
      </c>
      <c r="E925">
        <v>495000</v>
      </c>
      <c r="F925">
        <v>2020</v>
      </c>
    </row>
    <row r="926" spans="1:6" x14ac:dyDescent="0.25">
      <c r="A926" s="2" t="s">
        <v>24572</v>
      </c>
      <c r="B926" s="2" t="s">
        <v>9</v>
      </c>
      <c r="C926" s="2" t="s">
        <v>10</v>
      </c>
      <c r="D926">
        <v>23</v>
      </c>
      <c r="E926">
        <v>495000</v>
      </c>
      <c r="F926">
        <v>2020</v>
      </c>
    </row>
    <row r="927" spans="1:6" x14ac:dyDescent="0.25">
      <c r="A927" s="2" t="s">
        <v>24528</v>
      </c>
      <c r="B927" s="2" t="s">
        <v>70</v>
      </c>
      <c r="C927" s="2" t="s">
        <v>13</v>
      </c>
      <c r="D927">
        <v>24</v>
      </c>
      <c r="E927">
        <v>495000</v>
      </c>
      <c r="F927">
        <v>2020</v>
      </c>
    </row>
    <row r="928" spans="1:6" x14ac:dyDescent="0.25">
      <c r="A928" s="2" t="s">
        <v>7503</v>
      </c>
      <c r="B928" s="2" t="s">
        <v>23</v>
      </c>
      <c r="C928" s="2" t="s">
        <v>92</v>
      </c>
      <c r="D928">
        <v>26</v>
      </c>
      <c r="E928">
        <v>495000</v>
      </c>
      <c r="F928">
        <v>2020</v>
      </c>
    </row>
    <row r="929" spans="1:6" x14ac:dyDescent="0.25">
      <c r="A929" s="2" t="s">
        <v>7526</v>
      </c>
      <c r="B929" s="2" t="s">
        <v>70</v>
      </c>
      <c r="C929" s="2" t="s">
        <v>108</v>
      </c>
      <c r="D929">
        <v>24</v>
      </c>
      <c r="E929">
        <v>495000</v>
      </c>
      <c r="F929">
        <v>2020</v>
      </c>
    </row>
    <row r="930" spans="1:6" x14ac:dyDescent="0.25">
      <c r="A930" s="2" t="s">
        <v>24627</v>
      </c>
      <c r="B930" s="2" t="s">
        <v>9</v>
      </c>
      <c r="C930" s="2" t="s">
        <v>36</v>
      </c>
      <c r="D930">
        <v>0</v>
      </c>
      <c r="E930">
        <v>495000</v>
      </c>
      <c r="F930">
        <v>2020</v>
      </c>
    </row>
    <row r="931" spans="1:6" x14ac:dyDescent="0.25">
      <c r="A931" s="2" t="s">
        <v>24568</v>
      </c>
      <c r="B931" s="2" t="s">
        <v>19</v>
      </c>
      <c r="C931" s="2" t="s">
        <v>158</v>
      </c>
      <c r="D931">
        <v>0</v>
      </c>
      <c r="E931">
        <v>495000</v>
      </c>
      <c r="F931">
        <v>2020</v>
      </c>
    </row>
    <row r="932" spans="1:6" x14ac:dyDescent="0.25">
      <c r="A932" s="2" t="s">
        <v>7485</v>
      </c>
      <c r="B932" s="2" t="s">
        <v>9</v>
      </c>
      <c r="C932" s="2" t="s">
        <v>66</v>
      </c>
      <c r="D932">
        <v>23</v>
      </c>
      <c r="E932">
        <v>495000</v>
      </c>
      <c r="F932">
        <v>2020</v>
      </c>
    </row>
    <row r="933" spans="1:6" x14ac:dyDescent="0.25">
      <c r="A933" s="2" t="s">
        <v>7500</v>
      </c>
      <c r="B933" s="2" t="s">
        <v>9</v>
      </c>
      <c r="C933" s="2" t="s">
        <v>29</v>
      </c>
      <c r="D933">
        <v>24</v>
      </c>
      <c r="E933">
        <v>495000</v>
      </c>
      <c r="F933">
        <v>2020</v>
      </c>
    </row>
    <row r="934" spans="1:6" x14ac:dyDescent="0.25">
      <c r="A934" s="2" t="s">
        <v>24573</v>
      </c>
      <c r="B934" s="2" t="s">
        <v>9</v>
      </c>
      <c r="C934" s="2" t="s">
        <v>32</v>
      </c>
      <c r="D934">
        <v>0</v>
      </c>
      <c r="E934">
        <v>495000</v>
      </c>
      <c r="F934">
        <v>2020</v>
      </c>
    </row>
    <row r="935" spans="1:6" x14ac:dyDescent="0.25">
      <c r="A935" s="2" t="s">
        <v>24629</v>
      </c>
      <c r="B935" s="2" t="s">
        <v>70</v>
      </c>
      <c r="C935" s="2" t="s">
        <v>131</v>
      </c>
      <c r="D935">
        <v>0</v>
      </c>
      <c r="E935">
        <v>495000</v>
      </c>
      <c r="F935">
        <v>2020</v>
      </c>
    </row>
    <row r="936" spans="1:6" x14ac:dyDescent="0.25">
      <c r="A936" s="2" t="s">
        <v>4467</v>
      </c>
      <c r="B936" s="2" t="s">
        <v>19</v>
      </c>
      <c r="C936" s="2" t="s">
        <v>66</v>
      </c>
      <c r="D936">
        <v>22</v>
      </c>
      <c r="E936">
        <v>495000</v>
      </c>
      <c r="F936">
        <v>2020</v>
      </c>
    </row>
    <row r="937" spans="1:6" x14ac:dyDescent="0.25">
      <c r="A937" s="2" t="s">
        <v>24630</v>
      </c>
      <c r="B937" s="2" t="s">
        <v>9</v>
      </c>
      <c r="C937" s="2" t="s">
        <v>56</v>
      </c>
      <c r="D937">
        <v>23</v>
      </c>
      <c r="E937">
        <v>495000</v>
      </c>
      <c r="F937">
        <v>2020</v>
      </c>
    </row>
    <row r="938" spans="1:6" x14ac:dyDescent="0.25">
      <c r="A938" s="2" t="s">
        <v>7600</v>
      </c>
      <c r="B938" s="2" t="s">
        <v>23</v>
      </c>
      <c r="C938" s="2" t="s">
        <v>2532</v>
      </c>
      <c r="D938">
        <v>24</v>
      </c>
      <c r="E938">
        <v>480000</v>
      </c>
      <c r="F938">
        <v>2020</v>
      </c>
    </row>
    <row r="939" spans="1:6" x14ac:dyDescent="0.25">
      <c r="A939" s="2" t="s">
        <v>4251</v>
      </c>
      <c r="B939" s="2" t="s">
        <v>9</v>
      </c>
      <c r="C939" s="2" t="s">
        <v>10</v>
      </c>
      <c r="D939">
        <v>24</v>
      </c>
      <c r="E939">
        <v>480000</v>
      </c>
      <c r="F939">
        <v>2020</v>
      </c>
    </row>
    <row r="940" spans="1:6" x14ac:dyDescent="0.25">
      <c r="A940" s="2" t="s">
        <v>20822</v>
      </c>
      <c r="B940" s="2" t="s">
        <v>19</v>
      </c>
      <c r="C940" s="2" t="s">
        <v>102</v>
      </c>
      <c r="D940">
        <v>23</v>
      </c>
      <c r="E940">
        <v>480000</v>
      </c>
      <c r="F940">
        <v>2020</v>
      </c>
    </row>
    <row r="941" spans="1:6" x14ac:dyDescent="0.25">
      <c r="A941" s="2" t="s">
        <v>19606</v>
      </c>
      <c r="B941" s="2" t="s">
        <v>70</v>
      </c>
      <c r="C941" s="2" t="s">
        <v>32</v>
      </c>
      <c r="D941">
        <v>25</v>
      </c>
      <c r="E941">
        <v>54000</v>
      </c>
      <c r="F941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8313</v>
      </c>
      <c r="B1" t="s">
        <v>8314</v>
      </c>
      <c r="C1" t="s">
        <v>8315</v>
      </c>
      <c r="D1" t="s">
        <v>8470</v>
      </c>
    </row>
    <row r="2" spans="1:4" x14ac:dyDescent="0.25">
      <c r="A2" t="s">
        <v>2318</v>
      </c>
      <c r="B2" t="s">
        <v>4162</v>
      </c>
      <c r="C2" t="s">
        <v>8424</v>
      </c>
      <c r="D2" t="s">
        <v>8469</v>
      </c>
    </row>
    <row r="3" spans="1:4" x14ac:dyDescent="0.25">
      <c r="A3" t="s">
        <v>1378</v>
      </c>
      <c r="B3" t="s">
        <v>4164</v>
      </c>
      <c r="C3" t="s">
        <v>8425</v>
      </c>
      <c r="D3" t="s">
        <v>8469</v>
      </c>
    </row>
    <row r="4" spans="1:4" x14ac:dyDescent="0.25">
      <c r="A4" t="s">
        <v>528</v>
      </c>
      <c r="B4" t="s">
        <v>4195</v>
      </c>
      <c r="C4" t="s">
        <v>8426</v>
      </c>
      <c r="D4" t="s">
        <v>8469</v>
      </c>
    </row>
    <row r="5" spans="1:4" x14ac:dyDescent="0.25">
      <c r="A5" t="s">
        <v>1171</v>
      </c>
      <c r="B5" t="s">
        <v>4255</v>
      </c>
      <c r="C5" t="s">
        <v>8427</v>
      </c>
      <c r="D5" t="s">
        <v>8469</v>
      </c>
    </row>
    <row r="6" spans="1:4" x14ac:dyDescent="0.25">
      <c r="A6" t="s">
        <v>964</v>
      </c>
      <c r="B6" t="s">
        <v>7321</v>
      </c>
      <c r="C6" t="s">
        <v>8428</v>
      </c>
      <c r="D6" t="s">
        <v>19685</v>
      </c>
    </row>
    <row r="7" spans="1:4" x14ac:dyDescent="0.25">
      <c r="A7" t="s">
        <v>2234</v>
      </c>
      <c r="B7" t="s">
        <v>4196</v>
      </c>
      <c r="C7" t="s">
        <v>8429</v>
      </c>
      <c r="D7" t="s">
        <v>8469</v>
      </c>
    </row>
    <row r="8" spans="1:4" x14ac:dyDescent="0.25">
      <c r="A8" t="s">
        <v>1823</v>
      </c>
      <c r="B8" t="s">
        <v>4391</v>
      </c>
      <c r="C8" t="s">
        <v>8430</v>
      </c>
      <c r="D8" t="s">
        <v>8469</v>
      </c>
    </row>
    <row r="9" spans="1:4" x14ac:dyDescent="0.25">
      <c r="A9" t="s">
        <v>2248</v>
      </c>
      <c r="B9" t="s">
        <v>6891</v>
      </c>
      <c r="C9" t="s">
        <v>8431</v>
      </c>
      <c r="D9" t="s">
        <v>19686</v>
      </c>
    </row>
    <row r="10" spans="1:4" x14ac:dyDescent="0.25">
      <c r="A10" t="s">
        <v>2004</v>
      </c>
      <c r="B10" t="s">
        <v>4496</v>
      </c>
      <c r="C10" t="s">
        <v>8432</v>
      </c>
      <c r="D10" t="s">
        <v>8469</v>
      </c>
    </row>
    <row r="11" spans="1:4" x14ac:dyDescent="0.25">
      <c r="A11" t="s">
        <v>365</v>
      </c>
      <c r="B11" t="s">
        <v>4277</v>
      </c>
      <c r="C11" t="s">
        <v>8433</v>
      </c>
      <c r="D11" t="s">
        <v>8469</v>
      </c>
    </row>
    <row r="12" spans="1:4" x14ac:dyDescent="0.25">
      <c r="A12" t="s">
        <v>426</v>
      </c>
      <c r="B12" t="s">
        <v>4335</v>
      </c>
      <c r="C12" t="s">
        <v>8434</v>
      </c>
      <c r="D12" t="s">
        <v>8469</v>
      </c>
    </row>
    <row r="13" spans="1:4" x14ac:dyDescent="0.25">
      <c r="A13" t="s">
        <v>1881</v>
      </c>
      <c r="B13" t="s">
        <v>4247</v>
      </c>
      <c r="C13" t="s">
        <v>8435</v>
      </c>
      <c r="D13" t="s">
        <v>8469</v>
      </c>
    </row>
    <row r="14" spans="1:4" x14ac:dyDescent="0.25">
      <c r="A14" t="s">
        <v>2244</v>
      </c>
      <c r="B14" t="s">
        <v>4187</v>
      </c>
      <c r="C14" t="s">
        <v>8436</v>
      </c>
      <c r="D14" t="s">
        <v>8469</v>
      </c>
    </row>
    <row r="15" spans="1:4" x14ac:dyDescent="0.25">
      <c r="A15" t="s">
        <v>1560</v>
      </c>
      <c r="B15" t="s">
        <v>4188</v>
      </c>
      <c r="C15" t="s">
        <v>8437</v>
      </c>
      <c r="D15" t="s">
        <v>19687</v>
      </c>
    </row>
    <row r="16" spans="1:4" x14ac:dyDescent="0.25">
      <c r="A16" t="s">
        <v>2003</v>
      </c>
      <c r="B16" t="s">
        <v>4184</v>
      </c>
      <c r="C16" t="s">
        <v>8438</v>
      </c>
      <c r="D16" t="s">
        <v>8469</v>
      </c>
    </row>
    <row r="17" spans="1:4" x14ac:dyDescent="0.25">
      <c r="A17" t="s">
        <v>937</v>
      </c>
      <c r="B17" t="s">
        <v>4418</v>
      </c>
      <c r="C17" t="s">
        <v>8439</v>
      </c>
      <c r="D17" t="s">
        <v>8469</v>
      </c>
    </row>
    <row r="18" spans="1:4" x14ac:dyDescent="0.25">
      <c r="A18" t="s">
        <v>1063</v>
      </c>
      <c r="B18" t="s">
        <v>4374</v>
      </c>
      <c r="C18" t="s">
        <v>8440</v>
      </c>
      <c r="D18" t="s">
        <v>19688</v>
      </c>
    </row>
    <row r="19" spans="1:4" x14ac:dyDescent="0.25">
      <c r="A19" t="s">
        <v>2014</v>
      </c>
      <c r="B19" t="s">
        <v>4298</v>
      </c>
      <c r="C19" t="s">
        <v>8442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8441</v>
      </c>
      <c r="D20" t="s">
        <v>19689</v>
      </c>
    </row>
    <row r="21" spans="1:4" x14ac:dyDescent="0.25">
      <c r="A21" t="s">
        <v>899</v>
      </c>
      <c r="B21" t="s">
        <v>4691</v>
      </c>
      <c r="C21" t="s">
        <v>8443</v>
      </c>
      <c r="D21" t="s">
        <v>8469</v>
      </c>
    </row>
    <row r="22" spans="1:4" x14ac:dyDescent="0.25">
      <c r="A22" t="s">
        <v>2300</v>
      </c>
      <c r="B22" t="s">
        <v>4598</v>
      </c>
      <c r="C22" t="s">
        <v>8444</v>
      </c>
      <c r="D22" t="s">
        <v>19690</v>
      </c>
    </row>
    <row r="23" spans="1:4" x14ac:dyDescent="0.25">
      <c r="A23" t="s">
        <v>1295</v>
      </c>
      <c r="B23" t="s">
        <v>6888</v>
      </c>
      <c r="C23" t="s">
        <v>8445</v>
      </c>
      <c r="D23" t="s">
        <v>8469</v>
      </c>
    </row>
    <row r="24" spans="1:4" x14ac:dyDescent="0.25">
      <c r="A24" t="s">
        <v>1411</v>
      </c>
      <c r="B24" t="s">
        <v>7338</v>
      </c>
      <c r="C24" t="s">
        <v>8449</v>
      </c>
      <c r="D24" t="s">
        <v>19691</v>
      </c>
    </row>
    <row r="25" spans="1:4" x14ac:dyDescent="0.25">
      <c r="A25" t="s">
        <v>679</v>
      </c>
      <c r="B25" t="s">
        <v>4284</v>
      </c>
      <c r="C25" t="s">
        <v>8446</v>
      </c>
      <c r="D25" t="s">
        <v>8469</v>
      </c>
    </row>
    <row r="26" spans="1:4" x14ac:dyDescent="0.25">
      <c r="A26" t="s">
        <v>211</v>
      </c>
      <c r="B26" t="s">
        <v>4249</v>
      </c>
      <c r="C26" t="s">
        <v>8448</v>
      </c>
      <c r="D26" t="s">
        <v>19692</v>
      </c>
    </row>
    <row r="27" spans="1:4" x14ac:dyDescent="0.25">
      <c r="A27" t="s">
        <v>1396</v>
      </c>
      <c r="B27" t="s">
        <v>7481</v>
      </c>
      <c r="C27" t="s">
        <v>8447</v>
      </c>
      <c r="D27" t="s">
        <v>19693</v>
      </c>
    </row>
    <row r="28" spans="1:4" x14ac:dyDescent="0.25">
      <c r="A28" t="s">
        <v>16</v>
      </c>
      <c r="B28" t="s">
        <v>4446</v>
      </c>
      <c r="C28" t="s">
        <v>8450</v>
      </c>
      <c r="D28" t="s">
        <v>19694</v>
      </c>
    </row>
    <row r="29" spans="1:4" x14ac:dyDescent="0.25">
      <c r="A29" t="s">
        <v>442</v>
      </c>
      <c r="B29" t="s">
        <v>4275</v>
      </c>
      <c r="C29" t="s">
        <v>8451</v>
      </c>
      <c r="D29" t="s">
        <v>8469</v>
      </c>
    </row>
    <row r="30" spans="1:4" x14ac:dyDescent="0.25">
      <c r="A30" t="s">
        <v>1723</v>
      </c>
      <c r="B30" t="s">
        <v>4295</v>
      </c>
      <c r="C30" t="s">
        <v>8452</v>
      </c>
      <c r="D30" t="s">
        <v>19695</v>
      </c>
    </row>
    <row r="31" spans="1:4" x14ac:dyDescent="0.25">
      <c r="A31" t="s">
        <v>1390</v>
      </c>
      <c r="B31" t="s">
        <v>7323</v>
      </c>
      <c r="C31" t="s">
        <v>8453</v>
      </c>
      <c r="D31" t="s">
        <v>19696</v>
      </c>
    </row>
    <row r="32" spans="1:4" x14ac:dyDescent="0.25">
      <c r="A32" t="s">
        <v>1643</v>
      </c>
      <c r="B32" t="s">
        <v>4365</v>
      </c>
      <c r="C32" t="s">
        <v>8454</v>
      </c>
      <c r="D32" t="s">
        <v>19697</v>
      </c>
    </row>
    <row r="33" spans="1:4" x14ac:dyDescent="0.25">
      <c r="A33" t="s">
        <v>1882</v>
      </c>
      <c r="B33" t="s">
        <v>7334</v>
      </c>
      <c r="C33" t="s">
        <v>8455</v>
      </c>
      <c r="D33" t="s">
        <v>19698</v>
      </c>
    </row>
    <row r="34" spans="1:4" x14ac:dyDescent="0.25">
      <c r="A34" t="s">
        <v>1247</v>
      </c>
      <c r="B34" t="s">
        <v>6218</v>
      </c>
      <c r="C34" t="s">
        <v>8456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8457</v>
      </c>
      <c r="D35" t="s">
        <v>19699</v>
      </c>
    </row>
    <row r="36" spans="1:4" x14ac:dyDescent="0.25">
      <c r="A36" t="s">
        <v>3964</v>
      </c>
      <c r="B36" t="s">
        <v>7058</v>
      </c>
      <c r="C36" t="s">
        <v>8458</v>
      </c>
      <c r="D36" t="s">
        <v>19700</v>
      </c>
    </row>
    <row r="37" spans="1:4" x14ac:dyDescent="0.25">
      <c r="A37" t="s">
        <v>820</v>
      </c>
      <c r="B37" t="s">
        <v>4537</v>
      </c>
      <c r="C37" t="s">
        <v>8459</v>
      </c>
      <c r="D37" t="s">
        <v>8469</v>
      </c>
    </row>
    <row r="38" spans="1:4" x14ac:dyDescent="0.25">
      <c r="A38" t="s">
        <v>1852</v>
      </c>
      <c r="B38" t="s">
        <v>4528</v>
      </c>
      <c r="C38" t="s">
        <v>8460</v>
      </c>
      <c r="D38" t="s">
        <v>4528</v>
      </c>
    </row>
    <row r="39" spans="1:4" x14ac:dyDescent="0.25">
      <c r="A39" t="s">
        <v>2072</v>
      </c>
      <c r="B39" t="s">
        <v>7388</v>
      </c>
      <c r="C39" t="s">
        <v>8461</v>
      </c>
      <c r="D39" t="s">
        <v>19701</v>
      </c>
    </row>
    <row r="40" spans="1:4" x14ac:dyDescent="0.25">
      <c r="A40" t="s">
        <v>715</v>
      </c>
      <c r="B40" t="s">
        <v>4278</v>
      </c>
      <c r="C40" t="s">
        <v>8462</v>
      </c>
      <c r="D40" t="s">
        <v>8469</v>
      </c>
    </row>
    <row r="41" spans="1:4" x14ac:dyDescent="0.25">
      <c r="A41" t="s">
        <v>2017</v>
      </c>
      <c r="B41" t="s">
        <v>5840</v>
      </c>
      <c r="C41" t="s">
        <v>8463</v>
      </c>
      <c r="D41" t="s">
        <v>19702</v>
      </c>
    </row>
    <row r="42" spans="1:4" x14ac:dyDescent="0.25">
      <c r="A42" t="s">
        <v>839</v>
      </c>
      <c r="B42" t="s">
        <v>7539</v>
      </c>
      <c r="D42" t="s">
        <v>19703</v>
      </c>
    </row>
    <row r="43" spans="1:4" x14ac:dyDescent="0.25">
      <c r="A43" t="s">
        <v>905</v>
      </c>
      <c r="B43" t="s">
        <v>7346</v>
      </c>
      <c r="D43" t="s">
        <v>19704</v>
      </c>
    </row>
    <row r="44" spans="1:4" x14ac:dyDescent="0.25">
      <c r="A44" t="s">
        <v>908</v>
      </c>
      <c r="B44" t="s">
        <v>7542</v>
      </c>
      <c r="D44" t="s">
        <v>19705</v>
      </c>
    </row>
    <row r="45" spans="1:4" x14ac:dyDescent="0.25">
      <c r="A45" t="s">
        <v>1202</v>
      </c>
      <c r="B45" t="s">
        <v>7536</v>
      </c>
      <c r="D45" t="s">
        <v>19706</v>
      </c>
    </row>
    <row r="46" spans="1:4" x14ac:dyDescent="0.25">
      <c r="A46" t="s">
        <v>755</v>
      </c>
      <c r="B46" t="s">
        <v>7531</v>
      </c>
      <c r="D46" t="s">
        <v>19707</v>
      </c>
    </row>
    <row r="47" spans="1:4" x14ac:dyDescent="0.25">
      <c r="A47" t="s">
        <v>760</v>
      </c>
      <c r="B47" t="s">
        <v>7411</v>
      </c>
      <c r="D47" t="s">
        <v>19708</v>
      </c>
    </row>
    <row r="48" spans="1:4" x14ac:dyDescent="0.25">
      <c r="A48" t="s">
        <v>732</v>
      </c>
      <c r="B48" t="s">
        <v>7448</v>
      </c>
      <c r="D48" t="s">
        <v>8469</v>
      </c>
    </row>
    <row r="49" spans="1:4" x14ac:dyDescent="0.25">
      <c r="A49" t="s">
        <v>766</v>
      </c>
      <c r="B49" t="s">
        <v>7352</v>
      </c>
      <c r="D49" t="s">
        <v>8469</v>
      </c>
    </row>
    <row r="50" spans="1:4" x14ac:dyDescent="0.25">
      <c r="A50" t="s">
        <v>930</v>
      </c>
      <c r="B50" t="s">
        <v>7412</v>
      </c>
      <c r="C50" t="s">
        <v>8464</v>
      </c>
      <c r="D50" t="s">
        <v>19709</v>
      </c>
    </row>
    <row r="51" spans="1:4" x14ac:dyDescent="0.25">
      <c r="A51" t="s">
        <v>1083</v>
      </c>
      <c r="B51" t="s">
        <v>7442</v>
      </c>
      <c r="C51" t="s">
        <v>8465</v>
      </c>
      <c r="D51" t="s">
        <v>19710</v>
      </c>
    </row>
    <row r="52" spans="1:4" x14ac:dyDescent="0.25">
      <c r="A52" t="s">
        <v>1057</v>
      </c>
      <c r="B52" t="s">
        <v>7553</v>
      </c>
      <c r="D52" t="s">
        <v>19711</v>
      </c>
    </row>
    <row r="53" spans="1:4" x14ac:dyDescent="0.25">
      <c r="A53" t="s">
        <v>1132</v>
      </c>
      <c r="B53" t="s">
        <v>7556</v>
      </c>
      <c r="D53" t="s">
        <v>8469</v>
      </c>
    </row>
    <row r="54" spans="1:4" x14ac:dyDescent="0.25">
      <c r="A54" t="s">
        <v>1102</v>
      </c>
      <c r="B54" t="s">
        <v>7555</v>
      </c>
      <c r="D54" t="s">
        <v>19712</v>
      </c>
    </row>
    <row r="55" spans="1:4" x14ac:dyDescent="0.25">
      <c r="A55" t="s">
        <v>1105</v>
      </c>
      <c r="B55" t="s">
        <v>7458</v>
      </c>
      <c r="D55" t="s">
        <v>19713</v>
      </c>
    </row>
    <row r="56" spans="1:4" x14ac:dyDescent="0.25">
      <c r="A56" t="s">
        <v>279</v>
      </c>
      <c r="B56" t="s">
        <v>7502</v>
      </c>
      <c r="D56" t="s">
        <v>8469</v>
      </c>
    </row>
    <row r="57" spans="1:4" x14ac:dyDescent="0.25">
      <c r="A57" t="s">
        <v>282</v>
      </c>
      <c r="B57" t="s">
        <v>7503</v>
      </c>
      <c r="D57" t="s">
        <v>7503</v>
      </c>
    </row>
    <row r="58" spans="1:4" x14ac:dyDescent="0.25">
      <c r="A58" t="s">
        <v>304</v>
      </c>
      <c r="B58" t="s">
        <v>7504</v>
      </c>
      <c r="D58" t="s">
        <v>19714</v>
      </c>
    </row>
    <row r="59" spans="1:4" x14ac:dyDescent="0.25">
      <c r="A59" t="s">
        <v>151</v>
      </c>
      <c r="B59" t="s">
        <v>7491</v>
      </c>
      <c r="D59" t="s">
        <v>7491</v>
      </c>
    </row>
    <row r="60" spans="1:4" x14ac:dyDescent="0.25">
      <c r="A60" t="s">
        <v>276</v>
      </c>
      <c r="B60" t="s">
        <v>7500</v>
      </c>
      <c r="D60" t="s">
        <v>19715</v>
      </c>
    </row>
    <row r="61" spans="1:4" x14ac:dyDescent="0.25">
      <c r="A61" t="s">
        <v>272</v>
      </c>
      <c r="B61" t="s">
        <v>8318</v>
      </c>
      <c r="D61" t="s">
        <v>19716</v>
      </c>
    </row>
    <row r="62" spans="1:4" x14ac:dyDescent="0.25">
      <c r="A62" t="s">
        <v>1461</v>
      </c>
      <c r="B62" t="s">
        <v>7496</v>
      </c>
      <c r="D62" t="s">
        <v>8469</v>
      </c>
    </row>
    <row r="63" spans="1:4" x14ac:dyDescent="0.25">
      <c r="A63" t="s">
        <v>630</v>
      </c>
      <c r="B63" t="s">
        <v>7523</v>
      </c>
      <c r="D63" t="s">
        <v>19717</v>
      </c>
    </row>
    <row r="64" spans="1:4" x14ac:dyDescent="0.25">
      <c r="A64" t="s">
        <v>625</v>
      </c>
      <c r="B64" t="s">
        <v>7366</v>
      </c>
      <c r="D64" t="s">
        <v>19718</v>
      </c>
    </row>
    <row r="65" spans="1:4" x14ac:dyDescent="0.25">
      <c r="A65" t="s">
        <v>943</v>
      </c>
      <c r="B65" t="s">
        <v>4326</v>
      </c>
      <c r="D65" t="s">
        <v>19719</v>
      </c>
    </row>
    <row r="66" spans="1:4" x14ac:dyDescent="0.25">
      <c r="A66" t="s">
        <v>724</v>
      </c>
      <c r="B66" t="s">
        <v>8319</v>
      </c>
      <c r="D66" t="s">
        <v>8319</v>
      </c>
    </row>
    <row r="67" spans="1:4" x14ac:dyDescent="0.25">
      <c r="A67" t="s">
        <v>699</v>
      </c>
      <c r="B67" t="s">
        <v>7526</v>
      </c>
      <c r="D67" t="s">
        <v>19720</v>
      </c>
    </row>
    <row r="68" spans="1:4" x14ac:dyDescent="0.25">
      <c r="A68" t="s">
        <v>534</v>
      </c>
      <c r="B68" t="s">
        <v>7359</v>
      </c>
      <c r="D68" t="s">
        <v>8469</v>
      </c>
    </row>
    <row r="69" spans="1:4" x14ac:dyDescent="0.25">
      <c r="A69" t="s">
        <v>491</v>
      </c>
      <c r="B69" t="s">
        <v>7445</v>
      </c>
      <c r="D69" t="s">
        <v>19721</v>
      </c>
    </row>
    <row r="70" spans="1:4" x14ac:dyDescent="0.25">
      <c r="A70" t="s">
        <v>1127</v>
      </c>
      <c r="B70" t="s">
        <v>7558</v>
      </c>
      <c r="D70" t="s">
        <v>19722</v>
      </c>
    </row>
    <row r="71" spans="1:4" x14ac:dyDescent="0.25">
      <c r="A71" t="s">
        <v>2145</v>
      </c>
      <c r="B71" t="s">
        <v>7609</v>
      </c>
      <c r="D71" t="s">
        <v>19723</v>
      </c>
    </row>
    <row r="72" spans="1:4" x14ac:dyDescent="0.25">
      <c r="A72" t="s">
        <v>1873</v>
      </c>
      <c r="B72" t="s">
        <v>7610</v>
      </c>
      <c r="D72" t="s">
        <v>19724</v>
      </c>
    </row>
    <row r="73" spans="1:4" x14ac:dyDescent="0.25">
      <c r="A73" t="s">
        <v>2031</v>
      </c>
      <c r="B73" t="s">
        <v>8320</v>
      </c>
      <c r="D73" t="s">
        <v>19725</v>
      </c>
    </row>
    <row r="74" spans="1:4" x14ac:dyDescent="0.25">
      <c r="A74" t="s">
        <v>2052</v>
      </c>
      <c r="B74" t="s">
        <v>7606</v>
      </c>
      <c r="D74" t="s">
        <v>19726</v>
      </c>
    </row>
    <row r="75" spans="1:4" x14ac:dyDescent="0.25">
      <c r="A75" t="s">
        <v>2047</v>
      </c>
      <c r="B75" t="s">
        <v>7335</v>
      </c>
      <c r="C75" t="s">
        <v>8466</v>
      </c>
      <c r="D75" t="s">
        <v>19727</v>
      </c>
    </row>
    <row r="76" spans="1:4" x14ac:dyDescent="0.25">
      <c r="A76" t="s">
        <v>1982</v>
      </c>
      <c r="B76" t="s">
        <v>7358</v>
      </c>
      <c r="D76" t="s">
        <v>19728</v>
      </c>
    </row>
    <row r="77" spans="1:4" x14ac:dyDescent="0.25">
      <c r="A77" t="s">
        <v>1987</v>
      </c>
      <c r="B77" t="s">
        <v>7344</v>
      </c>
      <c r="C77" t="s">
        <v>8467</v>
      </c>
      <c r="D77" t="s">
        <v>19729</v>
      </c>
    </row>
    <row r="78" spans="1:4" x14ac:dyDescent="0.25">
      <c r="A78" t="s">
        <v>2035</v>
      </c>
      <c r="B78" t="s">
        <v>7611</v>
      </c>
      <c r="D78" t="s">
        <v>19730</v>
      </c>
    </row>
    <row r="79" spans="1:4" x14ac:dyDescent="0.25">
      <c r="A79" t="s">
        <v>1921</v>
      </c>
      <c r="B79" t="s">
        <v>7612</v>
      </c>
      <c r="D79" t="s">
        <v>19731</v>
      </c>
    </row>
    <row r="80" spans="1:4" x14ac:dyDescent="0.25">
      <c r="A80" t="s">
        <v>1954</v>
      </c>
      <c r="B80" t="s">
        <v>7601</v>
      </c>
      <c r="D80" t="s">
        <v>7601</v>
      </c>
    </row>
    <row r="81" spans="1:4" x14ac:dyDescent="0.25">
      <c r="A81" t="s">
        <v>1648</v>
      </c>
      <c r="B81" t="s">
        <v>7602</v>
      </c>
      <c r="D81" t="s">
        <v>19732</v>
      </c>
    </row>
    <row r="82" spans="1:4" x14ac:dyDescent="0.25">
      <c r="A82" t="s">
        <v>1585</v>
      </c>
      <c r="B82" t="s">
        <v>7600</v>
      </c>
      <c r="D82" t="s">
        <v>19733</v>
      </c>
    </row>
    <row r="83" spans="1:4" x14ac:dyDescent="0.25">
      <c r="A83" t="s">
        <v>1563</v>
      </c>
      <c r="B83" t="s">
        <v>7330</v>
      </c>
      <c r="D83" t="s">
        <v>19734</v>
      </c>
    </row>
    <row r="84" spans="1:4" x14ac:dyDescent="0.25">
      <c r="A84" t="s">
        <v>1571</v>
      </c>
      <c r="B84" t="s">
        <v>7598</v>
      </c>
      <c r="D84" t="s">
        <v>7598</v>
      </c>
    </row>
    <row r="85" spans="1:4" x14ac:dyDescent="0.25">
      <c r="A85" t="s">
        <v>1898</v>
      </c>
      <c r="B85" t="s">
        <v>7605</v>
      </c>
      <c r="D85" t="s">
        <v>19735</v>
      </c>
    </row>
    <row r="86" spans="1:4" x14ac:dyDescent="0.25">
      <c r="A86" t="s">
        <v>2157</v>
      </c>
      <c r="B86" t="s">
        <v>7410</v>
      </c>
      <c r="D86" t="s">
        <v>7410</v>
      </c>
    </row>
    <row r="87" spans="1:4" x14ac:dyDescent="0.25">
      <c r="A87" t="s">
        <v>1843</v>
      </c>
      <c r="B87" t="s">
        <v>7435</v>
      </c>
      <c r="D87" t="s">
        <v>19736</v>
      </c>
    </row>
    <row r="88" spans="1:4" x14ac:dyDescent="0.25">
      <c r="A88" t="s">
        <v>1683</v>
      </c>
      <c r="B88" t="s">
        <v>7603</v>
      </c>
      <c r="D88" t="s">
        <v>7603</v>
      </c>
    </row>
    <row r="89" spans="1:4" x14ac:dyDescent="0.25">
      <c r="A89" t="s">
        <v>1989</v>
      </c>
      <c r="B89" t="s">
        <v>7614</v>
      </c>
      <c r="D89" t="s">
        <v>19737</v>
      </c>
    </row>
    <row r="90" spans="1:4" x14ac:dyDescent="0.25">
      <c r="A90" t="s">
        <v>654</v>
      </c>
      <c r="B90" t="s">
        <v>7317</v>
      </c>
      <c r="D90" t="s">
        <v>19738</v>
      </c>
    </row>
    <row r="91" spans="1:4" x14ac:dyDescent="0.25">
      <c r="A91" t="s">
        <v>2220</v>
      </c>
      <c r="B91" t="s">
        <v>7625</v>
      </c>
      <c r="D91" t="s">
        <v>19739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7628</v>
      </c>
      <c r="D93" t="s">
        <v>19740</v>
      </c>
    </row>
    <row r="94" spans="1:4" x14ac:dyDescent="0.25">
      <c r="A94" t="s">
        <v>2270</v>
      </c>
      <c r="B94" t="s">
        <v>7460</v>
      </c>
      <c r="D94" t="s">
        <v>19741</v>
      </c>
    </row>
    <row r="95" spans="1:4" x14ac:dyDescent="0.25">
      <c r="A95" t="s">
        <v>2288</v>
      </c>
      <c r="B95" t="s">
        <v>7627</v>
      </c>
      <c r="D95" t="s">
        <v>19742</v>
      </c>
    </row>
    <row r="96" spans="1:4" x14ac:dyDescent="0.25">
      <c r="A96" t="s">
        <v>2090</v>
      </c>
      <c r="B96" t="s">
        <v>7615</v>
      </c>
      <c r="D96" t="s">
        <v>19743</v>
      </c>
    </row>
    <row r="97" spans="1:4" x14ac:dyDescent="0.25">
      <c r="A97" t="s">
        <v>33</v>
      </c>
      <c r="B97" t="s">
        <v>4572</v>
      </c>
      <c r="D97" t="s">
        <v>19744</v>
      </c>
    </row>
    <row r="98" spans="1:4" x14ac:dyDescent="0.25">
      <c r="A98" t="s">
        <v>1553</v>
      </c>
      <c r="B98" t="s">
        <v>7597</v>
      </c>
      <c r="D98" t="s">
        <v>19745</v>
      </c>
    </row>
    <row r="99" spans="1:4" x14ac:dyDescent="0.25">
      <c r="A99" t="s">
        <v>1241</v>
      </c>
      <c r="B99" t="s">
        <v>7570</v>
      </c>
      <c r="D99" t="s">
        <v>19746</v>
      </c>
    </row>
    <row r="100" spans="1:4" x14ac:dyDescent="0.25">
      <c r="A100" t="s">
        <v>1272</v>
      </c>
      <c r="B100" t="s">
        <v>7576</v>
      </c>
      <c r="D100" t="s">
        <v>19747</v>
      </c>
    </row>
    <row r="101" spans="1:4" x14ac:dyDescent="0.25">
      <c r="A101" t="s">
        <v>1162</v>
      </c>
      <c r="B101" t="s">
        <v>7345</v>
      </c>
      <c r="D101" t="s">
        <v>19748</v>
      </c>
    </row>
    <row r="102" spans="1:4" x14ac:dyDescent="0.25">
      <c r="A102" t="s">
        <v>1164</v>
      </c>
      <c r="B102" t="s">
        <v>7564</v>
      </c>
      <c r="D102" t="s">
        <v>19749</v>
      </c>
    </row>
    <row r="103" spans="1:4" x14ac:dyDescent="0.25">
      <c r="A103" t="s">
        <v>1130</v>
      </c>
      <c r="B103" t="s">
        <v>7559</v>
      </c>
      <c r="D103" t="s">
        <v>19750</v>
      </c>
    </row>
    <row r="104" spans="1:4" x14ac:dyDescent="0.25">
      <c r="A104" t="s">
        <v>1251</v>
      </c>
      <c r="B104" t="s">
        <v>7561</v>
      </c>
      <c r="D104" t="s">
        <v>8469</v>
      </c>
    </row>
    <row r="105" spans="1:4" x14ac:dyDescent="0.25">
      <c r="A105" t="s">
        <v>1193</v>
      </c>
      <c r="B105" t="s">
        <v>7567</v>
      </c>
      <c r="D105" t="s">
        <v>19751</v>
      </c>
    </row>
    <row r="106" spans="1:4" x14ac:dyDescent="0.25">
      <c r="A106" t="s">
        <v>1316</v>
      </c>
      <c r="B106" t="s">
        <v>7579</v>
      </c>
      <c r="D106" t="s">
        <v>19752</v>
      </c>
    </row>
    <row r="107" spans="1:4" x14ac:dyDescent="0.25">
      <c r="A107" t="s">
        <v>1482</v>
      </c>
      <c r="B107" t="s">
        <v>7591</v>
      </c>
      <c r="D107" t="s">
        <v>19753</v>
      </c>
    </row>
    <row r="108" spans="1:4" x14ac:dyDescent="0.25">
      <c r="A108" t="s">
        <v>1444</v>
      </c>
      <c r="B108" t="s">
        <v>7587</v>
      </c>
      <c r="D108" t="s">
        <v>19754</v>
      </c>
    </row>
    <row r="109" spans="1:4" x14ac:dyDescent="0.25">
      <c r="A109" t="s">
        <v>2010</v>
      </c>
      <c r="B109" t="s">
        <v>7588</v>
      </c>
      <c r="D109" t="s">
        <v>19755</v>
      </c>
    </row>
    <row r="110" spans="1:4" x14ac:dyDescent="0.25">
      <c r="A110" t="s">
        <v>1453</v>
      </c>
      <c r="B110" t="s">
        <v>7589</v>
      </c>
      <c r="D110" t="s">
        <v>19756</v>
      </c>
    </row>
    <row r="111" spans="1:4" x14ac:dyDescent="0.25">
      <c r="A111" t="s">
        <v>1547</v>
      </c>
      <c r="B111" t="s">
        <v>8322</v>
      </c>
      <c r="D111" t="s">
        <v>8322</v>
      </c>
    </row>
    <row r="112" spans="1:4" x14ac:dyDescent="0.25">
      <c r="A112" t="s">
        <v>1358</v>
      </c>
      <c r="B112" t="s">
        <v>7582</v>
      </c>
      <c r="D112" t="s">
        <v>19757</v>
      </c>
    </row>
    <row r="113" spans="1:4" x14ac:dyDescent="0.25">
      <c r="A113" t="s">
        <v>1323</v>
      </c>
      <c r="B113" t="s">
        <v>7580</v>
      </c>
      <c r="D113" t="s">
        <v>19758</v>
      </c>
    </row>
    <row r="114" spans="1:4" x14ac:dyDescent="0.25">
      <c r="A114" t="s">
        <v>1525</v>
      </c>
      <c r="B114" t="s">
        <v>7586</v>
      </c>
      <c r="D114" t="s">
        <v>19759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19760</v>
      </c>
    </row>
    <row r="117" spans="1:4" x14ac:dyDescent="0.25">
      <c r="A117" t="s">
        <v>495</v>
      </c>
      <c r="B117" t="s">
        <v>4511</v>
      </c>
      <c r="D117" t="s">
        <v>8469</v>
      </c>
    </row>
    <row r="118" spans="1:4" x14ac:dyDescent="0.25">
      <c r="A118" t="s">
        <v>1197</v>
      </c>
      <c r="B118" t="s">
        <v>7482</v>
      </c>
      <c r="D118" t="s">
        <v>7482</v>
      </c>
    </row>
    <row r="119" spans="1:4" x14ac:dyDescent="0.25">
      <c r="A119" t="s">
        <v>327</v>
      </c>
      <c r="B119" t="s">
        <v>7382</v>
      </c>
      <c r="D119" t="s">
        <v>19761</v>
      </c>
    </row>
    <row r="120" spans="1:4" x14ac:dyDescent="0.25">
      <c r="A120" t="s">
        <v>1886</v>
      </c>
      <c r="B120" t="s">
        <v>6571</v>
      </c>
      <c r="D120" t="s">
        <v>8469</v>
      </c>
    </row>
    <row r="121" spans="1:4" x14ac:dyDescent="0.25">
      <c r="A121" t="s">
        <v>4054</v>
      </c>
      <c r="B121" t="s">
        <v>6899</v>
      </c>
      <c r="D121" t="s">
        <v>8469</v>
      </c>
    </row>
    <row r="122" spans="1:4" x14ac:dyDescent="0.25">
      <c r="A122" t="s">
        <v>713</v>
      </c>
      <c r="B122" t="s">
        <v>7397</v>
      </c>
      <c r="D122" t="s">
        <v>19762</v>
      </c>
    </row>
    <row r="123" spans="1:4" x14ac:dyDescent="0.25">
      <c r="A123" t="s">
        <v>333</v>
      </c>
      <c r="B123" t="s">
        <v>7391</v>
      </c>
      <c r="D123" t="s">
        <v>19763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7483</v>
      </c>
      <c r="D125" t="s">
        <v>7483</v>
      </c>
    </row>
    <row r="126" spans="1:4" x14ac:dyDescent="0.25">
      <c r="A126" t="s">
        <v>1662</v>
      </c>
      <c r="B126" t="s">
        <v>7416</v>
      </c>
      <c r="D126" t="s">
        <v>7416</v>
      </c>
    </row>
    <row r="127" spans="1:4" x14ac:dyDescent="0.25">
      <c r="A127" t="s">
        <v>456</v>
      </c>
      <c r="B127" t="s">
        <v>7357</v>
      </c>
      <c r="D127" t="s">
        <v>19764</v>
      </c>
    </row>
    <row r="128" spans="1:4" x14ac:dyDescent="0.25">
      <c r="A128" t="s">
        <v>1274</v>
      </c>
      <c r="B128" t="s">
        <v>4495</v>
      </c>
      <c r="D128" t="s">
        <v>19765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8323</v>
      </c>
      <c r="D130" t="s">
        <v>8469</v>
      </c>
    </row>
    <row r="131" spans="1:4" x14ac:dyDescent="0.25">
      <c r="A131" t="s">
        <v>341</v>
      </c>
      <c r="B131" t="s">
        <v>7428</v>
      </c>
      <c r="C131" t="s">
        <v>8324</v>
      </c>
      <c r="D131" t="s">
        <v>19766</v>
      </c>
    </row>
    <row r="132" spans="1:4" x14ac:dyDescent="0.25">
      <c r="A132" t="s">
        <v>875</v>
      </c>
      <c r="B132" t="s">
        <v>4204</v>
      </c>
      <c r="C132" t="s">
        <v>8325</v>
      </c>
      <c r="D132" t="s">
        <v>19767</v>
      </c>
    </row>
    <row r="133" spans="1:4" x14ac:dyDescent="0.25">
      <c r="A133" t="s">
        <v>1659</v>
      </c>
      <c r="B133" t="s">
        <v>4276</v>
      </c>
      <c r="C133" t="s">
        <v>8326</v>
      </c>
      <c r="D133" t="s">
        <v>19768</v>
      </c>
    </row>
    <row r="134" spans="1:4" x14ac:dyDescent="0.25">
      <c r="A134" t="s">
        <v>2103</v>
      </c>
      <c r="B134" t="s">
        <v>4258</v>
      </c>
      <c r="C134" t="s">
        <v>8327</v>
      </c>
      <c r="D134" t="s">
        <v>19769</v>
      </c>
    </row>
    <row r="135" spans="1:4" x14ac:dyDescent="0.25">
      <c r="A135" t="s">
        <v>2060</v>
      </c>
      <c r="B135" t="s">
        <v>4197</v>
      </c>
      <c r="C135" t="s">
        <v>8328</v>
      </c>
      <c r="D135" t="s">
        <v>19770</v>
      </c>
    </row>
    <row r="136" spans="1:4" x14ac:dyDescent="0.25">
      <c r="A136" t="s">
        <v>991</v>
      </c>
      <c r="B136" t="s">
        <v>4558</v>
      </c>
      <c r="C136" t="s">
        <v>8329</v>
      </c>
      <c r="D136" t="s">
        <v>19771</v>
      </c>
    </row>
    <row r="137" spans="1:4" x14ac:dyDescent="0.25">
      <c r="A137" t="s">
        <v>1712</v>
      </c>
      <c r="B137" t="s">
        <v>4425</v>
      </c>
      <c r="C137" t="s">
        <v>8330</v>
      </c>
      <c r="D137" t="s">
        <v>19772</v>
      </c>
    </row>
    <row r="138" spans="1:4" x14ac:dyDescent="0.25">
      <c r="A138" t="s">
        <v>1304</v>
      </c>
      <c r="B138" t="s">
        <v>4583</v>
      </c>
      <c r="C138" t="s">
        <v>8331</v>
      </c>
      <c r="D138" t="s">
        <v>19773</v>
      </c>
    </row>
    <row r="139" spans="1:4" x14ac:dyDescent="0.25">
      <c r="A139" t="s">
        <v>1657</v>
      </c>
      <c r="B139" t="s">
        <v>4194</v>
      </c>
      <c r="C139" t="s">
        <v>8332</v>
      </c>
      <c r="D139" t="s">
        <v>19774</v>
      </c>
    </row>
    <row r="140" spans="1:4" x14ac:dyDescent="0.25">
      <c r="A140" t="s">
        <v>294</v>
      </c>
      <c r="B140" t="s">
        <v>6901</v>
      </c>
      <c r="C140" t="s">
        <v>8333</v>
      </c>
      <c r="D140" t="s">
        <v>19775</v>
      </c>
    </row>
    <row r="141" spans="1:4" x14ac:dyDescent="0.25">
      <c r="A141" t="s">
        <v>637</v>
      </c>
      <c r="B141" t="s">
        <v>4502</v>
      </c>
      <c r="C141" t="s">
        <v>8334</v>
      </c>
      <c r="D141" t="s">
        <v>19776</v>
      </c>
    </row>
    <row r="142" spans="1:4" x14ac:dyDescent="0.25">
      <c r="A142" t="s">
        <v>857</v>
      </c>
      <c r="B142" t="s">
        <v>4538</v>
      </c>
      <c r="C142" t="s">
        <v>8335</v>
      </c>
      <c r="D142" t="s">
        <v>19777</v>
      </c>
    </row>
    <row r="143" spans="1:4" x14ac:dyDescent="0.25">
      <c r="A143" t="s">
        <v>717</v>
      </c>
      <c r="B143" t="s">
        <v>7434</v>
      </c>
      <c r="C143" t="s">
        <v>8336</v>
      </c>
      <c r="D143" t="s">
        <v>7434</v>
      </c>
    </row>
    <row r="144" spans="1:4" x14ac:dyDescent="0.25">
      <c r="A144" t="s">
        <v>1858</v>
      </c>
      <c r="B144" t="s">
        <v>4626</v>
      </c>
      <c r="C144" t="s">
        <v>8337</v>
      </c>
      <c r="D144" t="s">
        <v>19778</v>
      </c>
    </row>
    <row r="145" spans="1:4" x14ac:dyDescent="0.25">
      <c r="A145" t="s">
        <v>922</v>
      </c>
      <c r="B145" t="s">
        <v>8316</v>
      </c>
      <c r="C145" t="s">
        <v>8338</v>
      </c>
      <c r="D145" t="s">
        <v>19779</v>
      </c>
    </row>
    <row r="146" spans="1:4" x14ac:dyDescent="0.25">
      <c r="A146" t="s">
        <v>758</v>
      </c>
      <c r="B146" t="s">
        <v>7532</v>
      </c>
      <c r="C146" t="s">
        <v>8339</v>
      </c>
      <c r="D146" t="s">
        <v>19780</v>
      </c>
    </row>
    <row r="147" spans="1:4" x14ac:dyDescent="0.25">
      <c r="A147" t="s">
        <v>810</v>
      </c>
      <c r="B147" t="s">
        <v>8317</v>
      </c>
      <c r="C147" t="s">
        <v>8340</v>
      </c>
      <c r="D147" t="s">
        <v>19781</v>
      </c>
    </row>
    <row r="148" spans="1:4" x14ac:dyDescent="0.25">
      <c r="A148" t="s">
        <v>358</v>
      </c>
      <c r="B148" t="s">
        <v>8321</v>
      </c>
      <c r="C148" t="s">
        <v>8341</v>
      </c>
      <c r="D148" t="s">
        <v>19782</v>
      </c>
    </row>
    <row r="149" spans="1:4" x14ac:dyDescent="0.25">
      <c r="A149" t="s">
        <v>1755</v>
      </c>
      <c r="B149" t="s">
        <v>4461</v>
      </c>
      <c r="C149" t="s">
        <v>8342</v>
      </c>
      <c r="D149" t="s">
        <v>19783</v>
      </c>
    </row>
    <row r="150" spans="1:4" x14ac:dyDescent="0.25">
      <c r="A150" t="s">
        <v>817</v>
      </c>
      <c r="B150" t="s">
        <v>4381</v>
      </c>
      <c r="C150" t="s">
        <v>8343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8344</v>
      </c>
      <c r="D151" t="s">
        <v>19784</v>
      </c>
    </row>
    <row r="152" spans="1:4" x14ac:dyDescent="0.25">
      <c r="A152" t="s">
        <v>599</v>
      </c>
      <c r="B152" t="s">
        <v>4465</v>
      </c>
      <c r="C152" t="s">
        <v>8345</v>
      </c>
      <c r="D152" t="s">
        <v>19785</v>
      </c>
    </row>
    <row r="153" spans="1:4" x14ac:dyDescent="0.25">
      <c r="A153" t="s">
        <v>1941</v>
      </c>
      <c r="B153" t="s">
        <v>4312</v>
      </c>
      <c r="C153" t="s">
        <v>8157</v>
      </c>
      <c r="D153" t="s">
        <v>19786</v>
      </c>
    </row>
    <row r="154" spans="1:4" x14ac:dyDescent="0.25">
      <c r="A154" t="s">
        <v>1032</v>
      </c>
      <c r="B154" t="s">
        <v>4645</v>
      </c>
      <c r="C154" t="s">
        <v>8219</v>
      </c>
      <c r="D154" t="s">
        <v>19787</v>
      </c>
    </row>
    <row r="155" spans="1:4" x14ac:dyDescent="0.25">
      <c r="A155" t="s">
        <v>1550</v>
      </c>
      <c r="B155" t="s">
        <v>4198</v>
      </c>
      <c r="C155" t="s">
        <v>7630</v>
      </c>
      <c r="D155" t="s">
        <v>19788</v>
      </c>
    </row>
    <row r="156" spans="1:4" x14ac:dyDescent="0.25">
      <c r="A156" t="s">
        <v>590</v>
      </c>
      <c r="B156" t="s">
        <v>4165</v>
      </c>
      <c r="C156" t="s">
        <v>7631</v>
      </c>
      <c r="D156" t="s">
        <v>19789</v>
      </c>
    </row>
    <row r="157" spans="1:4" x14ac:dyDescent="0.25">
      <c r="A157" t="s">
        <v>1301</v>
      </c>
      <c r="B157" t="s">
        <v>4200</v>
      </c>
      <c r="C157" t="s">
        <v>7632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7633</v>
      </c>
      <c r="D158" t="s">
        <v>19790</v>
      </c>
    </row>
    <row r="159" spans="1:4" x14ac:dyDescent="0.25">
      <c r="A159" t="s">
        <v>1848</v>
      </c>
      <c r="B159" t="s">
        <v>4176</v>
      </c>
      <c r="C159" t="s">
        <v>7634</v>
      </c>
      <c r="D159" t="s">
        <v>19791</v>
      </c>
    </row>
    <row r="160" spans="1:4" x14ac:dyDescent="0.25">
      <c r="A160" t="s">
        <v>1422</v>
      </c>
      <c r="B160" t="s">
        <v>4160</v>
      </c>
      <c r="C160" t="s">
        <v>7635</v>
      </c>
      <c r="D160" t="s">
        <v>19792</v>
      </c>
    </row>
    <row r="161" spans="1:4" x14ac:dyDescent="0.25">
      <c r="A161" t="s">
        <v>1113</v>
      </c>
      <c r="B161" t="s">
        <v>4174</v>
      </c>
      <c r="C161" t="s">
        <v>7636</v>
      </c>
      <c r="D161" t="s">
        <v>19793</v>
      </c>
    </row>
    <row r="162" spans="1:4" x14ac:dyDescent="0.25">
      <c r="A162" t="s">
        <v>2012</v>
      </c>
      <c r="B162" t="s">
        <v>4170</v>
      </c>
      <c r="C162" t="s">
        <v>7637</v>
      </c>
      <c r="D162" t="s">
        <v>19794</v>
      </c>
    </row>
    <row r="163" spans="1:4" x14ac:dyDescent="0.25">
      <c r="A163" t="s">
        <v>1021</v>
      </c>
      <c r="B163" t="s">
        <v>4185</v>
      </c>
      <c r="C163" t="s">
        <v>7638</v>
      </c>
      <c r="D163" t="s">
        <v>19795</v>
      </c>
    </row>
    <row r="164" spans="1:4" x14ac:dyDescent="0.25">
      <c r="A164" t="s">
        <v>389</v>
      </c>
      <c r="B164" t="s">
        <v>4181</v>
      </c>
      <c r="C164" t="s">
        <v>7639</v>
      </c>
      <c r="D164" t="s">
        <v>19796</v>
      </c>
    </row>
    <row r="165" spans="1:4" x14ac:dyDescent="0.25">
      <c r="A165" t="s">
        <v>1694</v>
      </c>
      <c r="B165" t="s">
        <v>4163</v>
      </c>
      <c r="C165" t="s">
        <v>7640</v>
      </c>
      <c r="D165" t="s">
        <v>19797</v>
      </c>
    </row>
    <row r="166" spans="1:4" x14ac:dyDescent="0.25">
      <c r="A166" t="s">
        <v>1325</v>
      </c>
      <c r="B166" t="s">
        <v>4337</v>
      </c>
      <c r="C166" t="s">
        <v>7641</v>
      </c>
      <c r="D166" t="s">
        <v>19798</v>
      </c>
    </row>
    <row r="167" spans="1:4" x14ac:dyDescent="0.25">
      <c r="A167" t="s">
        <v>350</v>
      </c>
      <c r="B167" t="s">
        <v>4161</v>
      </c>
      <c r="C167" t="s">
        <v>7642</v>
      </c>
      <c r="D167" t="s">
        <v>19799</v>
      </c>
    </row>
    <row r="168" spans="1:4" x14ac:dyDescent="0.25">
      <c r="A168" t="s">
        <v>2057</v>
      </c>
      <c r="B168" t="s">
        <v>4168</v>
      </c>
      <c r="C168" t="s">
        <v>7643</v>
      </c>
      <c r="D168" t="s">
        <v>19800</v>
      </c>
    </row>
    <row r="169" spans="1:4" x14ac:dyDescent="0.25">
      <c r="A169" t="s">
        <v>1264</v>
      </c>
      <c r="B169" t="s">
        <v>4159</v>
      </c>
      <c r="C169" t="s">
        <v>7644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7645</v>
      </c>
      <c r="D170" t="s">
        <v>19801</v>
      </c>
    </row>
    <row r="171" spans="1:4" x14ac:dyDescent="0.25">
      <c r="A171" t="s">
        <v>1634</v>
      </c>
      <c r="B171" t="s">
        <v>4169</v>
      </c>
      <c r="C171" t="s">
        <v>7646</v>
      </c>
      <c r="D171" t="s">
        <v>19802</v>
      </c>
    </row>
    <row r="172" spans="1:4" x14ac:dyDescent="0.25">
      <c r="A172" t="s">
        <v>543</v>
      </c>
      <c r="B172" t="s">
        <v>4280</v>
      </c>
      <c r="C172" t="s">
        <v>7647</v>
      </c>
      <c r="D172" t="s">
        <v>19803</v>
      </c>
    </row>
    <row r="173" spans="1:4" x14ac:dyDescent="0.25">
      <c r="A173" t="s">
        <v>1866</v>
      </c>
      <c r="B173" t="s">
        <v>4179</v>
      </c>
      <c r="C173" t="s">
        <v>7648</v>
      </c>
      <c r="D173" t="s">
        <v>19804</v>
      </c>
    </row>
    <row r="174" spans="1:4" x14ac:dyDescent="0.25">
      <c r="A174" t="s">
        <v>1157</v>
      </c>
      <c r="B174" t="s">
        <v>4401</v>
      </c>
      <c r="C174" t="s">
        <v>7649</v>
      </c>
      <c r="D174" t="s">
        <v>19805</v>
      </c>
    </row>
    <row r="175" spans="1:4" x14ac:dyDescent="0.25">
      <c r="A175" t="s">
        <v>633</v>
      </c>
      <c r="B175" t="s">
        <v>4206</v>
      </c>
      <c r="C175" t="s">
        <v>7650</v>
      </c>
      <c r="D175" t="s">
        <v>19806</v>
      </c>
    </row>
    <row r="176" spans="1:4" x14ac:dyDescent="0.25">
      <c r="A176" t="s">
        <v>2124</v>
      </c>
      <c r="B176" t="s">
        <v>4488</v>
      </c>
      <c r="C176" t="s">
        <v>7651</v>
      </c>
      <c r="D176" t="s">
        <v>19807</v>
      </c>
    </row>
    <row r="177" spans="1:4" x14ac:dyDescent="0.25">
      <c r="A177" t="s">
        <v>1839</v>
      </c>
      <c r="B177" t="s">
        <v>4192</v>
      </c>
      <c r="C177" t="s">
        <v>7652</v>
      </c>
      <c r="D177" t="s">
        <v>19808</v>
      </c>
    </row>
    <row r="178" spans="1:4" x14ac:dyDescent="0.25">
      <c r="A178" t="s">
        <v>529</v>
      </c>
      <c r="B178" t="s">
        <v>4254</v>
      </c>
      <c r="C178" t="s">
        <v>7653</v>
      </c>
      <c r="D178" t="s">
        <v>19809</v>
      </c>
    </row>
    <row r="179" spans="1:4" x14ac:dyDescent="0.25">
      <c r="A179" t="s">
        <v>2249</v>
      </c>
      <c r="B179" t="s">
        <v>4172</v>
      </c>
      <c r="C179" t="s">
        <v>7654</v>
      </c>
      <c r="D179" t="s">
        <v>19810</v>
      </c>
    </row>
    <row r="180" spans="1:4" x14ac:dyDescent="0.25">
      <c r="A180" t="s">
        <v>2153</v>
      </c>
      <c r="B180" t="s">
        <v>4297</v>
      </c>
      <c r="C180" t="s">
        <v>7655</v>
      </c>
      <c r="D180" t="s">
        <v>19811</v>
      </c>
    </row>
    <row r="181" spans="1:4" x14ac:dyDescent="0.25">
      <c r="A181" t="s">
        <v>2279</v>
      </c>
      <c r="B181" t="s">
        <v>4167</v>
      </c>
      <c r="C181" t="s">
        <v>7656</v>
      </c>
      <c r="D181" t="s">
        <v>19812</v>
      </c>
    </row>
    <row r="182" spans="1:4" x14ac:dyDescent="0.25">
      <c r="A182" t="s">
        <v>285</v>
      </c>
      <c r="B182" t="s">
        <v>4173</v>
      </c>
      <c r="C182" t="s">
        <v>7657</v>
      </c>
      <c r="D182" t="s">
        <v>19813</v>
      </c>
    </row>
    <row r="183" spans="1:4" x14ac:dyDescent="0.25">
      <c r="A183" t="s">
        <v>1237</v>
      </c>
      <c r="B183" t="s">
        <v>4166</v>
      </c>
      <c r="C183" t="s">
        <v>7658</v>
      </c>
      <c r="D183" t="s">
        <v>19814</v>
      </c>
    </row>
    <row r="184" spans="1:4" x14ac:dyDescent="0.25">
      <c r="A184" t="s">
        <v>2151</v>
      </c>
      <c r="B184" t="s">
        <v>6880</v>
      </c>
      <c r="C184" t="s">
        <v>7659</v>
      </c>
      <c r="D184" t="s">
        <v>19815</v>
      </c>
    </row>
    <row r="185" spans="1:4" x14ac:dyDescent="0.25">
      <c r="A185" t="s">
        <v>1709</v>
      </c>
      <c r="B185" t="s">
        <v>4333</v>
      </c>
      <c r="C185" t="s">
        <v>7660</v>
      </c>
      <c r="D185" t="s">
        <v>19816</v>
      </c>
    </row>
    <row r="186" spans="1:4" x14ac:dyDescent="0.25">
      <c r="A186" t="s">
        <v>913</v>
      </c>
      <c r="B186" t="s">
        <v>7313</v>
      </c>
      <c r="C186" t="s">
        <v>7661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7662</v>
      </c>
      <c r="D187" t="s">
        <v>19817</v>
      </c>
    </row>
    <row r="188" spans="1:4" x14ac:dyDescent="0.25">
      <c r="A188" t="s">
        <v>2313</v>
      </c>
      <c r="B188" t="s">
        <v>4199</v>
      </c>
      <c r="C188" t="s">
        <v>7663</v>
      </c>
      <c r="D188" t="s">
        <v>19818</v>
      </c>
    </row>
    <row r="189" spans="1:4" x14ac:dyDescent="0.25">
      <c r="A189" t="s">
        <v>2179</v>
      </c>
      <c r="B189" t="s">
        <v>6879</v>
      </c>
      <c r="C189" t="s">
        <v>7664</v>
      </c>
      <c r="D189" t="s">
        <v>19819</v>
      </c>
    </row>
    <row r="190" spans="1:4" x14ac:dyDescent="0.25">
      <c r="A190" t="s">
        <v>1190</v>
      </c>
      <c r="B190" t="s">
        <v>4221</v>
      </c>
      <c r="C190" t="s">
        <v>7665</v>
      </c>
      <c r="D190" t="s">
        <v>19820</v>
      </c>
    </row>
    <row r="191" spans="1:4" x14ac:dyDescent="0.25">
      <c r="A191" t="s">
        <v>1084</v>
      </c>
      <c r="B191" t="s">
        <v>4242</v>
      </c>
      <c r="C191" t="s">
        <v>7666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7667</v>
      </c>
      <c r="D192" t="s">
        <v>19821</v>
      </c>
    </row>
    <row r="193" spans="1:4" x14ac:dyDescent="0.25">
      <c r="A193" t="s">
        <v>2161</v>
      </c>
      <c r="B193" t="s">
        <v>4318</v>
      </c>
      <c r="C193" t="s">
        <v>7668</v>
      </c>
      <c r="D193" t="s">
        <v>19822</v>
      </c>
    </row>
    <row r="194" spans="1:4" x14ac:dyDescent="0.25">
      <c r="A194" t="s">
        <v>1799</v>
      </c>
      <c r="B194" t="s">
        <v>4257</v>
      </c>
      <c r="C194" t="s">
        <v>7669</v>
      </c>
      <c r="D194" t="s">
        <v>19823</v>
      </c>
    </row>
    <row r="195" spans="1:4" x14ac:dyDescent="0.25">
      <c r="A195" t="s">
        <v>420</v>
      </c>
      <c r="B195" t="s">
        <v>4622</v>
      </c>
      <c r="C195" t="s">
        <v>7670</v>
      </c>
      <c r="D195" t="s">
        <v>19824</v>
      </c>
    </row>
    <row r="196" spans="1:4" x14ac:dyDescent="0.25">
      <c r="A196" t="s">
        <v>1543</v>
      </c>
      <c r="B196" t="s">
        <v>6877</v>
      </c>
      <c r="C196" t="s">
        <v>7671</v>
      </c>
      <c r="D196" t="s">
        <v>19825</v>
      </c>
    </row>
    <row r="197" spans="1:4" x14ac:dyDescent="0.25">
      <c r="A197" t="s">
        <v>473</v>
      </c>
      <c r="B197" t="s">
        <v>4346</v>
      </c>
      <c r="C197" t="s">
        <v>7672</v>
      </c>
      <c r="D197" t="s">
        <v>19826</v>
      </c>
    </row>
    <row r="198" spans="1:4" x14ac:dyDescent="0.25">
      <c r="A198" t="s">
        <v>783</v>
      </c>
      <c r="B198" t="s">
        <v>4239</v>
      </c>
      <c r="C198" t="s">
        <v>7673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7674</v>
      </c>
      <c r="D199" t="s">
        <v>19827</v>
      </c>
    </row>
    <row r="200" spans="1:4" x14ac:dyDescent="0.25">
      <c r="A200" t="s">
        <v>1979</v>
      </c>
      <c r="B200" t="s">
        <v>4244</v>
      </c>
      <c r="C200" t="s">
        <v>7675</v>
      </c>
      <c r="D200" t="s">
        <v>19828</v>
      </c>
    </row>
    <row r="201" spans="1:4" x14ac:dyDescent="0.25">
      <c r="A201" t="s">
        <v>20</v>
      </c>
      <c r="B201" t="s">
        <v>4692</v>
      </c>
      <c r="C201" t="s">
        <v>7676</v>
      </c>
      <c r="D201" t="s">
        <v>19829</v>
      </c>
    </row>
    <row r="202" spans="1:4" x14ac:dyDescent="0.25">
      <c r="A202" t="s">
        <v>1768</v>
      </c>
      <c r="B202" t="s">
        <v>4186</v>
      </c>
      <c r="C202" t="s">
        <v>7677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7678</v>
      </c>
      <c r="D203" t="s">
        <v>19830</v>
      </c>
    </row>
    <row r="204" spans="1:4" x14ac:dyDescent="0.25">
      <c r="A204" t="s">
        <v>1996</v>
      </c>
      <c r="B204" t="s">
        <v>4272</v>
      </c>
      <c r="C204" t="s">
        <v>7679</v>
      </c>
      <c r="D204" t="s">
        <v>19831</v>
      </c>
    </row>
    <row r="205" spans="1:4" x14ac:dyDescent="0.25">
      <c r="A205" t="s">
        <v>1008</v>
      </c>
      <c r="B205" t="s">
        <v>4445</v>
      </c>
      <c r="C205" t="s">
        <v>7680</v>
      </c>
      <c r="D205" t="s">
        <v>19832</v>
      </c>
    </row>
    <row r="206" spans="1:4" x14ac:dyDescent="0.25">
      <c r="A206" t="s">
        <v>1523</v>
      </c>
      <c r="B206" t="s">
        <v>4210</v>
      </c>
      <c r="C206" t="s">
        <v>7681</v>
      </c>
      <c r="D206" t="s">
        <v>19833</v>
      </c>
    </row>
    <row r="207" spans="1:4" x14ac:dyDescent="0.25">
      <c r="A207" t="s">
        <v>1785</v>
      </c>
      <c r="B207" t="s">
        <v>4403</v>
      </c>
      <c r="C207" t="s">
        <v>7682</v>
      </c>
      <c r="D207" t="s">
        <v>19834</v>
      </c>
    </row>
    <row r="208" spans="1:4" x14ac:dyDescent="0.25">
      <c r="A208" t="s">
        <v>75</v>
      </c>
      <c r="B208" t="s">
        <v>6874</v>
      </c>
      <c r="C208" t="s">
        <v>7683</v>
      </c>
      <c r="D208" t="s">
        <v>19835</v>
      </c>
    </row>
    <row r="209" spans="1:4" x14ac:dyDescent="0.25">
      <c r="A209" t="s">
        <v>782</v>
      </c>
      <c r="B209" t="s">
        <v>4377</v>
      </c>
      <c r="C209" t="s">
        <v>7684</v>
      </c>
      <c r="D209" t="s">
        <v>19836</v>
      </c>
    </row>
    <row r="210" spans="1:4" x14ac:dyDescent="0.25">
      <c r="A210" t="s">
        <v>806</v>
      </c>
      <c r="B210" t="s">
        <v>4209</v>
      </c>
      <c r="C210" t="s">
        <v>7685</v>
      </c>
      <c r="D210" t="s">
        <v>19837</v>
      </c>
    </row>
    <row r="211" spans="1:4" x14ac:dyDescent="0.25">
      <c r="A211" t="s">
        <v>1464</v>
      </c>
      <c r="B211" t="s">
        <v>4420</v>
      </c>
      <c r="C211" t="s">
        <v>7686</v>
      </c>
      <c r="D211" t="s">
        <v>8469</v>
      </c>
    </row>
    <row r="212" spans="1:4" x14ac:dyDescent="0.25">
      <c r="A212" t="s">
        <v>2019</v>
      </c>
      <c r="B212" t="s">
        <v>4422</v>
      </c>
      <c r="C212" t="s">
        <v>7687</v>
      </c>
      <c r="D212" t="s">
        <v>19838</v>
      </c>
    </row>
    <row r="213" spans="1:4" x14ac:dyDescent="0.25">
      <c r="A213" t="s">
        <v>1639</v>
      </c>
      <c r="B213" t="s">
        <v>4178</v>
      </c>
      <c r="C213" t="s">
        <v>7688</v>
      </c>
      <c r="D213" t="s">
        <v>19839</v>
      </c>
    </row>
    <row r="214" spans="1:4" x14ac:dyDescent="0.25">
      <c r="A214" t="s">
        <v>750</v>
      </c>
      <c r="B214" t="s">
        <v>4256</v>
      </c>
      <c r="C214" t="s">
        <v>7689</v>
      </c>
      <c r="D214" t="s">
        <v>19840</v>
      </c>
    </row>
    <row r="215" spans="1:4" x14ac:dyDescent="0.25">
      <c r="A215" t="s">
        <v>998</v>
      </c>
      <c r="B215" t="s">
        <v>4180</v>
      </c>
      <c r="C215" t="s">
        <v>7690</v>
      </c>
      <c r="D215" t="s">
        <v>19841</v>
      </c>
    </row>
    <row r="216" spans="1:4" x14ac:dyDescent="0.25">
      <c r="A216" t="s">
        <v>321</v>
      </c>
      <c r="B216" t="s">
        <v>4304</v>
      </c>
      <c r="C216" t="s">
        <v>7691</v>
      </c>
      <c r="D216" t="s">
        <v>19842</v>
      </c>
    </row>
    <row r="217" spans="1:4" x14ac:dyDescent="0.25">
      <c r="A217" t="s">
        <v>871</v>
      </c>
      <c r="B217" t="s">
        <v>4183</v>
      </c>
      <c r="C217" t="s">
        <v>7692</v>
      </c>
      <c r="D217" t="s">
        <v>19843</v>
      </c>
    </row>
    <row r="218" spans="1:4" x14ac:dyDescent="0.25">
      <c r="A218" t="s">
        <v>1235</v>
      </c>
      <c r="B218" t="s">
        <v>4214</v>
      </c>
      <c r="C218" t="s">
        <v>7693</v>
      </c>
      <c r="D218" t="s">
        <v>19844</v>
      </c>
    </row>
    <row r="219" spans="1:4" x14ac:dyDescent="0.25">
      <c r="A219" t="s">
        <v>1066</v>
      </c>
      <c r="B219" t="s">
        <v>4301</v>
      </c>
      <c r="C219" t="s">
        <v>7694</v>
      </c>
      <c r="D219" t="s">
        <v>19845</v>
      </c>
    </row>
    <row r="220" spans="1:4" x14ac:dyDescent="0.25">
      <c r="A220" t="s">
        <v>1134</v>
      </c>
      <c r="B220" t="s">
        <v>4514</v>
      </c>
      <c r="C220" t="s">
        <v>7695</v>
      </c>
      <c r="D220" t="s">
        <v>8469</v>
      </c>
    </row>
    <row r="221" spans="1:4" x14ac:dyDescent="0.25">
      <c r="A221" t="s">
        <v>2185</v>
      </c>
      <c r="B221" t="s">
        <v>7318</v>
      </c>
      <c r="C221" t="s">
        <v>7696</v>
      </c>
      <c r="D221" t="s">
        <v>19846</v>
      </c>
    </row>
    <row r="222" spans="1:4" x14ac:dyDescent="0.25">
      <c r="A222" t="s">
        <v>2229</v>
      </c>
      <c r="B222" t="s">
        <v>4412</v>
      </c>
      <c r="C222" t="s">
        <v>7697</v>
      </c>
      <c r="D222" t="s">
        <v>19847</v>
      </c>
    </row>
    <row r="223" spans="1:4" x14ac:dyDescent="0.25">
      <c r="A223" t="s">
        <v>2107</v>
      </c>
      <c r="B223" t="s">
        <v>4383</v>
      </c>
      <c r="C223" t="s">
        <v>7698</v>
      </c>
      <c r="D223" t="s">
        <v>19848</v>
      </c>
    </row>
    <row r="224" spans="1:4" x14ac:dyDescent="0.25">
      <c r="A224" t="s">
        <v>501</v>
      </c>
      <c r="B224" t="s">
        <v>4212</v>
      </c>
      <c r="C224" t="s">
        <v>7699</v>
      </c>
      <c r="D224" t="s">
        <v>19849</v>
      </c>
    </row>
    <row r="225" spans="1:4" x14ac:dyDescent="0.25">
      <c r="A225" t="s">
        <v>2212</v>
      </c>
      <c r="B225" t="s">
        <v>4590</v>
      </c>
      <c r="C225" t="s">
        <v>7700</v>
      </c>
      <c r="D225" t="s">
        <v>19850</v>
      </c>
    </row>
    <row r="226" spans="1:4" x14ac:dyDescent="0.25">
      <c r="A226" t="s">
        <v>122</v>
      </c>
      <c r="B226" t="s">
        <v>4390</v>
      </c>
      <c r="C226" t="s">
        <v>7701</v>
      </c>
      <c r="D226" t="s">
        <v>19851</v>
      </c>
    </row>
    <row r="227" spans="1:4" x14ac:dyDescent="0.25">
      <c r="A227" t="s">
        <v>1498</v>
      </c>
      <c r="B227" t="s">
        <v>4282</v>
      </c>
      <c r="C227" t="s">
        <v>7702</v>
      </c>
      <c r="D227" t="s">
        <v>19852</v>
      </c>
    </row>
    <row r="228" spans="1:4" x14ac:dyDescent="0.25">
      <c r="A228" t="s">
        <v>1669</v>
      </c>
      <c r="B228" t="s">
        <v>4483</v>
      </c>
      <c r="C228" t="s">
        <v>7703</v>
      </c>
      <c r="D228" t="s">
        <v>8469</v>
      </c>
    </row>
    <row r="229" spans="1:4" x14ac:dyDescent="0.25">
      <c r="A229" t="s">
        <v>1961</v>
      </c>
      <c r="B229" t="s">
        <v>7312</v>
      </c>
      <c r="C229" t="s">
        <v>7704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7705</v>
      </c>
      <c r="D230" t="s">
        <v>19853</v>
      </c>
    </row>
    <row r="231" spans="1:4" x14ac:dyDescent="0.25">
      <c r="A231" t="s">
        <v>1899</v>
      </c>
      <c r="B231" t="s">
        <v>4305</v>
      </c>
      <c r="C231" t="s">
        <v>7706</v>
      </c>
      <c r="D231" t="s">
        <v>19854</v>
      </c>
    </row>
    <row r="232" spans="1:4" x14ac:dyDescent="0.25">
      <c r="A232" t="s">
        <v>1579</v>
      </c>
      <c r="B232" t="s">
        <v>4292</v>
      </c>
      <c r="C232" t="s">
        <v>7707</v>
      </c>
      <c r="D232" t="s">
        <v>19855</v>
      </c>
    </row>
    <row r="233" spans="1:4" x14ac:dyDescent="0.25">
      <c r="A233" t="s">
        <v>1631</v>
      </c>
      <c r="B233" t="s">
        <v>4193</v>
      </c>
      <c r="C233" t="s">
        <v>7708</v>
      </c>
      <c r="D233" t="s">
        <v>19856</v>
      </c>
    </row>
    <row r="234" spans="1:4" x14ac:dyDescent="0.25">
      <c r="A234" t="s">
        <v>1913</v>
      </c>
      <c r="B234" t="s">
        <v>4458</v>
      </c>
      <c r="C234" t="s">
        <v>7709</v>
      </c>
      <c r="D234" t="s">
        <v>19857</v>
      </c>
    </row>
    <row r="235" spans="1:4" x14ac:dyDescent="0.25">
      <c r="A235" t="s">
        <v>1733</v>
      </c>
      <c r="B235" t="s">
        <v>4595</v>
      </c>
      <c r="C235" t="s">
        <v>7710</v>
      </c>
      <c r="D235" t="s">
        <v>19858</v>
      </c>
    </row>
    <row r="236" spans="1:4" x14ac:dyDescent="0.25">
      <c r="A236" t="s">
        <v>2136</v>
      </c>
      <c r="B236" t="s">
        <v>4171</v>
      </c>
      <c r="C236" t="s">
        <v>7711</v>
      </c>
      <c r="D236" t="s">
        <v>19859</v>
      </c>
    </row>
    <row r="237" spans="1:4" x14ac:dyDescent="0.25">
      <c r="A237" t="s">
        <v>2194</v>
      </c>
      <c r="B237" t="s">
        <v>6882</v>
      </c>
      <c r="C237" t="s">
        <v>7712</v>
      </c>
      <c r="D237" t="s">
        <v>19860</v>
      </c>
    </row>
    <row r="238" spans="1:4" x14ac:dyDescent="0.25">
      <c r="A238" t="s">
        <v>242</v>
      </c>
      <c r="B238" t="s">
        <v>4289</v>
      </c>
      <c r="C238" t="s">
        <v>7713</v>
      </c>
      <c r="D238" t="s">
        <v>19861</v>
      </c>
    </row>
    <row r="239" spans="1:4" x14ac:dyDescent="0.25">
      <c r="A239" t="s">
        <v>489</v>
      </c>
      <c r="B239" t="s">
        <v>4241</v>
      </c>
      <c r="C239" t="s">
        <v>7714</v>
      </c>
      <c r="D239" t="s">
        <v>19862</v>
      </c>
    </row>
    <row r="240" spans="1:4" x14ac:dyDescent="0.25">
      <c r="A240" t="s">
        <v>1724</v>
      </c>
      <c r="B240" t="s">
        <v>4433</v>
      </c>
      <c r="C240" t="s">
        <v>7715</v>
      </c>
      <c r="D240" t="s">
        <v>19863</v>
      </c>
    </row>
    <row r="241" spans="1:4" x14ac:dyDescent="0.25">
      <c r="A241" t="s">
        <v>1511</v>
      </c>
      <c r="B241" t="s">
        <v>6873</v>
      </c>
      <c r="C241" t="s">
        <v>7716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7717</v>
      </c>
      <c r="D242" t="s">
        <v>19864</v>
      </c>
    </row>
    <row r="243" spans="1:4" x14ac:dyDescent="0.25">
      <c r="A243" t="s">
        <v>2127</v>
      </c>
      <c r="B243" t="s">
        <v>4300</v>
      </c>
      <c r="C243" t="s">
        <v>7718</v>
      </c>
      <c r="D243" t="s">
        <v>19865</v>
      </c>
    </row>
    <row r="244" spans="1:4" x14ac:dyDescent="0.25">
      <c r="A244" t="s">
        <v>1463</v>
      </c>
      <c r="B244" t="s">
        <v>4226</v>
      </c>
      <c r="C244" t="s">
        <v>7719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7720</v>
      </c>
      <c r="D245" t="s">
        <v>19866</v>
      </c>
    </row>
    <row r="246" spans="1:4" x14ac:dyDescent="0.25">
      <c r="A246" t="s">
        <v>956</v>
      </c>
      <c r="B246" t="s">
        <v>4332</v>
      </c>
      <c r="C246" t="s">
        <v>7721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7722</v>
      </c>
      <c r="D247" t="s">
        <v>19867</v>
      </c>
    </row>
    <row r="248" spans="1:4" x14ac:dyDescent="0.25">
      <c r="A248" t="s">
        <v>1109</v>
      </c>
      <c r="B248" t="s">
        <v>4285</v>
      </c>
      <c r="C248" t="s">
        <v>7723</v>
      </c>
      <c r="D248" t="s">
        <v>19868</v>
      </c>
    </row>
    <row r="249" spans="1:4" x14ac:dyDescent="0.25">
      <c r="A249" t="s">
        <v>1537</v>
      </c>
      <c r="B249" t="s">
        <v>4665</v>
      </c>
      <c r="C249" t="s">
        <v>7724</v>
      </c>
      <c r="D249" t="s">
        <v>19869</v>
      </c>
    </row>
    <row r="250" spans="1:4" x14ac:dyDescent="0.25">
      <c r="A250" t="s">
        <v>1701</v>
      </c>
      <c r="B250" t="s">
        <v>6886</v>
      </c>
      <c r="C250" t="s">
        <v>7725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7726</v>
      </c>
      <c r="D251" t="s">
        <v>19870</v>
      </c>
    </row>
    <row r="252" spans="1:4" x14ac:dyDescent="0.25">
      <c r="A252" t="s">
        <v>2203</v>
      </c>
      <c r="B252" t="s">
        <v>4311</v>
      </c>
      <c r="C252" t="s">
        <v>7727</v>
      </c>
      <c r="D252" t="s">
        <v>19871</v>
      </c>
    </row>
    <row r="253" spans="1:4" x14ac:dyDescent="0.25">
      <c r="A253" t="s">
        <v>2039</v>
      </c>
      <c r="B253" t="s">
        <v>4585</v>
      </c>
      <c r="C253" t="s">
        <v>7728</v>
      </c>
      <c r="D253" t="s">
        <v>19872</v>
      </c>
    </row>
    <row r="254" spans="1:4" x14ac:dyDescent="0.25">
      <c r="A254" t="s">
        <v>738</v>
      </c>
      <c r="B254" t="s">
        <v>4224</v>
      </c>
      <c r="C254" t="s">
        <v>7729</v>
      </c>
      <c r="D254" t="s">
        <v>19873</v>
      </c>
    </row>
    <row r="255" spans="1:4" x14ac:dyDescent="0.25">
      <c r="A255" t="s">
        <v>1555</v>
      </c>
      <c r="B255" t="s">
        <v>4252</v>
      </c>
      <c r="C255" t="s">
        <v>7730</v>
      </c>
      <c r="D255" t="s">
        <v>19874</v>
      </c>
    </row>
    <row r="256" spans="1:4" x14ac:dyDescent="0.25">
      <c r="A256" t="s">
        <v>1096</v>
      </c>
      <c r="B256" t="s">
        <v>4230</v>
      </c>
      <c r="C256" t="s">
        <v>7731</v>
      </c>
      <c r="D256" t="s">
        <v>19875</v>
      </c>
    </row>
    <row r="257" spans="1:4" x14ac:dyDescent="0.25">
      <c r="A257" t="s">
        <v>1436</v>
      </c>
      <c r="B257" t="s">
        <v>4270</v>
      </c>
      <c r="C257" t="s">
        <v>7732</v>
      </c>
      <c r="D257" t="s">
        <v>19876</v>
      </c>
    </row>
    <row r="258" spans="1:4" x14ac:dyDescent="0.25">
      <c r="A258" t="s">
        <v>1207</v>
      </c>
      <c r="B258" t="s">
        <v>4290</v>
      </c>
      <c r="C258" t="s">
        <v>7733</v>
      </c>
      <c r="D258" t="s">
        <v>19877</v>
      </c>
    </row>
    <row r="259" spans="1:4" x14ac:dyDescent="0.25">
      <c r="A259" t="s">
        <v>383</v>
      </c>
      <c r="B259" t="s">
        <v>4324</v>
      </c>
      <c r="C259" t="s">
        <v>7734</v>
      </c>
      <c r="D259" t="s">
        <v>19878</v>
      </c>
    </row>
    <row r="260" spans="1:4" x14ac:dyDescent="0.25">
      <c r="A260" t="s">
        <v>2120</v>
      </c>
      <c r="B260" t="s">
        <v>4235</v>
      </c>
      <c r="C260" t="s">
        <v>7735</v>
      </c>
      <c r="D260" t="s">
        <v>19879</v>
      </c>
    </row>
    <row r="261" spans="1:4" x14ac:dyDescent="0.25">
      <c r="A261" t="s">
        <v>1856</v>
      </c>
      <c r="B261" t="s">
        <v>4411</v>
      </c>
      <c r="C261" t="s">
        <v>7736</v>
      </c>
      <c r="D261" t="s">
        <v>19880</v>
      </c>
    </row>
    <row r="262" spans="1:4" x14ac:dyDescent="0.25">
      <c r="A262" t="s">
        <v>1466</v>
      </c>
      <c r="B262" t="s">
        <v>4265</v>
      </c>
      <c r="C262" t="s">
        <v>7737</v>
      </c>
      <c r="D262" t="s">
        <v>19881</v>
      </c>
    </row>
    <row r="263" spans="1:4" x14ac:dyDescent="0.25">
      <c r="A263" t="s">
        <v>459</v>
      </c>
      <c r="B263" t="s">
        <v>4681</v>
      </c>
      <c r="C263" t="s">
        <v>7738</v>
      </c>
      <c r="D263" t="s">
        <v>8469</v>
      </c>
    </row>
    <row r="264" spans="1:4" x14ac:dyDescent="0.25">
      <c r="A264" t="s">
        <v>988</v>
      </c>
      <c r="B264" t="s">
        <v>4190</v>
      </c>
      <c r="C264" t="s">
        <v>7739</v>
      </c>
      <c r="D264" t="s">
        <v>19882</v>
      </c>
    </row>
    <row r="265" spans="1:4" x14ac:dyDescent="0.25">
      <c r="A265" t="s">
        <v>57</v>
      </c>
      <c r="B265" t="s">
        <v>4395</v>
      </c>
      <c r="C265" t="s">
        <v>7740</v>
      </c>
      <c r="D265" t="s">
        <v>8469</v>
      </c>
    </row>
    <row r="266" spans="1:4" x14ac:dyDescent="0.25">
      <c r="A266" t="s">
        <v>945</v>
      </c>
      <c r="B266" t="s">
        <v>7322</v>
      </c>
      <c r="C266" t="s">
        <v>7741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7742</v>
      </c>
      <c r="D267" t="s">
        <v>19883</v>
      </c>
    </row>
    <row r="268" spans="1:4" x14ac:dyDescent="0.25">
      <c r="A268" t="s">
        <v>1784</v>
      </c>
      <c r="B268" t="s">
        <v>4220</v>
      </c>
      <c r="C268" t="s">
        <v>7743</v>
      </c>
      <c r="D268" t="s">
        <v>19884</v>
      </c>
    </row>
    <row r="269" spans="1:4" x14ac:dyDescent="0.25">
      <c r="A269" t="s">
        <v>1624</v>
      </c>
      <c r="B269" t="s">
        <v>4243</v>
      </c>
      <c r="C269" t="s">
        <v>7744</v>
      </c>
      <c r="D269" t="s">
        <v>19885</v>
      </c>
    </row>
    <row r="270" spans="1:4" x14ac:dyDescent="0.25">
      <c r="A270" t="s">
        <v>1253</v>
      </c>
      <c r="B270" t="s">
        <v>4213</v>
      </c>
      <c r="C270" t="s">
        <v>7745</v>
      </c>
      <c r="D270" t="s">
        <v>19886</v>
      </c>
    </row>
    <row r="271" spans="1:4" x14ac:dyDescent="0.25">
      <c r="A271" t="s">
        <v>2195</v>
      </c>
      <c r="B271" t="s">
        <v>4231</v>
      </c>
      <c r="C271" t="s">
        <v>7746</v>
      </c>
      <c r="D271" t="s">
        <v>19887</v>
      </c>
    </row>
    <row r="272" spans="1:4" x14ac:dyDescent="0.25">
      <c r="A272" t="s">
        <v>1597</v>
      </c>
      <c r="B272" t="s">
        <v>4267</v>
      </c>
      <c r="C272" t="s">
        <v>7747</v>
      </c>
      <c r="D272" t="s">
        <v>19888</v>
      </c>
    </row>
    <row r="273" spans="1:4" x14ac:dyDescent="0.25">
      <c r="A273" t="s">
        <v>71</v>
      </c>
      <c r="B273" t="s">
        <v>6878</v>
      </c>
      <c r="C273" t="s">
        <v>7748</v>
      </c>
      <c r="D273" t="s">
        <v>19889</v>
      </c>
    </row>
    <row r="274" spans="1:4" x14ac:dyDescent="0.25">
      <c r="A274" t="s">
        <v>1831</v>
      </c>
      <c r="B274" t="s">
        <v>4216</v>
      </c>
      <c r="C274" t="s">
        <v>7749</v>
      </c>
      <c r="D274" t="s">
        <v>19890</v>
      </c>
    </row>
    <row r="275" spans="1:4" x14ac:dyDescent="0.25">
      <c r="A275" t="s">
        <v>2166</v>
      </c>
      <c r="B275" t="s">
        <v>6871</v>
      </c>
      <c r="C275" t="s">
        <v>7750</v>
      </c>
      <c r="D275" t="s">
        <v>19891</v>
      </c>
    </row>
    <row r="276" spans="1:4" x14ac:dyDescent="0.25">
      <c r="A276" t="s">
        <v>1486</v>
      </c>
      <c r="B276" t="s">
        <v>4393</v>
      </c>
      <c r="C276" t="s">
        <v>7751</v>
      </c>
      <c r="D276" t="s">
        <v>19892</v>
      </c>
    </row>
    <row r="277" spans="1:4" x14ac:dyDescent="0.25">
      <c r="A277" t="s">
        <v>2058</v>
      </c>
      <c r="B277" t="s">
        <v>4229</v>
      </c>
      <c r="C277" t="s">
        <v>7752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7753</v>
      </c>
      <c r="D278" t="s">
        <v>19893</v>
      </c>
    </row>
    <row r="279" spans="1:4" x14ac:dyDescent="0.25">
      <c r="A279" t="s">
        <v>434</v>
      </c>
      <c r="B279" t="s">
        <v>4600</v>
      </c>
      <c r="C279" t="s">
        <v>7754</v>
      </c>
      <c r="D279" t="s">
        <v>19894</v>
      </c>
    </row>
    <row r="280" spans="1:4" x14ac:dyDescent="0.25">
      <c r="A280" t="s">
        <v>1671</v>
      </c>
      <c r="B280" t="s">
        <v>4494</v>
      </c>
      <c r="C280" t="s">
        <v>7755</v>
      </c>
      <c r="D280" t="s">
        <v>19895</v>
      </c>
    </row>
    <row r="281" spans="1:4" x14ac:dyDescent="0.25">
      <c r="A281" t="s">
        <v>2070</v>
      </c>
      <c r="B281" t="s">
        <v>4268</v>
      </c>
      <c r="C281" t="s">
        <v>7756</v>
      </c>
      <c r="D281" t="s">
        <v>19896</v>
      </c>
    </row>
    <row r="282" spans="1:4" x14ac:dyDescent="0.25">
      <c r="A282" t="s">
        <v>1661</v>
      </c>
      <c r="B282" t="s">
        <v>4617</v>
      </c>
      <c r="C282" t="s">
        <v>7757</v>
      </c>
      <c r="D282" t="s">
        <v>8469</v>
      </c>
    </row>
    <row r="283" spans="1:4" x14ac:dyDescent="0.25">
      <c r="A283" t="s">
        <v>775</v>
      </c>
      <c r="B283" t="s">
        <v>4673</v>
      </c>
      <c r="C283" t="s">
        <v>7758</v>
      </c>
      <c r="D283" t="s">
        <v>19897</v>
      </c>
    </row>
    <row r="284" spans="1:4" x14ac:dyDescent="0.25">
      <c r="A284" t="s">
        <v>375</v>
      </c>
      <c r="B284" t="s">
        <v>6876</v>
      </c>
      <c r="C284" t="s">
        <v>7759</v>
      </c>
      <c r="D284" t="s">
        <v>19898</v>
      </c>
    </row>
    <row r="285" spans="1:4" x14ac:dyDescent="0.25">
      <c r="A285" t="s">
        <v>1778</v>
      </c>
      <c r="B285" t="s">
        <v>4429</v>
      </c>
      <c r="C285" t="s">
        <v>7760</v>
      </c>
      <c r="D285" t="s">
        <v>19899</v>
      </c>
    </row>
    <row r="286" spans="1:4" x14ac:dyDescent="0.25">
      <c r="A286" t="s">
        <v>1644</v>
      </c>
      <c r="B286" t="s">
        <v>4222</v>
      </c>
      <c r="C286" t="s">
        <v>7761</v>
      </c>
      <c r="D286" t="s">
        <v>19900</v>
      </c>
    </row>
    <row r="287" spans="1:4" x14ac:dyDescent="0.25">
      <c r="A287" t="s">
        <v>1337</v>
      </c>
      <c r="B287" t="s">
        <v>4388</v>
      </c>
      <c r="C287" t="s">
        <v>7762</v>
      </c>
      <c r="D287" t="s">
        <v>19901</v>
      </c>
    </row>
    <row r="288" spans="1:4" x14ac:dyDescent="0.25">
      <c r="A288" t="s">
        <v>1574</v>
      </c>
      <c r="B288" t="s">
        <v>4203</v>
      </c>
      <c r="C288" t="s">
        <v>7763</v>
      </c>
      <c r="D288" t="s">
        <v>19902</v>
      </c>
    </row>
    <row r="289" spans="1:4" x14ac:dyDescent="0.25">
      <c r="A289" t="s">
        <v>1328</v>
      </c>
      <c r="B289" t="s">
        <v>4359</v>
      </c>
      <c r="C289" t="s">
        <v>7764</v>
      </c>
      <c r="D289" t="s">
        <v>19903</v>
      </c>
    </row>
    <row r="290" spans="1:4" x14ac:dyDescent="0.25">
      <c r="A290" t="s">
        <v>410</v>
      </c>
      <c r="B290" t="s">
        <v>4240</v>
      </c>
      <c r="C290" t="s">
        <v>7765</v>
      </c>
      <c r="D290" t="s">
        <v>19904</v>
      </c>
    </row>
    <row r="291" spans="1:4" x14ac:dyDescent="0.25">
      <c r="A291" t="s">
        <v>504</v>
      </c>
      <c r="B291" t="s">
        <v>4223</v>
      </c>
      <c r="C291" t="s">
        <v>7766</v>
      </c>
      <c r="D291" t="s">
        <v>19905</v>
      </c>
    </row>
    <row r="292" spans="1:4" x14ac:dyDescent="0.25">
      <c r="A292" t="s">
        <v>1493</v>
      </c>
      <c r="B292" t="s">
        <v>4416</v>
      </c>
      <c r="C292" t="s">
        <v>7767</v>
      </c>
      <c r="D292" t="s">
        <v>19906</v>
      </c>
    </row>
    <row r="293" spans="1:4" x14ac:dyDescent="0.25">
      <c r="A293" t="s">
        <v>897</v>
      </c>
      <c r="B293" t="s">
        <v>4211</v>
      </c>
      <c r="C293" t="s">
        <v>7768</v>
      </c>
      <c r="D293" t="s">
        <v>19907</v>
      </c>
    </row>
    <row r="294" spans="1:4" x14ac:dyDescent="0.25">
      <c r="A294" t="s">
        <v>612</v>
      </c>
      <c r="B294" t="s">
        <v>4175</v>
      </c>
      <c r="C294" t="s">
        <v>7769</v>
      </c>
      <c r="D294" t="s">
        <v>19908</v>
      </c>
    </row>
    <row r="295" spans="1:4" x14ac:dyDescent="0.25">
      <c r="A295" t="s">
        <v>1329</v>
      </c>
      <c r="B295" t="s">
        <v>4621</v>
      </c>
      <c r="C295" t="s">
        <v>7770</v>
      </c>
      <c r="D295" t="s">
        <v>19909</v>
      </c>
    </row>
    <row r="296" spans="1:4" x14ac:dyDescent="0.25">
      <c r="A296" t="s">
        <v>2186</v>
      </c>
      <c r="B296" t="s">
        <v>4578</v>
      </c>
      <c r="C296" t="s">
        <v>7771</v>
      </c>
      <c r="D296" t="s">
        <v>19910</v>
      </c>
    </row>
    <row r="297" spans="1:4" x14ac:dyDescent="0.25">
      <c r="A297" t="s">
        <v>1534</v>
      </c>
      <c r="B297" t="s">
        <v>4219</v>
      </c>
      <c r="C297" t="s">
        <v>7772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7773</v>
      </c>
      <c r="D298" t="s">
        <v>19911</v>
      </c>
    </row>
    <row r="299" spans="1:4" x14ac:dyDescent="0.25">
      <c r="A299" t="s">
        <v>2201</v>
      </c>
      <c r="B299" t="s">
        <v>4259</v>
      </c>
      <c r="C299" t="s">
        <v>7774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7775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7776</v>
      </c>
      <c r="D301" t="s">
        <v>19912</v>
      </c>
    </row>
    <row r="302" spans="1:4" x14ac:dyDescent="0.25">
      <c r="A302" t="s">
        <v>2309</v>
      </c>
      <c r="B302" t="s">
        <v>4266</v>
      </c>
      <c r="C302" t="s">
        <v>7777</v>
      </c>
      <c r="D302" t="s">
        <v>19913</v>
      </c>
    </row>
    <row r="303" spans="1:4" x14ac:dyDescent="0.25">
      <c r="A303" t="s">
        <v>1946</v>
      </c>
      <c r="B303" t="s">
        <v>4303</v>
      </c>
      <c r="C303" t="s">
        <v>7778</v>
      </c>
      <c r="D303" t="s">
        <v>19914</v>
      </c>
    </row>
    <row r="304" spans="1:4" x14ac:dyDescent="0.25">
      <c r="A304" t="s">
        <v>1388</v>
      </c>
      <c r="B304" t="s">
        <v>4457</v>
      </c>
      <c r="C304" t="s">
        <v>7779</v>
      </c>
      <c r="D304" t="s">
        <v>19915</v>
      </c>
    </row>
    <row r="305" spans="1:4" x14ac:dyDescent="0.25">
      <c r="A305" t="s">
        <v>585</v>
      </c>
      <c r="B305" t="s">
        <v>6889</v>
      </c>
      <c r="C305" t="s">
        <v>7780</v>
      </c>
      <c r="D305" t="s">
        <v>19916</v>
      </c>
    </row>
    <row r="306" spans="1:4" x14ac:dyDescent="0.25">
      <c r="A306" t="s">
        <v>767</v>
      </c>
      <c r="B306" t="s">
        <v>4202</v>
      </c>
      <c r="C306" t="s">
        <v>7781</v>
      </c>
      <c r="D306" t="s">
        <v>19917</v>
      </c>
    </row>
    <row r="307" spans="1:4" x14ac:dyDescent="0.25">
      <c r="A307" t="s">
        <v>1806</v>
      </c>
      <c r="B307" t="s">
        <v>4263</v>
      </c>
      <c r="C307" t="s">
        <v>7782</v>
      </c>
      <c r="D307" t="s">
        <v>19918</v>
      </c>
    </row>
    <row r="308" spans="1:4" x14ac:dyDescent="0.25">
      <c r="A308" t="s">
        <v>1080</v>
      </c>
      <c r="B308" t="s">
        <v>4207</v>
      </c>
      <c r="C308" t="s">
        <v>7783</v>
      </c>
      <c r="D308" t="s">
        <v>19919</v>
      </c>
    </row>
    <row r="309" spans="1:4" x14ac:dyDescent="0.25">
      <c r="A309" t="s">
        <v>1934</v>
      </c>
      <c r="B309" t="s">
        <v>4281</v>
      </c>
      <c r="C309" t="s">
        <v>7784</v>
      </c>
      <c r="D309" t="s">
        <v>19920</v>
      </c>
    </row>
    <row r="310" spans="1:4" x14ac:dyDescent="0.25">
      <c r="A310" t="s">
        <v>669</v>
      </c>
      <c r="B310" t="s">
        <v>4349</v>
      </c>
      <c r="C310" t="s">
        <v>7785</v>
      </c>
      <c r="D310" t="s">
        <v>19921</v>
      </c>
    </row>
    <row r="311" spans="1:4" x14ac:dyDescent="0.25">
      <c r="A311" t="s">
        <v>2291</v>
      </c>
      <c r="B311" t="s">
        <v>4328</v>
      </c>
      <c r="C311" t="s">
        <v>7786</v>
      </c>
      <c r="D311" t="s">
        <v>19922</v>
      </c>
    </row>
    <row r="312" spans="1:4" x14ac:dyDescent="0.25">
      <c r="A312" t="s">
        <v>2262</v>
      </c>
      <c r="B312" t="s">
        <v>4350</v>
      </c>
      <c r="C312" t="s">
        <v>7787</v>
      </c>
      <c r="D312" t="s">
        <v>19923</v>
      </c>
    </row>
    <row r="313" spans="1:4" x14ac:dyDescent="0.25">
      <c r="A313" t="s">
        <v>180</v>
      </c>
      <c r="B313" t="s">
        <v>4405</v>
      </c>
      <c r="C313" t="s">
        <v>7788</v>
      </c>
      <c r="D313" t="s">
        <v>19924</v>
      </c>
    </row>
    <row r="314" spans="1:4" x14ac:dyDescent="0.25">
      <c r="A314" t="s">
        <v>1284</v>
      </c>
      <c r="B314" t="s">
        <v>4286</v>
      </c>
      <c r="C314" t="s">
        <v>7789</v>
      </c>
      <c r="D314" t="s">
        <v>8469</v>
      </c>
    </row>
    <row r="315" spans="1:4" x14ac:dyDescent="0.25">
      <c r="A315" t="s">
        <v>307</v>
      </c>
      <c r="B315" t="s">
        <v>4397</v>
      </c>
      <c r="C315" t="s">
        <v>7790</v>
      </c>
      <c r="D315" t="s">
        <v>19925</v>
      </c>
    </row>
    <row r="316" spans="1:4" x14ac:dyDescent="0.25">
      <c r="A316" t="s">
        <v>46</v>
      </c>
      <c r="B316" t="s">
        <v>4273</v>
      </c>
      <c r="C316" t="s">
        <v>7791</v>
      </c>
      <c r="D316" t="s">
        <v>19926</v>
      </c>
    </row>
    <row r="317" spans="1:4" x14ac:dyDescent="0.25">
      <c r="A317" t="s">
        <v>1204</v>
      </c>
      <c r="B317" t="s">
        <v>4217</v>
      </c>
      <c r="C317" t="s">
        <v>7792</v>
      </c>
      <c r="D317" t="s">
        <v>19927</v>
      </c>
    </row>
    <row r="318" spans="1:4" x14ac:dyDescent="0.25">
      <c r="A318" t="s">
        <v>1145</v>
      </c>
      <c r="B318" t="s">
        <v>4269</v>
      </c>
      <c r="C318" t="s">
        <v>7793</v>
      </c>
      <c r="D318" t="s">
        <v>19928</v>
      </c>
    </row>
    <row r="319" spans="1:4" x14ac:dyDescent="0.25">
      <c r="A319" t="s">
        <v>177</v>
      </c>
      <c r="B319" t="s">
        <v>4208</v>
      </c>
      <c r="C319" t="s">
        <v>7794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7795</v>
      </c>
      <c r="D320" t="s">
        <v>19929</v>
      </c>
    </row>
    <row r="321" spans="1:4" x14ac:dyDescent="0.25">
      <c r="A321" t="s">
        <v>1897</v>
      </c>
      <c r="B321" t="s">
        <v>6881</v>
      </c>
      <c r="C321" t="s">
        <v>7796</v>
      </c>
      <c r="D321" t="s">
        <v>19930</v>
      </c>
    </row>
    <row r="322" spans="1:4" x14ac:dyDescent="0.25">
      <c r="A322" t="s">
        <v>1651</v>
      </c>
      <c r="B322" t="s">
        <v>4413</v>
      </c>
      <c r="C322" t="s">
        <v>7797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7798</v>
      </c>
      <c r="D323" t="s">
        <v>19931</v>
      </c>
    </row>
    <row r="324" spans="1:4" x14ac:dyDescent="0.25">
      <c r="A324" t="s">
        <v>995</v>
      </c>
      <c r="B324" t="s">
        <v>4436</v>
      </c>
      <c r="C324" t="s">
        <v>7799</v>
      </c>
      <c r="D324" t="s">
        <v>19932</v>
      </c>
    </row>
    <row r="325" spans="1:4" x14ac:dyDescent="0.25">
      <c r="A325" t="s">
        <v>2280</v>
      </c>
      <c r="B325" t="s">
        <v>4227</v>
      </c>
      <c r="C325" t="s">
        <v>7800</v>
      </c>
      <c r="D325" t="s">
        <v>19933</v>
      </c>
    </row>
    <row r="326" spans="1:4" x14ac:dyDescent="0.25">
      <c r="A326" t="s">
        <v>202</v>
      </c>
      <c r="B326" t="s">
        <v>4233</v>
      </c>
      <c r="C326" t="s">
        <v>7801</v>
      </c>
      <c r="D326" t="s">
        <v>19934</v>
      </c>
    </row>
    <row r="327" spans="1:4" x14ac:dyDescent="0.25">
      <c r="A327" t="s">
        <v>1051</v>
      </c>
      <c r="B327" t="s">
        <v>4360</v>
      </c>
      <c r="C327" t="s">
        <v>7802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7803</v>
      </c>
      <c r="D328" t="s">
        <v>19935</v>
      </c>
    </row>
    <row r="329" spans="1:4" x14ac:dyDescent="0.25">
      <c r="A329" t="s">
        <v>1956</v>
      </c>
      <c r="B329" t="s">
        <v>4245</v>
      </c>
      <c r="C329" t="s">
        <v>7804</v>
      </c>
      <c r="D329" t="s">
        <v>19936</v>
      </c>
    </row>
    <row r="330" spans="1:4" x14ac:dyDescent="0.25">
      <c r="A330" t="s">
        <v>2097</v>
      </c>
      <c r="B330" t="s">
        <v>4353</v>
      </c>
      <c r="C330" t="s">
        <v>7805</v>
      </c>
      <c r="D330" t="s">
        <v>19937</v>
      </c>
    </row>
    <row r="331" spans="1:4" x14ac:dyDescent="0.25">
      <c r="A331" t="s">
        <v>2026</v>
      </c>
      <c r="B331" t="s">
        <v>4508</v>
      </c>
      <c r="C331" t="s">
        <v>7806</v>
      </c>
      <c r="D331" t="s">
        <v>19938</v>
      </c>
    </row>
    <row r="332" spans="1:4" x14ac:dyDescent="0.25">
      <c r="A332" t="s">
        <v>1275</v>
      </c>
      <c r="B332" t="s">
        <v>4313</v>
      </c>
      <c r="C332" t="s">
        <v>7807</v>
      </c>
      <c r="D332" t="s">
        <v>19939</v>
      </c>
    </row>
    <row r="333" spans="1:4" x14ac:dyDescent="0.25">
      <c r="A333" t="s">
        <v>1906</v>
      </c>
      <c r="B333" t="s">
        <v>4406</v>
      </c>
      <c r="C333" t="s">
        <v>7808</v>
      </c>
      <c r="D333" t="s">
        <v>19940</v>
      </c>
    </row>
    <row r="334" spans="1:4" x14ac:dyDescent="0.25">
      <c r="A334" t="s">
        <v>1828</v>
      </c>
      <c r="B334" t="s">
        <v>4421</v>
      </c>
      <c r="C334" t="s">
        <v>7809</v>
      </c>
      <c r="D334" t="s">
        <v>19941</v>
      </c>
    </row>
    <row r="335" spans="1:4" x14ac:dyDescent="0.25">
      <c r="A335" t="s">
        <v>1417</v>
      </c>
      <c r="B335" t="s">
        <v>4299</v>
      </c>
      <c r="C335" t="s">
        <v>7810</v>
      </c>
      <c r="D335" t="s">
        <v>19942</v>
      </c>
    </row>
    <row r="336" spans="1:4" x14ac:dyDescent="0.25">
      <c r="A336" t="s">
        <v>1249</v>
      </c>
      <c r="B336" t="s">
        <v>4372</v>
      </c>
      <c r="C336" t="s">
        <v>7811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7812</v>
      </c>
      <c r="D337" t="s">
        <v>19943</v>
      </c>
    </row>
    <row r="338" spans="1:4" x14ac:dyDescent="0.25">
      <c r="A338" t="s">
        <v>2001</v>
      </c>
      <c r="B338" t="s">
        <v>4331</v>
      </c>
      <c r="C338" t="s">
        <v>7813</v>
      </c>
      <c r="D338" t="s">
        <v>19944</v>
      </c>
    </row>
    <row r="339" spans="1:4" x14ac:dyDescent="0.25">
      <c r="A339" t="s">
        <v>1599</v>
      </c>
      <c r="B339" t="s">
        <v>4237</v>
      </c>
      <c r="C339" t="s">
        <v>7814</v>
      </c>
      <c r="D339" t="s">
        <v>19945</v>
      </c>
    </row>
    <row r="340" spans="1:4" x14ac:dyDescent="0.25">
      <c r="A340" t="s">
        <v>2029</v>
      </c>
      <c r="B340" t="s">
        <v>6522</v>
      </c>
      <c r="C340" t="s">
        <v>7815</v>
      </c>
      <c r="D340" t="s">
        <v>19946</v>
      </c>
    </row>
    <row r="341" spans="1:4" x14ac:dyDescent="0.25">
      <c r="A341" t="s">
        <v>1393</v>
      </c>
      <c r="B341" t="s">
        <v>4387</v>
      </c>
      <c r="C341" t="s">
        <v>7816</v>
      </c>
      <c r="D341" t="s">
        <v>19947</v>
      </c>
    </row>
    <row r="342" spans="1:4" x14ac:dyDescent="0.25">
      <c r="A342" t="s">
        <v>799</v>
      </c>
      <c r="B342" t="s">
        <v>4307</v>
      </c>
      <c r="C342" t="s">
        <v>7817</v>
      </c>
      <c r="D342" t="s">
        <v>19948</v>
      </c>
    </row>
    <row r="343" spans="1:4" x14ac:dyDescent="0.25">
      <c r="A343" t="s">
        <v>1468</v>
      </c>
      <c r="B343" t="s">
        <v>4524</v>
      </c>
      <c r="C343" t="s">
        <v>7818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7819</v>
      </c>
      <c r="D344" t="s">
        <v>19949</v>
      </c>
    </row>
    <row r="345" spans="1:4" x14ac:dyDescent="0.25">
      <c r="A345" t="s">
        <v>299</v>
      </c>
      <c r="B345" t="s">
        <v>4467</v>
      </c>
      <c r="C345" t="s">
        <v>7820</v>
      </c>
      <c r="D345" t="s">
        <v>8469</v>
      </c>
    </row>
    <row r="346" spans="1:4" x14ac:dyDescent="0.25">
      <c r="A346" t="s">
        <v>1837</v>
      </c>
      <c r="B346" t="s">
        <v>6898</v>
      </c>
      <c r="C346" t="s">
        <v>7821</v>
      </c>
      <c r="D346" t="s">
        <v>19950</v>
      </c>
    </row>
    <row r="347" spans="1:4" x14ac:dyDescent="0.25">
      <c r="A347" t="s">
        <v>1789</v>
      </c>
      <c r="B347" t="s">
        <v>7398</v>
      </c>
      <c r="C347" t="s">
        <v>7822</v>
      </c>
      <c r="D347" t="s">
        <v>7398</v>
      </c>
    </row>
    <row r="348" spans="1:4" x14ac:dyDescent="0.25">
      <c r="A348" t="s">
        <v>1904</v>
      </c>
      <c r="B348" t="s">
        <v>4274</v>
      </c>
      <c r="C348" t="s">
        <v>7823</v>
      </c>
      <c r="D348" t="s">
        <v>19951</v>
      </c>
    </row>
    <row r="349" spans="1:4" x14ac:dyDescent="0.25">
      <c r="A349" t="s">
        <v>942</v>
      </c>
      <c r="B349" t="s">
        <v>4315</v>
      </c>
      <c r="C349" t="s">
        <v>7824</v>
      </c>
      <c r="D349" t="s">
        <v>19952</v>
      </c>
    </row>
    <row r="350" spans="1:4" x14ac:dyDescent="0.25">
      <c r="A350" t="s">
        <v>1226</v>
      </c>
      <c r="B350" t="s">
        <v>4358</v>
      </c>
      <c r="C350" t="s">
        <v>7825</v>
      </c>
      <c r="D350" t="s">
        <v>19953</v>
      </c>
    </row>
    <row r="351" spans="1:4" x14ac:dyDescent="0.25">
      <c r="A351" t="s">
        <v>1706</v>
      </c>
      <c r="B351" t="s">
        <v>4369</v>
      </c>
      <c r="C351" t="s">
        <v>7826</v>
      </c>
      <c r="D351" t="s">
        <v>19954</v>
      </c>
    </row>
    <row r="352" spans="1:4" x14ac:dyDescent="0.25">
      <c r="A352" t="s">
        <v>1861</v>
      </c>
      <c r="B352" t="s">
        <v>4306</v>
      </c>
      <c r="C352" t="s">
        <v>7827</v>
      </c>
      <c r="D352" t="s">
        <v>19955</v>
      </c>
    </row>
    <row r="353" spans="1:4" x14ac:dyDescent="0.25">
      <c r="A353" t="s">
        <v>1003</v>
      </c>
      <c r="B353" t="s">
        <v>4338</v>
      </c>
      <c r="C353" t="s">
        <v>7828</v>
      </c>
      <c r="D353" t="s">
        <v>19956</v>
      </c>
    </row>
    <row r="354" spans="1:4" x14ac:dyDescent="0.25">
      <c r="A354" t="s">
        <v>1586</v>
      </c>
      <c r="B354" t="s">
        <v>4342</v>
      </c>
      <c r="C354" t="s">
        <v>7829</v>
      </c>
      <c r="D354" t="s">
        <v>19957</v>
      </c>
    </row>
    <row r="355" spans="1:4" x14ac:dyDescent="0.25">
      <c r="A355" t="s">
        <v>873</v>
      </c>
      <c r="B355" t="s">
        <v>4468</v>
      </c>
      <c r="C355" t="s">
        <v>7830</v>
      </c>
      <c r="D355" t="s">
        <v>19958</v>
      </c>
    </row>
    <row r="356" spans="1:4" x14ac:dyDescent="0.25">
      <c r="A356" t="s">
        <v>2041</v>
      </c>
      <c r="B356" t="s">
        <v>4283</v>
      </c>
      <c r="C356" t="s">
        <v>7831</v>
      </c>
      <c r="D356" t="s">
        <v>19959</v>
      </c>
    </row>
    <row r="357" spans="1:4" x14ac:dyDescent="0.25">
      <c r="A357" t="s">
        <v>1255</v>
      </c>
      <c r="B357" t="s">
        <v>4250</v>
      </c>
      <c r="C357" t="s">
        <v>7832</v>
      </c>
      <c r="D357" t="s">
        <v>19960</v>
      </c>
    </row>
    <row r="358" spans="1:4" x14ac:dyDescent="0.25">
      <c r="A358" t="s">
        <v>1149</v>
      </c>
      <c r="B358" t="s">
        <v>4409</v>
      </c>
      <c r="C358" t="s">
        <v>7833</v>
      </c>
      <c r="D358" t="s">
        <v>19961</v>
      </c>
    </row>
    <row r="359" spans="1:4" x14ac:dyDescent="0.25">
      <c r="A359" t="s">
        <v>1000</v>
      </c>
      <c r="B359" t="s">
        <v>4228</v>
      </c>
      <c r="C359" t="s">
        <v>7834</v>
      </c>
      <c r="D359" t="s">
        <v>19962</v>
      </c>
    </row>
    <row r="360" spans="1:4" x14ac:dyDescent="0.25">
      <c r="A360" t="s">
        <v>1115</v>
      </c>
      <c r="B360" t="s">
        <v>4352</v>
      </c>
      <c r="C360" t="s">
        <v>7835</v>
      </c>
      <c r="D360" t="s">
        <v>19963</v>
      </c>
    </row>
    <row r="361" spans="1:4" x14ac:dyDescent="0.25">
      <c r="A361" t="s">
        <v>1199</v>
      </c>
      <c r="B361" t="s">
        <v>4339</v>
      </c>
      <c r="C361" t="s">
        <v>7836</v>
      </c>
      <c r="D361" t="s">
        <v>19964</v>
      </c>
    </row>
    <row r="362" spans="1:4" x14ac:dyDescent="0.25">
      <c r="A362" t="s">
        <v>2246</v>
      </c>
      <c r="B362" t="s">
        <v>4314</v>
      </c>
      <c r="C362" t="s">
        <v>7837</v>
      </c>
      <c r="D362" t="s">
        <v>19965</v>
      </c>
    </row>
    <row r="363" spans="1:4" x14ac:dyDescent="0.25">
      <c r="A363" t="s">
        <v>1446</v>
      </c>
      <c r="B363" t="s">
        <v>4234</v>
      </c>
      <c r="C363" t="s">
        <v>7838</v>
      </c>
      <c r="D363" t="s">
        <v>4234</v>
      </c>
    </row>
    <row r="364" spans="1:4" x14ac:dyDescent="0.25">
      <c r="A364" t="s">
        <v>1957</v>
      </c>
      <c r="B364" t="s">
        <v>7372</v>
      </c>
      <c r="C364" t="s">
        <v>7839</v>
      </c>
      <c r="D364" t="s">
        <v>19966</v>
      </c>
    </row>
    <row r="365" spans="1:4" x14ac:dyDescent="0.25">
      <c r="A365" t="s">
        <v>129</v>
      </c>
      <c r="B365" t="s">
        <v>4539</v>
      </c>
      <c r="C365" t="s">
        <v>7840</v>
      </c>
      <c r="D365" t="s">
        <v>19967</v>
      </c>
    </row>
    <row r="366" spans="1:4" x14ac:dyDescent="0.25">
      <c r="A366" t="s">
        <v>651</v>
      </c>
      <c r="B366" t="s">
        <v>4466</v>
      </c>
      <c r="C366" t="s">
        <v>7841</v>
      </c>
      <c r="D366" t="s">
        <v>19968</v>
      </c>
    </row>
    <row r="367" spans="1:4" x14ac:dyDescent="0.25">
      <c r="A367" t="s">
        <v>487</v>
      </c>
      <c r="B367" t="s">
        <v>4427</v>
      </c>
      <c r="C367" t="s">
        <v>7842</v>
      </c>
      <c r="D367" t="s">
        <v>19969</v>
      </c>
    </row>
    <row r="368" spans="1:4" x14ac:dyDescent="0.25">
      <c r="A368" t="s">
        <v>928</v>
      </c>
      <c r="B368" t="s">
        <v>4248</v>
      </c>
      <c r="C368" t="s">
        <v>7843</v>
      </c>
      <c r="D368" t="s">
        <v>19970</v>
      </c>
    </row>
    <row r="369" spans="1:4" x14ac:dyDescent="0.25">
      <c r="A369" t="s">
        <v>2308</v>
      </c>
      <c r="B369" t="s">
        <v>4302</v>
      </c>
      <c r="C369" t="s">
        <v>7844</v>
      </c>
      <c r="D369" t="s">
        <v>19971</v>
      </c>
    </row>
    <row r="370" spans="1:4" x14ac:dyDescent="0.25">
      <c r="A370" t="s">
        <v>1757</v>
      </c>
      <c r="B370" t="s">
        <v>6883</v>
      </c>
      <c r="C370" t="s">
        <v>7845</v>
      </c>
      <c r="D370" t="s">
        <v>19972</v>
      </c>
    </row>
    <row r="371" spans="1:4" x14ac:dyDescent="0.25">
      <c r="A371" t="s">
        <v>1834</v>
      </c>
      <c r="B371" t="s">
        <v>6875</v>
      </c>
      <c r="C371" t="s">
        <v>7846</v>
      </c>
      <c r="D371" t="s">
        <v>19973</v>
      </c>
    </row>
    <row r="372" spans="1:4" x14ac:dyDescent="0.25">
      <c r="A372" t="s">
        <v>1280</v>
      </c>
      <c r="B372" t="s">
        <v>6890</v>
      </c>
      <c r="C372" t="s">
        <v>7847</v>
      </c>
      <c r="D372" t="s">
        <v>19974</v>
      </c>
    </row>
    <row r="373" spans="1:4" x14ac:dyDescent="0.25">
      <c r="A373" t="s">
        <v>1540</v>
      </c>
      <c r="B373" t="s">
        <v>7331</v>
      </c>
      <c r="C373" t="s">
        <v>7848</v>
      </c>
      <c r="D373" t="s">
        <v>19975</v>
      </c>
    </row>
    <row r="374" spans="1:4" x14ac:dyDescent="0.25">
      <c r="A374" t="s">
        <v>1368</v>
      </c>
      <c r="B374" t="s">
        <v>6774</v>
      </c>
      <c r="C374" t="s">
        <v>7849</v>
      </c>
      <c r="D374" t="s">
        <v>19976</v>
      </c>
    </row>
    <row r="375" spans="1:4" x14ac:dyDescent="0.25">
      <c r="A375" t="s">
        <v>2077</v>
      </c>
      <c r="B375" t="s">
        <v>5985</v>
      </c>
      <c r="C375" t="s">
        <v>7850</v>
      </c>
      <c r="D375" t="s">
        <v>19977</v>
      </c>
    </row>
    <row r="376" spans="1:4" x14ac:dyDescent="0.25">
      <c r="A376" t="s">
        <v>1581</v>
      </c>
      <c r="B376" t="s">
        <v>4389</v>
      </c>
      <c r="C376" t="s">
        <v>7851</v>
      </c>
      <c r="D376" t="s">
        <v>19978</v>
      </c>
    </row>
    <row r="377" spans="1:4" x14ac:dyDescent="0.25">
      <c r="A377" t="s">
        <v>2196</v>
      </c>
      <c r="B377" t="s">
        <v>4321</v>
      </c>
      <c r="C377" t="s">
        <v>7852</v>
      </c>
      <c r="D377" t="s">
        <v>19979</v>
      </c>
    </row>
    <row r="378" spans="1:4" x14ac:dyDescent="0.25">
      <c r="A378" t="s">
        <v>554</v>
      </c>
      <c r="B378" t="s">
        <v>4399</v>
      </c>
      <c r="C378" t="s">
        <v>7853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7854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7855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7856</v>
      </c>
      <c r="D381" t="s">
        <v>19980</v>
      </c>
    </row>
    <row r="382" spans="1:4" x14ac:dyDescent="0.25">
      <c r="A382" t="s">
        <v>1731</v>
      </c>
      <c r="B382" t="s">
        <v>6897</v>
      </c>
      <c r="C382" t="s">
        <v>7857</v>
      </c>
      <c r="D382" t="s">
        <v>19981</v>
      </c>
    </row>
    <row r="383" spans="1:4" x14ac:dyDescent="0.25">
      <c r="A383" t="s">
        <v>1765</v>
      </c>
      <c r="B383" t="s">
        <v>4236</v>
      </c>
      <c r="C383" t="s">
        <v>7858</v>
      </c>
      <c r="D383" t="s">
        <v>19982</v>
      </c>
    </row>
    <row r="384" spans="1:4" x14ac:dyDescent="0.25">
      <c r="A384" t="s">
        <v>1233</v>
      </c>
      <c r="B384" t="s">
        <v>6894</v>
      </c>
      <c r="C384" t="s">
        <v>7859</v>
      </c>
      <c r="D384" t="s">
        <v>19983</v>
      </c>
    </row>
    <row r="385" spans="1:4" x14ac:dyDescent="0.25">
      <c r="A385" t="s">
        <v>1672</v>
      </c>
      <c r="B385" t="s">
        <v>4500</v>
      </c>
      <c r="C385" t="s">
        <v>7860</v>
      </c>
      <c r="D385" t="s">
        <v>8469</v>
      </c>
    </row>
    <row r="386" spans="1:4" x14ac:dyDescent="0.25">
      <c r="A386" t="s">
        <v>1891</v>
      </c>
      <c r="B386" t="s">
        <v>5503</v>
      </c>
      <c r="C386" t="s">
        <v>7861</v>
      </c>
      <c r="D386" t="s">
        <v>19984</v>
      </c>
    </row>
    <row r="387" spans="1:4" x14ac:dyDescent="0.25">
      <c r="A387" t="s">
        <v>1384</v>
      </c>
      <c r="B387" t="s">
        <v>4368</v>
      </c>
      <c r="C387" t="s">
        <v>7862</v>
      </c>
      <c r="D387" t="s">
        <v>4368</v>
      </c>
    </row>
    <row r="388" spans="1:4" x14ac:dyDescent="0.25">
      <c r="A388" t="s">
        <v>1327</v>
      </c>
      <c r="B388" t="s">
        <v>7479</v>
      </c>
      <c r="C388" t="s">
        <v>7863</v>
      </c>
      <c r="D388" t="s">
        <v>7479</v>
      </c>
    </row>
    <row r="389" spans="1:4" x14ac:dyDescent="0.25">
      <c r="A389" t="s">
        <v>252</v>
      </c>
      <c r="B389" t="s">
        <v>6872</v>
      </c>
      <c r="C389" t="s">
        <v>7864</v>
      </c>
      <c r="D389" t="s">
        <v>19985</v>
      </c>
    </row>
    <row r="390" spans="1:4" x14ac:dyDescent="0.25">
      <c r="A390" t="s">
        <v>2268</v>
      </c>
      <c r="B390" t="s">
        <v>4316</v>
      </c>
      <c r="C390" t="s">
        <v>7865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7866</v>
      </c>
      <c r="D391" t="s">
        <v>19986</v>
      </c>
    </row>
    <row r="392" spans="1:4" x14ac:dyDescent="0.25">
      <c r="A392" t="s">
        <v>174</v>
      </c>
      <c r="B392" t="s">
        <v>4407</v>
      </c>
      <c r="C392" t="s">
        <v>7867</v>
      </c>
      <c r="D392" t="s">
        <v>19987</v>
      </c>
    </row>
    <row r="393" spans="1:4" x14ac:dyDescent="0.25">
      <c r="A393" t="s">
        <v>1117</v>
      </c>
      <c r="B393" t="s">
        <v>4363</v>
      </c>
      <c r="C393" t="s">
        <v>7868</v>
      </c>
      <c r="D393" t="s">
        <v>19988</v>
      </c>
    </row>
    <row r="394" spans="1:4" x14ac:dyDescent="0.25">
      <c r="A394" t="s">
        <v>1977</v>
      </c>
      <c r="B394" t="s">
        <v>4364</v>
      </c>
      <c r="C394" t="s">
        <v>7869</v>
      </c>
      <c r="D394" t="s">
        <v>8469</v>
      </c>
    </row>
    <row r="395" spans="1:4" x14ac:dyDescent="0.25">
      <c r="A395" t="s">
        <v>851</v>
      </c>
      <c r="B395" t="s">
        <v>6887</v>
      </c>
      <c r="C395" t="s">
        <v>7870</v>
      </c>
      <c r="D395" t="s">
        <v>19989</v>
      </c>
    </row>
    <row r="396" spans="1:4" x14ac:dyDescent="0.25">
      <c r="A396" t="s">
        <v>1308</v>
      </c>
      <c r="B396" t="s">
        <v>4449</v>
      </c>
      <c r="C396" t="s">
        <v>7871</v>
      </c>
      <c r="D396" t="s">
        <v>19990</v>
      </c>
    </row>
    <row r="397" spans="1:4" x14ac:dyDescent="0.25">
      <c r="A397" t="s">
        <v>2023</v>
      </c>
      <c r="B397" t="s">
        <v>4361</v>
      </c>
      <c r="C397" t="s">
        <v>7872</v>
      </c>
      <c r="D397" t="s">
        <v>19991</v>
      </c>
    </row>
    <row r="398" spans="1:4" x14ac:dyDescent="0.25">
      <c r="A398" t="s">
        <v>1742</v>
      </c>
      <c r="B398" t="s">
        <v>4225</v>
      </c>
      <c r="C398" t="s">
        <v>7873</v>
      </c>
      <c r="D398" t="s">
        <v>19992</v>
      </c>
    </row>
    <row r="399" spans="1:4" x14ac:dyDescent="0.25">
      <c r="A399" t="s">
        <v>1795</v>
      </c>
      <c r="B399" t="s">
        <v>4616</v>
      </c>
      <c r="C399" t="s">
        <v>7874</v>
      </c>
      <c r="D399" t="s">
        <v>19993</v>
      </c>
    </row>
    <row r="400" spans="1:4" x14ac:dyDescent="0.25">
      <c r="A400" t="s">
        <v>1047</v>
      </c>
      <c r="B400" t="s">
        <v>6186</v>
      </c>
      <c r="C400" t="s">
        <v>7875</v>
      </c>
      <c r="D400" t="s">
        <v>19994</v>
      </c>
    </row>
    <row r="401" spans="1:4" x14ac:dyDescent="0.25">
      <c r="A401" t="s">
        <v>1937</v>
      </c>
      <c r="B401" t="s">
        <v>4408</v>
      </c>
      <c r="C401" t="s">
        <v>7876</v>
      </c>
      <c r="D401" t="s">
        <v>19995</v>
      </c>
    </row>
    <row r="402" spans="1:4" x14ac:dyDescent="0.25">
      <c r="A402" t="s">
        <v>1039</v>
      </c>
      <c r="B402" t="s">
        <v>4455</v>
      </c>
      <c r="C402" t="s">
        <v>7877</v>
      </c>
      <c r="D402" t="s">
        <v>19996</v>
      </c>
    </row>
    <row r="403" spans="1:4" x14ac:dyDescent="0.25">
      <c r="A403" t="s">
        <v>2296</v>
      </c>
      <c r="B403" t="s">
        <v>6896</v>
      </c>
      <c r="C403" t="s">
        <v>7878</v>
      </c>
      <c r="D403" t="s">
        <v>19997</v>
      </c>
    </row>
    <row r="404" spans="1:4" x14ac:dyDescent="0.25">
      <c r="A404" t="s">
        <v>1231</v>
      </c>
      <c r="B404" t="s">
        <v>6892</v>
      </c>
      <c r="C404" t="s">
        <v>7879</v>
      </c>
      <c r="D404" t="s">
        <v>19998</v>
      </c>
    </row>
    <row r="405" spans="1:4" x14ac:dyDescent="0.25">
      <c r="A405" t="s">
        <v>1601</v>
      </c>
      <c r="B405" t="s">
        <v>4520</v>
      </c>
      <c r="C405" t="s">
        <v>7880</v>
      </c>
      <c r="D405" t="s">
        <v>19999</v>
      </c>
    </row>
    <row r="406" spans="1:4" x14ac:dyDescent="0.25">
      <c r="A406" t="s">
        <v>1502</v>
      </c>
      <c r="B406" t="s">
        <v>6537</v>
      </c>
      <c r="C406" t="s">
        <v>7881</v>
      </c>
      <c r="D406" t="s">
        <v>20000</v>
      </c>
    </row>
    <row r="407" spans="1:4" x14ac:dyDescent="0.25">
      <c r="A407" t="s">
        <v>1868</v>
      </c>
      <c r="B407" t="s">
        <v>4571</v>
      </c>
      <c r="C407" t="s">
        <v>7882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7883</v>
      </c>
      <c r="D408" t="s">
        <v>8469</v>
      </c>
    </row>
    <row r="409" spans="1:4" x14ac:dyDescent="0.25">
      <c r="A409" t="s">
        <v>1797</v>
      </c>
      <c r="B409" t="s">
        <v>4533</v>
      </c>
      <c r="C409" t="s">
        <v>7884</v>
      </c>
      <c r="D409" t="s">
        <v>20001</v>
      </c>
    </row>
    <row r="410" spans="1:4" x14ac:dyDescent="0.25">
      <c r="A410" t="s">
        <v>801</v>
      </c>
      <c r="B410" t="s">
        <v>4552</v>
      </c>
      <c r="C410" t="s">
        <v>7885</v>
      </c>
      <c r="D410" t="s">
        <v>20002</v>
      </c>
    </row>
    <row r="411" spans="1:4" x14ac:dyDescent="0.25">
      <c r="A411" t="s">
        <v>2037</v>
      </c>
      <c r="B411" t="s">
        <v>4351</v>
      </c>
      <c r="C411" t="s">
        <v>7886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7887</v>
      </c>
      <c r="D412" t="s">
        <v>20003</v>
      </c>
    </row>
    <row r="413" spans="1:4" x14ac:dyDescent="0.25">
      <c r="A413" t="s">
        <v>719</v>
      </c>
      <c r="B413" t="s">
        <v>7141</v>
      </c>
      <c r="C413" t="s">
        <v>7888</v>
      </c>
      <c r="D413" t="s">
        <v>20004</v>
      </c>
    </row>
    <row r="414" spans="1:4" x14ac:dyDescent="0.25">
      <c r="A414" t="s">
        <v>1332</v>
      </c>
      <c r="B414" t="s">
        <v>4482</v>
      </c>
      <c r="C414" t="s">
        <v>7889</v>
      </c>
      <c r="D414" t="s">
        <v>20005</v>
      </c>
    </row>
    <row r="415" spans="1:4" x14ac:dyDescent="0.25">
      <c r="A415" t="s">
        <v>900</v>
      </c>
      <c r="B415" t="s">
        <v>4452</v>
      </c>
      <c r="C415" t="s">
        <v>7890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7891</v>
      </c>
      <c r="D416" t="s">
        <v>20006</v>
      </c>
    </row>
    <row r="417" spans="1:4" x14ac:dyDescent="0.25">
      <c r="A417" t="s">
        <v>1210</v>
      </c>
      <c r="B417" t="s">
        <v>4426</v>
      </c>
      <c r="C417" t="s">
        <v>7892</v>
      </c>
      <c r="D417" t="s">
        <v>20007</v>
      </c>
    </row>
    <row r="418" spans="1:4" x14ac:dyDescent="0.25">
      <c r="A418" t="s">
        <v>1944</v>
      </c>
      <c r="B418" t="s">
        <v>4308</v>
      </c>
      <c r="C418" t="s">
        <v>7893</v>
      </c>
      <c r="D418" t="s">
        <v>20008</v>
      </c>
    </row>
    <row r="419" spans="1:4" x14ac:dyDescent="0.25">
      <c r="A419" t="s">
        <v>768</v>
      </c>
      <c r="B419" t="s">
        <v>6911</v>
      </c>
      <c r="C419" t="s">
        <v>7894</v>
      </c>
      <c r="D419" t="s">
        <v>20009</v>
      </c>
    </row>
    <row r="420" spans="1:4" x14ac:dyDescent="0.25">
      <c r="A420" t="s">
        <v>2192</v>
      </c>
      <c r="B420" t="s">
        <v>6893</v>
      </c>
      <c r="C420" t="s">
        <v>7895</v>
      </c>
      <c r="D420" t="s">
        <v>20010</v>
      </c>
    </row>
    <row r="421" spans="1:4" x14ac:dyDescent="0.25">
      <c r="A421" t="s">
        <v>1646</v>
      </c>
      <c r="B421" t="s">
        <v>7431</v>
      </c>
      <c r="C421" t="s">
        <v>7896</v>
      </c>
      <c r="D421" t="s">
        <v>20011</v>
      </c>
    </row>
    <row r="422" spans="1:4" x14ac:dyDescent="0.25">
      <c r="A422" t="s">
        <v>453</v>
      </c>
      <c r="B422" t="s">
        <v>4428</v>
      </c>
      <c r="C422" t="s">
        <v>7897</v>
      </c>
      <c r="D422" t="s">
        <v>20012</v>
      </c>
    </row>
    <row r="423" spans="1:4" x14ac:dyDescent="0.25">
      <c r="A423" t="s">
        <v>355</v>
      </c>
      <c r="B423" t="s">
        <v>7354</v>
      </c>
      <c r="C423" t="s">
        <v>7898</v>
      </c>
      <c r="D423" t="s">
        <v>20013</v>
      </c>
    </row>
    <row r="424" spans="1:4" x14ac:dyDescent="0.25">
      <c r="A424" t="s">
        <v>1533</v>
      </c>
      <c r="B424" t="s">
        <v>6213</v>
      </c>
      <c r="C424" t="s">
        <v>7899</v>
      </c>
      <c r="D424" t="s">
        <v>20014</v>
      </c>
    </row>
    <row r="425" spans="1:4" x14ac:dyDescent="0.25">
      <c r="A425" t="s">
        <v>740</v>
      </c>
      <c r="B425" t="s">
        <v>6905</v>
      </c>
      <c r="C425" t="s">
        <v>7900</v>
      </c>
      <c r="D425" t="s">
        <v>20015</v>
      </c>
    </row>
    <row r="426" spans="1:4" x14ac:dyDescent="0.25">
      <c r="A426" t="s">
        <v>1842</v>
      </c>
      <c r="B426" t="s">
        <v>7337</v>
      </c>
      <c r="C426" t="s">
        <v>7901</v>
      </c>
      <c r="D426" t="s">
        <v>8469</v>
      </c>
    </row>
    <row r="427" spans="1:4" x14ac:dyDescent="0.25">
      <c r="A427" t="s">
        <v>1638</v>
      </c>
      <c r="B427" t="s">
        <v>4683</v>
      </c>
      <c r="C427" t="s">
        <v>7902</v>
      </c>
      <c r="D427" t="s">
        <v>20016</v>
      </c>
    </row>
    <row r="428" spans="1:4" x14ac:dyDescent="0.25">
      <c r="A428" t="s">
        <v>2086</v>
      </c>
      <c r="B428" t="s">
        <v>6895</v>
      </c>
      <c r="C428" t="s">
        <v>7903</v>
      </c>
      <c r="D428" t="s">
        <v>20017</v>
      </c>
    </row>
    <row r="429" spans="1:4" x14ac:dyDescent="0.25">
      <c r="A429" t="s">
        <v>1183</v>
      </c>
      <c r="B429" t="s">
        <v>4309</v>
      </c>
      <c r="C429" t="s">
        <v>7904</v>
      </c>
      <c r="D429" t="s">
        <v>20018</v>
      </c>
    </row>
    <row r="430" spans="1:4" x14ac:dyDescent="0.25">
      <c r="A430" t="s">
        <v>1931</v>
      </c>
      <c r="B430" t="s">
        <v>7432</v>
      </c>
      <c r="C430" t="s">
        <v>7905</v>
      </c>
      <c r="D430" t="s">
        <v>20019</v>
      </c>
    </row>
    <row r="431" spans="1:4" x14ac:dyDescent="0.25">
      <c r="A431" t="s">
        <v>677</v>
      </c>
      <c r="B431" t="s">
        <v>4431</v>
      </c>
      <c r="C431" t="s">
        <v>7906</v>
      </c>
      <c r="D431" t="s">
        <v>20020</v>
      </c>
    </row>
    <row r="432" spans="1:4" x14ac:dyDescent="0.25">
      <c r="A432" t="s">
        <v>1970</v>
      </c>
      <c r="B432" t="s">
        <v>4444</v>
      </c>
      <c r="C432" t="s">
        <v>7907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7908</v>
      </c>
      <c r="D433" t="s">
        <v>20021</v>
      </c>
    </row>
    <row r="434" spans="1:4" x14ac:dyDescent="0.25">
      <c r="A434" t="s">
        <v>1460</v>
      </c>
      <c r="B434" t="s">
        <v>4667</v>
      </c>
      <c r="C434" t="s">
        <v>7909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7910</v>
      </c>
      <c r="D435" t="s">
        <v>20022</v>
      </c>
    </row>
    <row r="436" spans="1:4" x14ac:dyDescent="0.25">
      <c r="A436" t="s">
        <v>1356</v>
      </c>
      <c r="B436" t="s">
        <v>4424</v>
      </c>
      <c r="C436" t="s">
        <v>7911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7912</v>
      </c>
      <c r="D437" t="s">
        <v>20023</v>
      </c>
    </row>
    <row r="438" spans="1:4" x14ac:dyDescent="0.25">
      <c r="A438" t="s">
        <v>1567</v>
      </c>
      <c r="B438" t="s">
        <v>4517</v>
      </c>
      <c r="C438" t="s">
        <v>7913</v>
      </c>
      <c r="D438" t="s">
        <v>20024</v>
      </c>
    </row>
    <row r="439" spans="1:4" x14ac:dyDescent="0.25">
      <c r="A439" t="s">
        <v>1772</v>
      </c>
      <c r="B439" t="s">
        <v>4380</v>
      </c>
      <c r="C439" t="s">
        <v>7914</v>
      </c>
      <c r="D439" t="s">
        <v>20025</v>
      </c>
    </row>
    <row r="440" spans="1:4" x14ac:dyDescent="0.25">
      <c r="A440" t="s">
        <v>1442</v>
      </c>
      <c r="B440" t="s">
        <v>4526</v>
      </c>
      <c r="C440" t="s">
        <v>7915</v>
      </c>
      <c r="D440" t="s">
        <v>20026</v>
      </c>
    </row>
    <row r="441" spans="1:4" x14ac:dyDescent="0.25">
      <c r="A441" t="s">
        <v>482</v>
      </c>
      <c r="B441" t="s">
        <v>4398</v>
      </c>
      <c r="C441" t="s">
        <v>7916</v>
      </c>
      <c r="D441" t="s">
        <v>20027</v>
      </c>
    </row>
    <row r="442" spans="1:4" x14ac:dyDescent="0.25">
      <c r="A442" t="s">
        <v>223</v>
      </c>
      <c r="B442" t="s">
        <v>4447</v>
      </c>
      <c r="C442" t="s">
        <v>7917</v>
      </c>
      <c r="D442" t="s">
        <v>20028</v>
      </c>
    </row>
    <row r="443" spans="1:4" x14ac:dyDescent="0.25">
      <c r="A443" t="s">
        <v>1349</v>
      </c>
      <c r="B443" t="s">
        <v>4357</v>
      </c>
      <c r="C443" t="s">
        <v>7918</v>
      </c>
      <c r="D443" t="s">
        <v>20029</v>
      </c>
    </row>
    <row r="444" spans="1:4" x14ac:dyDescent="0.25">
      <c r="A444" t="s">
        <v>1037</v>
      </c>
      <c r="B444" t="s">
        <v>7272</v>
      </c>
      <c r="C444" t="s">
        <v>7919</v>
      </c>
      <c r="D444" t="s">
        <v>20030</v>
      </c>
    </row>
    <row r="445" spans="1:4" x14ac:dyDescent="0.25">
      <c r="A445" t="s">
        <v>1507</v>
      </c>
      <c r="B445" t="s">
        <v>4355</v>
      </c>
      <c r="C445" t="s">
        <v>7920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7921</v>
      </c>
      <c r="D446" t="s">
        <v>20031</v>
      </c>
    </row>
    <row r="447" spans="1:4" x14ac:dyDescent="0.25">
      <c r="A447" t="s">
        <v>1959</v>
      </c>
      <c r="B447" t="s">
        <v>4515</v>
      </c>
      <c r="C447" t="s">
        <v>7922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7923</v>
      </c>
      <c r="D448" t="s">
        <v>20032</v>
      </c>
    </row>
    <row r="449" spans="1:4" x14ac:dyDescent="0.25">
      <c r="A449" t="s">
        <v>784</v>
      </c>
      <c r="B449" t="s">
        <v>4296</v>
      </c>
      <c r="C449" t="s">
        <v>7924</v>
      </c>
      <c r="D449" t="s">
        <v>20033</v>
      </c>
    </row>
    <row r="450" spans="1:4" x14ac:dyDescent="0.25">
      <c r="A450" t="s">
        <v>373</v>
      </c>
      <c r="B450" t="s">
        <v>4550</v>
      </c>
      <c r="C450" t="s">
        <v>7925</v>
      </c>
      <c r="D450" t="s">
        <v>20034</v>
      </c>
    </row>
    <row r="451" spans="1:4" x14ac:dyDescent="0.25">
      <c r="A451" t="s">
        <v>749</v>
      </c>
      <c r="B451" t="s">
        <v>4608</v>
      </c>
      <c r="C451" t="s">
        <v>7926</v>
      </c>
      <c r="D451" t="s">
        <v>20035</v>
      </c>
    </row>
    <row r="452" spans="1:4" x14ac:dyDescent="0.25">
      <c r="A452" t="s">
        <v>2236</v>
      </c>
      <c r="B452" t="s">
        <v>7436</v>
      </c>
      <c r="C452" t="s">
        <v>7927</v>
      </c>
      <c r="D452" t="s">
        <v>20036</v>
      </c>
    </row>
    <row r="453" spans="1:4" x14ac:dyDescent="0.25">
      <c r="A453" t="s">
        <v>1867</v>
      </c>
      <c r="B453" t="s">
        <v>4561</v>
      </c>
      <c r="C453" t="s">
        <v>7928</v>
      </c>
      <c r="D453" t="s">
        <v>20037</v>
      </c>
    </row>
    <row r="454" spans="1:4" x14ac:dyDescent="0.25">
      <c r="A454" t="s">
        <v>622</v>
      </c>
      <c r="B454" t="s">
        <v>4567</v>
      </c>
      <c r="C454" t="s">
        <v>7929</v>
      </c>
      <c r="D454" t="s">
        <v>20038</v>
      </c>
    </row>
    <row r="455" spans="1:4" x14ac:dyDescent="0.25">
      <c r="A455" t="s">
        <v>967</v>
      </c>
      <c r="B455" t="s">
        <v>4506</v>
      </c>
      <c r="C455" t="s">
        <v>7930</v>
      </c>
      <c r="D455" t="s">
        <v>20039</v>
      </c>
    </row>
    <row r="456" spans="1:4" x14ac:dyDescent="0.25">
      <c r="A456" t="s">
        <v>2158</v>
      </c>
      <c r="B456" t="s">
        <v>7438</v>
      </c>
      <c r="C456" t="s">
        <v>7931</v>
      </c>
      <c r="D456" t="s">
        <v>20040</v>
      </c>
    </row>
    <row r="457" spans="1:4" x14ac:dyDescent="0.25">
      <c r="A457" t="s">
        <v>2284</v>
      </c>
      <c r="B457" t="s">
        <v>7439</v>
      </c>
      <c r="C457" t="s">
        <v>7932</v>
      </c>
      <c r="D457" t="s">
        <v>8469</v>
      </c>
    </row>
    <row r="458" spans="1:4" x14ac:dyDescent="0.25">
      <c r="A458" t="s">
        <v>849</v>
      </c>
      <c r="B458" t="s">
        <v>7540</v>
      </c>
      <c r="C458" t="s">
        <v>7933</v>
      </c>
      <c r="D458" t="s">
        <v>20041</v>
      </c>
    </row>
    <row r="459" spans="1:4" x14ac:dyDescent="0.25">
      <c r="A459" t="s">
        <v>1263</v>
      </c>
      <c r="B459" t="s">
        <v>7538</v>
      </c>
      <c r="C459" t="s">
        <v>7934</v>
      </c>
      <c r="D459" t="s">
        <v>20042</v>
      </c>
    </row>
    <row r="460" spans="1:4" x14ac:dyDescent="0.25">
      <c r="A460" t="s">
        <v>1216</v>
      </c>
      <c r="B460" t="s">
        <v>7355</v>
      </c>
      <c r="C460" t="s">
        <v>7935</v>
      </c>
      <c r="D460" t="s">
        <v>7355</v>
      </c>
    </row>
    <row r="461" spans="1:4" x14ac:dyDescent="0.25">
      <c r="A461" t="s">
        <v>1894</v>
      </c>
      <c r="B461" t="s">
        <v>7537</v>
      </c>
      <c r="C461" t="s">
        <v>7936</v>
      </c>
      <c r="D461" t="s">
        <v>20043</v>
      </c>
    </row>
    <row r="462" spans="1:4" x14ac:dyDescent="0.25">
      <c r="A462" t="s">
        <v>961</v>
      </c>
      <c r="B462" t="s">
        <v>7541</v>
      </c>
      <c r="C462" t="s">
        <v>7937</v>
      </c>
      <c r="D462" t="s">
        <v>7541</v>
      </c>
    </row>
    <row r="463" spans="1:4" x14ac:dyDescent="0.25">
      <c r="A463" t="s">
        <v>911</v>
      </c>
      <c r="B463" t="s">
        <v>7378</v>
      </c>
      <c r="C463" t="s">
        <v>7938</v>
      </c>
      <c r="D463" t="s">
        <v>20044</v>
      </c>
    </row>
    <row r="464" spans="1:4" x14ac:dyDescent="0.25">
      <c r="A464" t="s">
        <v>1403</v>
      </c>
      <c r="B464" t="s">
        <v>7396</v>
      </c>
      <c r="C464" t="s">
        <v>7939</v>
      </c>
      <c r="D464" t="s">
        <v>20045</v>
      </c>
    </row>
    <row r="465" spans="1:4" x14ac:dyDescent="0.25">
      <c r="A465" t="s">
        <v>889</v>
      </c>
      <c r="B465" t="s">
        <v>7452</v>
      </c>
      <c r="C465" t="s">
        <v>7940</v>
      </c>
      <c r="D465" t="s">
        <v>20046</v>
      </c>
    </row>
    <row r="466" spans="1:4" x14ac:dyDescent="0.25">
      <c r="A466" t="s">
        <v>1339</v>
      </c>
      <c r="B466" t="s">
        <v>7529</v>
      </c>
      <c r="C466" t="s">
        <v>7941</v>
      </c>
      <c r="D466" t="s">
        <v>20047</v>
      </c>
    </row>
    <row r="467" spans="1:4" x14ac:dyDescent="0.25">
      <c r="A467" t="s">
        <v>752</v>
      </c>
      <c r="B467" t="s">
        <v>7530</v>
      </c>
      <c r="C467" t="s">
        <v>7942</v>
      </c>
      <c r="D467" t="s">
        <v>20048</v>
      </c>
    </row>
    <row r="468" spans="1:4" x14ac:dyDescent="0.25">
      <c r="A468" t="s">
        <v>1488</v>
      </c>
      <c r="B468" t="s">
        <v>7477</v>
      </c>
      <c r="C468" t="s">
        <v>7943</v>
      </c>
      <c r="D468" t="s">
        <v>20049</v>
      </c>
    </row>
    <row r="469" spans="1:4" x14ac:dyDescent="0.25">
      <c r="A469" t="s">
        <v>788</v>
      </c>
      <c r="B469" t="s">
        <v>7535</v>
      </c>
      <c r="C469" t="s">
        <v>7944</v>
      </c>
      <c r="D469" t="s">
        <v>20050</v>
      </c>
    </row>
    <row r="470" spans="1:4" x14ac:dyDescent="0.25">
      <c r="A470" t="s">
        <v>2147</v>
      </c>
      <c r="B470" t="s">
        <v>7347</v>
      </c>
      <c r="C470" t="s">
        <v>7945</v>
      </c>
      <c r="D470" t="s">
        <v>20051</v>
      </c>
    </row>
    <row r="471" spans="1:4" x14ac:dyDescent="0.25">
      <c r="A471" t="s">
        <v>1059</v>
      </c>
      <c r="B471" t="s">
        <v>7533</v>
      </c>
      <c r="C471" t="s">
        <v>7946</v>
      </c>
      <c r="D471" t="s">
        <v>20052</v>
      </c>
    </row>
    <row r="472" spans="1:4" x14ac:dyDescent="0.25">
      <c r="A472" t="s">
        <v>786</v>
      </c>
      <c r="B472" t="s">
        <v>7534</v>
      </c>
      <c r="C472" t="s">
        <v>7947</v>
      </c>
      <c r="D472" t="s">
        <v>20053</v>
      </c>
    </row>
    <row r="473" spans="1:4" x14ac:dyDescent="0.25">
      <c r="A473" t="s">
        <v>1089</v>
      </c>
      <c r="B473" t="s">
        <v>7473</v>
      </c>
      <c r="C473" t="s">
        <v>7948</v>
      </c>
      <c r="D473" t="s">
        <v>7473</v>
      </c>
    </row>
    <row r="474" spans="1:4" x14ac:dyDescent="0.25">
      <c r="A474" t="s">
        <v>1092</v>
      </c>
      <c r="B474" t="s">
        <v>7470</v>
      </c>
      <c r="C474" t="s">
        <v>7949</v>
      </c>
      <c r="D474" t="s">
        <v>20054</v>
      </c>
    </row>
    <row r="475" spans="1:4" x14ac:dyDescent="0.25">
      <c r="A475" t="s">
        <v>1045</v>
      </c>
      <c r="B475" t="s">
        <v>7552</v>
      </c>
      <c r="C475" t="s">
        <v>7950</v>
      </c>
      <c r="D475" t="s">
        <v>20055</v>
      </c>
    </row>
    <row r="476" spans="1:4" x14ac:dyDescent="0.25">
      <c r="A476" t="s">
        <v>2108</v>
      </c>
      <c r="B476" t="s">
        <v>7466</v>
      </c>
      <c r="C476" t="s">
        <v>7951</v>
      </c>
      <c r="D476" t="s">
        <v>20056</v>
      </c>
    </row>
    <row r="477" spans="1:4" x14ac:dyDescent="0.25">
      <c r="A477" t="s">
        <v>1056</v>
      </c>
      <c r="B477" t="s">
        <v>7447</v>
      </c>
      <c r="C477" t="s">
        <v>7952</v>
      </c>
      <c r="D477" t="s">
        <v>20057</v>
      </c>
    </row>
    <row r="478" spans="1:4" x14ac:dyDescent="0.25">
      <c r="A478" t="s">
        <v>1220</v>
      </c>
      <c r="B478" t="s">
        <v>7401</v>
      </c>
      <c r="C478" t="s">
        <v>7953</v>
      </c>
      <c r="D478" t="s">
        <v>20058</v>
      </c>
    </row>
    <row r="479" spans="1:4" x14ac:dyDescent="0.25">
      <c r="A479" t="s">
        <v>1401</v>
      </c>
      <c r="B479" t="s">
        <v>7557</v>
      </c>
      <c r="C479" t="s">
        <v>7954</v>
      </c>
      <c r="D479" t="s">
        <v>20059</v>
      </c>
    </row>
    <row r="480" spans="1:4" x14ac:dyDescent="0.25">
      <c r="A480" t="s">
        <v>161</v>
      </c>
      <c r="B480" t="s">
        <v>4553</v>
      </c>
      <c r="C480" t="s">
        <v>7955</v>
      </c>
      <c r="D480" t="s">
        <v>4553</v>
      </c>
    </row>
    <row r="481" spans="1:4" x14ac:dyDescent="0.25">
      <c r="A481" t="s">
        <v>1125</v>
      </c>
      <c r="B481" t="s">
        <v>7390</v>
      </c>
      <c r="C481" t="s">
        <v>7956</v>
      </c>
      <c r="D481" t="s">
        <v>20060</v>
      </c>
    </row>
    <row r="482" spans="1:4" x14ac:dyDescent="0.25">
      <c r="A482" t="s">
        <v>1098</v>
      </c>
      <c r="B482" t="s">
        <v>7554</v>
      </c>
      <c r="C482" t="s">
        <v>7957</v>
      </c>
      <c r="D482" t="s">
        <v>7554</v>
      </c>
    </row>
    <row r="483" spans="1:4" x14ac:dyDescent="0.25">
      <c r="A483" t="s">
        <v>2062</v>
      </c>
      <c r="B483" t="s">
        <v>7545</v>
      </c>
      <c r="C483" t="s">
        <v>7958</v>
      </c>
      <c r="D483" t="s">
        <v>20061</v>
      </c>
    </row>
    <row r="484" spans="1:4" x14ac:dyDescent="0.25">
      <c r="A484" t="s">
        <v>646</v>
      </c>
      <c r="B484" t="s">
        <v>4569</v>
      </c>
      <c r="C484" t="s">
        <v>7959</v>
      </c>
      <c r="D484" t="s">
        <v>20062</v>
      </c>
    </row>
    <row r="485" spans="1:4" x14ac:dyDescent="0.25">
      <c r="A485" t="s">
        <v>977</v>
      </c>
      <c r="B485" t="s">
        <v>7546</v>
      </c>
      <c r="C485" t="s">
        <v>7960</v>
      </c>
      <c r="D485" t="s">
        <v>20063</v>
      </c>
    </row>
    <row r="486" spans="1:4" x14ac:dyDescent="0.25">
      <c r="A486" t="s">
        <v>446</v>
      </c>
      <c r="B486" t="s">
        <v>4479</v>
      </c>
      <c r="C486" t="s">
        <v>7961</v>
      </c>
      <c r="D486" t="s">
        <v>20064</v>
      </c>
    </row>
    <row r="487" spans="1:4" x14ac:dyDescent="0.25">
      <c r="A487" t="s">
        <v>934</v>
      </c>
      <c r="B487" t="s">
        <v>7543</v>
      </c>
      <c r="C487" t="s">
        <v>7962</v>
      </c>
      <c r="D487" t="s">
        <v>20065</v>
      </c>
    </row>
    <row r="488" spans="1:4" x14ac:dyDescent="0.25">
      <c r="A488" t="s">
        <v>1068</v>
      </c>
      <c r="B488" t="s">
        <v>7544</v>
      </c>
      <c r="C488" t="s">
        <v>7963</v>
      </c>
      <c r="D488" t="s">
        <v>20066</v>
      </c>
    </row>
    <row r="489" spans="1:4" x14ac:dyDescent="0.25">
      <c r="A489" t="s">
        <v>1212</v>
      </c>
      <c r="B489" t="s">
        <v>7449</v>
      </c>
      <c r="C489" t="s">
        <v>7964</v>
      </c>
      <c r="D489" t="s">
        <v>7449</v>
      </c>
    </row>
    <row r="490" spans="1:4" x14ac:dyDescent="0.25">
      <c r="A490" t="s">
        <v>1821</v>
      </c>
      <c r="B490" t="s">
        <v>7547</v>
      </c>
      <c r="C490" t="s">
        <v>7965</v>
      </c>
      <c r="D490" t="s">
        <v>7547</v>
      </c>
    </row>
    <row r="491" spans="1:4" x14ac:dyDescent="0.25">
      <c r="A491" t="s">
        <v>1135</v>
      </c>
      <c r="B491" t="s">
        <v>7549</v>
      </c>
      <c r="C491" t="s">
        <v>7966</v>
      </c>
      <c r="D491" t="s">
        <v>7549</v>
      </c>
    </row>
    <row r="492" spans="1:4" x14ac:dyDescent="0.25">
      <c r="A492" t="s">
        <v>1018</v>
      </c>
      <c r="B492" t="s">
        <v>7550</v>
      </c>
      <c r="C492" t="s">
        <v>7967</v>
      </c>
      <c r="D492" t="s">
        <v>7550</v>
      </c>
    </row>
    <row r="493" spans="1:4" x14ac:dyDescent="0.25">
      <c r="A493" t="s">
        <v>1172</v>
      </c>
      <c r="B493" t="s">
        <v>7551</v>
      </c>
      <c r="C493" t="s">
        <v>7968</v>
      </c>
      <c r="D493" t="s">
        <v>7551</v>
      </c>
    </row>
    <row r="494" spans="1:4" x14ac:dyDescent="0.25">
      <c r="A494" t="s">
        <v>1016</v>
      </c>
      <c r="B494" t="s">
        <v>7475</v>
      </c>
      <c r="C494" t="s">
        <v>7969</v>
      </c>
      <c r="D494" t="s">
        <v>20067</v>
      </c>
    </row>
    <row r="495" spans="1:4" x14ac:dyDescent="0.25">
      <c r="A495" t="s">
        <v>2118</v>
      </c>
      <c r="B495" t="s">
        <v>7393</v>
      </c>
      <c r="C495" t="s">
        <v>7970</v>
      </c>
      <c r="D495" t="s">
        <v>20068</v>
      </c>
    </row>
    <row r="496" spans="1:4" x14ac:dyDescent="0.25">
      <c r="A496" t="s">
        <v>2122</v>
      </c>
      <c r="B496" t="s">
        <v>7548</v>
      </c>
      <c r="C496" t="s">
        <v>7971</v>
      </c>
      <c r="D496" t="s">
        <v>7548</v>
      </c>
    </row>
    <row r="497" spans="1:4" x14ac:dyDescent="0.25">
      <c r="A497" t="s">
        <v>1374</v>
      </c>
      <c r="B497" t="s">
        <v>7468</v>
      </c>
      <c r="C497" t="s">
        <v>7972</v>
      </c>
      <c r="D497" t="s">
        <v>20069</v>
      </c>
    </row>
    <row r="498" spans="1:4" x14ac:dyDescent="0.25">
      <c r="A498" t="s">
        <v>1448</v>
      </c>
      <c r="B498" t="s">
        <v>7462</v>
      </c>
      <c r="C498" t="s">
        <v>7973</v>
      </c>
      <c r="D498" t="s">
        <v>20070</v>
      </c>
    </row>
    <row r="499" spans="1:4" x14ac:dyDescent="0.25">
      <c r="A499" t="s">
        <v>1854</v>
      </c>
      <c r="B499" t="s">
        <v>7455</v>
      </c>
      <c r="C499" t="s">
        <v>7974</v>
      </c>
      <c r="D499" t="s">
        <v>20071</v>
      </c>
    </row>
    <row r="500" spans="1:4" x14ac:dyDescent="0.25">
      <c r="A500" t="s">
        <v>337</v>
      </c>
      <c r="B500" t="s">
        <v>7506</v>
      </c>
      <c r="C500" t="s">
        <v>7975</v>
      </c>
      <c r="D500" t="s">
        <v>7506</v>
      </c>
    </row>
    <row r="501" spans="1:4" x14ac:dyDescent="0.25">
      <c r="A501" t="s">
        <v>197</v>
      </c>
      <c r="B501" t="s">
        <v>4505</v>
      </c>
      <c r="C501" t="s">
        <v>7976</v>
      </c>
      <c r="D501" t="s">
        <v>4505</v>
      </c>
    </row>
    <row r="502" spans="1:4" x14ac:dyDescent="0.25">
      <c r="A502" t="s">
        <v>311</v>
      </c>
      <c r="B502" t="s">
        <v>7505</v>
      </c>
      <c r="C502" t="s">
        <v>7977</v>
      </c>
      <c r="D502" t="s">
        <v>20072</v>
      </c>
    </row>
    <row r="503" spans="1:4" x14ac:dyDescent="0.25">
      <c r="A503" t="s">
        <v>443</v>
      </c>
      <c r="B503" t="s">
        <v>7512</v>
      </c>
      <c r="C503" t="s">
        <v>7978</v>
      </c>
      <c r="D503" t="s">
        <v>7512</v>
      </c>
    </row>
    <row r="504" spans="1:4" x14ac:dyDescent="0.25">
      <c r="A504" t="s">
        <v>467</v>
      </c>
      <c r="B504" t="s">
        <v>7440</v>
      </c>
      <c r="C504" t="s">
        <v>7979</v>
      </c>
      <c r="D504" t="s">
        <v>20073</v>
      </c>
    </row>
    <row r="505" spans="1:4" x14ac:dyDescent="0.25">
      <c r="A505" t="s">
        <v>475</v>
      </c>
      <c r="B505" t="s">
        <v>7513</v>
      </c>
      <c r="C505" t="s">
        <v>7980</v>
      </c>
      <c r="D505" t="s">
        <v>7513</v>
      </c>
    </row>
    <row r="506" spans="1:4" x14ac:dyDescent="0.25">
      <c r="A506" t="s">
        <v>401</v>
      </c>
      <c r="B506" t="s">
        <v>7511</v>
      </c>
      <c r="C506" t="s">
        <v>7981</v>
      </c>
      <c r="D506" t="s">
        <v>7511</v>
      </c>
    </row>
    <row r="507" spans="1:4" x14ac:dyDescent="0.25">
      <c r="A507" t="s">
        <v>371</v>
      </c>
      <c r="B507" t="s">
        <v>7508</v>
      </c>
      <c r="C507" t="s">
        <v>7982</v>
      </c>
      <c r="D507" t="s">
        <v>20074</v>
      </c>
    </row>
    <row r="508" spans="1:4" x14ac:dyDescent="0.25">
      <c r="A508" t="s">
        <v>903</v>
      </c>
      <c r="B508" t="s">
        <v>7509</v>
      </c>
      <c r="C508" t="s">
        <v>7983</v>
      </c>
      <c r="D508" t="s">
        <v>20075</v>
      </c>
    </row>
    <row r="509" spans="1:4" x14ac:dyDescent="0.25">
      <c r="A509" t="s">
        <v>2129</v>
      </c>
      <c r="B509" t="s">
        <v>7510</v>
      </c>
      <c r="C509" t="s">
        <v>7984</v>
      </c>
      <c r="D509" t="s">
        <v>20076</v>
      </c>
    </row>
    <row r="510" spans="1:4" x14ac:dyDescent="0.25">
      <c r="A510" t="s">
        <v>191</v>
      </c>
      <c r="B510" t="s">
        <v>7492</v>
      </c>
      <c r="C510" t="s">
        <v>7985</v>
      </c>
      <c r="D510" t="s">
        <v>20077</v>
      </c>
    </row>
    <row r="511" spans="1:4" x14ac:dyDescent="0.25">
      <c r="A511" t="s">
        <v>1909</v>
      </c>
      <c r="B511" t="s">
        <v>7493</v>
      </c>
      <c r="C511" t="s">
        <v>7986</v>
      </c>
      <c r="D511" t="s">
        <v>20078</v>
      </c>
    </row>
    <row r="512" spans="1:4" x14ac:dyDescent="0.25">
      <c r="A512" t="s">
        <v>1521</v>
      </c>
      <c r="B512" t="s">
        <v>7494</v>
      </c>
      <c r="C512" t="s">
        <v>7987</v>
      </c>
      <c r="D512" t="s">
        <v>20079</v>
      </c>
    </row>
    <row r="513" spans="1:4" x14ac:dyDescent="0.25">
      <c r="A513" t="s">
        <v>155</v>
      </c>
      <c r="B513" t="s">
        <v>7441</v>
      </c>
      <c r="C513" t="s">
        <v>7988</v>
      </c>
      <c r="D513" t="s">
        <v>20080</v>
      </c>
    </row>
    <row r="514" spans="1:4" x14ac:dyDescent="0.25">
      <c r="A514" t="s">
        <v>1548</v>
      </c>
      <c r="B514" t="s">
        <v>7490</v>
      </c>
      <c r="C514" t="s">
        <v>7989</v>
      </c>
      <c r="D514" t="s">
        <v>7490</v>
      </c>
    </row>
    <row r="515" spans="1:4" x14ac:dyDescent="0.25">
      <c r="A515" t="s">
        <v>125</v>
      </c>
      <c r="B515" t="s">
        <v>7450</v>
      </c>
      <c r="C515" t="s">
        <v>7990</v>
      </c>
      <c r="D515" t="s">
        <v>20081</v>
      </c>
    </row>
    <row r="516" spans="1:4" x14ac:dyDescent="0.25">
      <c r="A516" t="s">
        <v>235</v>
      </c>
      <c r="B516" t="s">
        <v>7495</v>
      </c>
      <c r="C516" t="s">
        <v>7991</v>
      </c>
      <c r="D516" t="s">
        <v>7495</v>
      </c>
    </row>
    <row r="517" spans="1:4" x14ac:dyDescent="0.25">
      <c r="A517" t="s">
        <v>2082</v>
      </c>
      <c r="B517" t="s">
        <v>7499</v>
      </c>
      <c r="C517" t="s">
        <v>7992</v>
      </c>
      <c r="D517" t="s">
        <v>20082</v>
      </c>
    </row>
    <row r="518" spans="1:4" x14ac:dyDescent="0.25">
      <c r="A518" t="s">
        <v>1259</v>
      </c>
      <c r="B518" t="s">
        <v>7501</v>
      </c>
      <c r="C518" t="s">
        <v>7993</v>
      </c>
      <c r="D518" t="s">
        <v>7501</v>
      </c>
    </row>
    <row r="519" spans="1:4" x14ac:dyDescent="0.25">
      <c r="A519" t="s">
        <v>316</v>
      </c>
      <c r="B519" t="s">
        <v>7497</v>
      </c>
      <c r="C519" t="s">
        <v>7994</v>
      </c>
      <c r="D519" t="s">
        <v>20083</v>
      </c>
    </row>
    <row r="520" spans="1:4" x14ac:dyDescent="0.25">
      <c r="A520" t="s">
        <v>1792</v>
      </c>
      <c r="B520" t="s">
        <v>7498</v>
      </c>
      <c r="C520" t="s">
        <v>7995</v>
      </c>
      <c r="D520" t="s">
        <v>20084</v>
      </c>
    </row>
    <row r="521" spans="1:4" x14ac:dyDescent="0.25">
      <c r="A521" t="s">
        <v>643</v>
      </c>
      <c r="B521" t="s">
        <v>7414</v>
      </c>
      <c r="C521" t="s">
        <v>7996</v>
      </c>
      <c r="D521" t="s">
        <v>20085</v>
      </c>
    </row>
    <row r="522" spans="1:4" x14ac:dyDescent="0.25">
      <c r="A522" t="s">
        <v>2005</v>
      </c>
      <c r="B522" t="s">
        <v>7395</v>
      </c>
      <c r="C522" t="s">
        <v>7997</v>
      </c>
      <c r="D522" t="s">
        <v>7395</v>
      </c>
    </row>
    <row r="523" spans="1:4" x14ac:dyDescent="0.25">
      <c r="A523" t="s">
        <v>617</v>
      </c>
      <c r="B523" t="s">
        <v>7521</v>
      </c>
      <c r="C523" t="s">
        <v>7998</v>
      </c>
      <c r="D523" t="s">
        <v>7521</v>
      </c>
    </row>
    <row r="524" spans="1:4" x14ac:dyDescent="0.25">
      <c r="A524" t="s">
        <v>621</v>
      </c>
      <c r="B524" t="s">
        <v>7444</v>
      </c>
      <c r="C524" t="s">
        <v>7999</v>
      </c>
      <c r="D524" t="s">
        <v>20086</v>
      </c>
    </row>
    <row r="525" spans="1:4" x14ac:dyDescent="0.25">
      <c r="A525" t="s">
        <v>939</v>
      </c>
      <c r="B525" t="s">
        <v>7522</v>
      </c>
      <c r="C525" t="s">
        <v>8000</v>
      </c>
      <c r="D525" t="s">
        <v>20087</v>
      </c>
    </row>
    <row r="526" spans="1:4" x14ac:dyDescent="0.25">
      <c r="A526" t="s">
        <v>666</v>
      </c>
      <c r="B526" t="s">
        <v>7524</v>
      </c>
      <c r="C526" t="s">
        <v>8001</v>
      </c>
      <c r="D526" t="s">
        <v>7524</v>
      </c>
    </row>
    <row r="527" spans="1:4" x14ac:dyDescent="0.25">
      <c r="A527" t="s">
        <v>2101</v>
      </c>
      <c r="B527" t="s">
        <v>7527</v>
      </c>
      <c r="C527" t="s">
        <v>8002</v>
      </c>
      <c r="D527" t="s">
        <v>20088</v>
      </c>
    </row>
    <row r="528" spans="1:4" x14ac:dyDescent="0.25">
      <c r="A528" t="s">
        <v>959</v>
      </c>
      <c r="B528" t="s">
        <v>7399</v>
      </c>
      <c r="C528" t="s">
        <v>8003</v>
      </c>
      <c r="D528" t="s">
        <v>20089</v>
      </c>
    </row>
    <row r="529" spans="1:4" x14ac:dyDescent="0.25">
      <c r="A529" t="s">
        <v>692</v>
      </c>
      <c r="B529" t="s">
        <v>7464</v>
      </c>
      <c r="C529" t="s">
        <v>8004</v>
      </c>
      <c r="D529" t="s">
        <v>20090</v>
      </c>
    </row>
    <row r="530" spans="1:4" x14ac:dyDescent="0.25">
      <c r="A530" t="s">
        <v>1419</v>
      </c>
      <c r="B530" t="s">
        <v>7525</v>
      </c>
      <c r="C530" t="s">
        <v>8005</v>
      </c>
      <c r="D530" t="s">
        <v>7525</v>
      </c>
    </row>
    <row r="531" spans="1:4" x14ac:dyDescent="0.25">
      <c r="A531" t="s">
        <v>523</v>
      </c>
      <c r="B531" t="s">
        <v>7516</v>
      </c>
      <c r="C531" t="s">
        <v>8006</v>
      </c>
      <c r="D531" t="s">
        <v>20091</v>
      </c>
    </row>
    <row r="532" spans="1:4" x14ac:dyDescent="0.25">
      <c r="A532" t="s">
        <v>1680</v>
      </c>
      <c r="B532" t="s">
        <v>4378</v>
      </c>
      <c r="C532" t="s">
        <v>8007</v>
      </c>
      <c r="D532" t="s">
        <v>20092</v>
      </c>
    </row>
    <row r="533" spans="1:4" x14ac:dyDescent="0.25">
      <c r="A533" t="s">
        <v>597</v>
      </c>
      <c r="B533" t="s">
        <v>7515</v>
      </c>
      <c r="C533" t="s">
        <v>8008</v>
      </c>
      <c r="D533" t="s">
        <v>7515</v>
      </c>
    </row>
    <row r="534" spans="1:4" x14ac:dyDescent="0.25">
      <c r="A534" t="s">
        <v>1187</v>
      </c>
      <c r="B534" t="s">
        <v>7437</v>
      </c>
      <c r="C534" t="s">
        <v>8009</v>
      </c>
      <c r="D534" t="s">
        <v>20093</v>
      </c>
    </row>
    <row r="535" spans="1:4" x14ac:dyDescent="0.25">
      <c r="A535" t="s">
        <v>532</v>
      </c>
      <c r="B535" t="s">
        <v>7514</v>
      </c>
      <c r="C535" t="s">
        <v>8010</v>
      </c>
      <c r="D535" t="s">
        <v>8469</v>
      </c>
    </row>
    <row r="536" spans="1:4" x14ac:dyDescent="0.25">
      <c r="A536" t="s">
        <v>537</v>
      </c>
      <c r="B536" t="s">
        <v>7517</v>
      </c>
      <c r="C536" t="s">
        <v>8011</v>
      </c>
      <c r="D536" t="s">
        <v>20094</v>
      </c>
    </row>
    <row r="537" spans="1:4" x14ac:dyDescent="0.25">
      <c r="A537" t="s">
        <v>1717</v>
      </c>
      <c r="B537" t="s">
        <v>7459</v>
      </c>
      <c r="C537" t="s">
        <v>8012</v>
      </c>
      <c r="D537" t="s">
        <v>20095</v>
      </c>
    </row>
    <row r="538" spans="1:4" x14ac:dyDescent="0.25">
      <c r="A538" t="s">
        <v>1266</v>
      </c>
      <c r="B538" t="s">
        <v>7520</v>
      </c>
      <c r="C538" t="s">
        <v>8013</v>
      </c>
      <c r="D538" t="s">
        <v>7520</v>
      </c>
    </row>
    <row r="539" spans="1:4" x14ac:dyDescent="0.25">
      <c r="A539" t="s">
        <v>853</v>
      </c>
      <c r="B539" t="s">
        <v>4205</v>
      </c>
      <c r="C539" t="s">
        <v>8014</v>
      </c>
      <c r="D539" t="s">
        <v>20096</v>
      </c>
    </row>
    <row r="540" spans="1:4" x14ac:dyDescent="0.25">
      <c r="A540" t="s">
        <v>568</v>
      </c>
      <c r="B540" t="s">
        <v>7474</v>
      </c>
      <c r="C540" t="s">
        <v>8015</v>
      </c>
      <c r="D540" t="s">
        <v>20097</v>
      </c>
    </row>
    <row r="541" spans="1:4" x14ac:dyDescent="0.25">
      <c r="A541" t="s">
        <v>541</v>
      </c>
      <c r="B541" t="s">
        <v>7404</v>
      </c>
      <c r="C541" t="s">
        <v>8016</v>
      </c>
      <c r="D541" t="s">
        <v>7404</v>
      </c>
    </row>
    <row r="542" spans="1:4" x14ac:dyDescent="0.25">
      <c r="A542" t="s">
        <v>547</v>
      </c>
      <c r="B542" t="s">
        <v>7518</v>
      </c>
      <c r="C542" t="s">
        <v>8017</v>
      </c>
      <c r="D542" t="s">
        <v>20098</v>
      </c>
    </row>
    <row r="543" spans="1:4" x14ac:dyDescent="0.25">
      <c r="A543" t="s">
        <v>1612</v>
      </c>
      <c r="B543" t="s">
        <v>7519</v>
      </c>
      <c r="C543" t="s">
        <v>8018</v>
      </c>
      <c r="D543" t="s">
        <v>7519</v>
      </c>
    </row>
    <row r="544" spans="1:4" x14ac:dyDescent="0.25">
      <c r="A544" t="s">
        <v>89</v>
      </c>
      <c r="B544" t="s">
        <v>4677</v>
      </c>
      <c r="C544" t="s">
        <v>8019</v>
      </c>
      <c r="D544" t="s">
        <v>20099</v>
      </c>
    </row>
    <row r="545" spans="1:4" x14ac:dyDescent="0.25">
      <c r="A545" t="s">
        <v>1953</v>
      </c>
      <c r="B545" t="s">
        <v>7607</v>
      </c>
      <c r="C545" t="s">
        <v>8020</v>
      </c>
      <c r="D545" t="s">
        <v>7607</v>
      </c>
    </row>
    <row r="546" spans="1:4" x14ac:dyDescent="0.25">
      <c r="A546" t="s">
        <v>1011</v>
      </c>
      <c r="B546" t="s">
        <v>4666</v>
      </c>
      <c r="C546" t="s">
        <v>8021</v>
      </c>
      <c r="D546" t="s">
        <v>20100</v>
      </c>
    </row>
    <row r="547" spans="1:4" x14ac:dyDescent="0.25">
      <c r="A547" t="s">
        <v>2091</v>
      </c>
      <c r="B547" t="s">
        <v>7613</v>
      </c>
      <c r="C547" t="s">
        <v>8022</v>
      </c>
      <c r="D547" t="s">
        <v>20101</v>
      </c>
    </row>
    <row r="548" spans="1:4" x14ac:dyDescent="0.25">
      <c r="A548" t="s">
        <v>79</v>
      </c>
      <c r="B548" t="s">
        <v>4491</v>
      </c>
      <c r="C548" t="s">
        <v>8023</v>
      </c>
      <c r="D548" t="s">
        <v>20102</v>
      </c>
    </row>
    <row r="549" spans="1:4" x14ac:dyDescent="0.25">
      <c r="A549" t="s">
        <v>2095</v>
      </c>
      <c r="B549" t="s">
        <v>7413</v>
      </c>
      <c r="C549" t="s">
        <v>8024</v>
      </c>
      <c r="D549" t="s">
        <v>20103</v>
      </c>
    </row>
    <row r="550" spans="1:4" x14ac:dyDescent="0.25">
      <c r="A550" t="s">
        <v>1949</v>
      </c>
      <c r="B550" t="s">
        <v>7469</v>
      </c>
      <c r="C550" t="s">
        <v>8025</v>
      </c>
      <c r="D550" t="s">
        <v>20104</v>
      </c>
    </row>
    <row r="551" spans="1:4" x14ac:dyDescent="0.25">
      <c r="A551" t="s">
        <v>1578</v>
      </c>
      <c r="B551" t="s">
        <v>7599</v>
      </c>
      <c r="C551" t="s">
        <v>8026</v>
      </c>
      <c r="D551" t="s">
        <v>20105</v>
      </c>
    </row>
    <row r="552" spans="1:4" x14ac:dyDescent="0.25">
      <c r="A552" t="s">
        <v>1749</v>
      </c>
      <c r="B552" t="s">
        <v>7451</v>
      </c>
      <c r="C552" t="s">
        <v>8027</v>
      </c>
      <c r="D552" t="s">
        <v>7451</v>
      </c>
    </row>
    <row r="553" spans="1:4" x14ac:dyDescent="0.25">
      <c r="A553" t="s">
        <v>2087</v>
      </c>
      <c r="B553" t="s">
        <v>7604</v>
      </c>
      <c r="C553" t="s">
        <v>8028</v>
      </c>
      <c r="D553" t="s">
        <v>7604</v>
      </c>
    </row>
    <row r="554" spans="1:4" x14ac:dyDescent="0.25">
      <c r="A554" t="s">
        <v>2089</v>
      </c>
      <c r="B554" t="s">
        <v>7365</v>
      </c>
      <c r="C554" t="s">
        <v>8029</v>
      </c>
      <c r="D554" t="s">
        <v>20106</v>
      </c>
    </row>
    <row r="555" spans="1:4" x14ac:dyDescent="0.25">
      <c r="A555" t="s">
        <v>2238</v>
      </c>
      <c r="B555" t="s">
        <v>7368</v>
      </c>
      <c r="C555" t="s">
        <v>8030</v>
      </c>
      <c r="D555" t="s">
        <v>7368</v>
      </c>
    </row>
    <row r="556" spans="1:4" x14ac:dyDescent="0.25">
      <c r="A556" t="s">
        <v>2239</v>
      </c>
      <c r="B556" t="s">
        <v>7362</v>
      </c>
      <c r="C556" t="s">
        <v>8031</v>
      </c>
      <c r="D556" t="s">
        <v>20107</v>
      </c>
    </row>
    <row r="557" spans="1:4" x14ac:dyDescent="0.25">
      <c r="A557" t="s">
        <v>2256</v>
      </c>
      <c r="B557" t="s">
        <v>7626</v>
      </c>
      <c r="C557" t="s">
        <v>8032</v>
      </c>
      <c r="D557" t="s">
        <v>20108</v>
      </c>
    </row>
    <row r="558" spans="1:4" x14ac:dyDescent="0.25">
      <c r="A558" t="s">
        <v>2231</v>
      </c>
      <c r="B558" t="s">
        <v>7360</v>
      </c>
      <c r="C558" t="s">
        <v>8033</v>
      </c>
      <c r="D558" t="s">
        <v>20109</v>
      </c>
    </row>
    <row r="559" spans="1:4" x14ac:dyDescent="0.25">
      <c r="A559" t="s">
        <v>2314</v>
      </c>
      <c r="B559" t="s">
        <v>7465</v>
      </c>
      <c r="C559" t="s">
        <v>8034</v>
      </c>
      <c r="D559" t="s">
        <v>20110</v>
      </c>
    </row>
    <row r="560" spans="1:4" x14ac:dyDescent="0.25">
      <c r="A560" t="s">
        <v>2316</v>
      </c>
      <c r="B560" t="s">
        <v>7629</v>
      </c>
      <c r="C560" t="s">
        <v>8035</v>
      </c>
      <c r="D560" t="s">
        <v>20111</v>
      </c>
    </row>
    <row r="561" spans="1:4" x14ac:dyDescent="0.25">
      <c r="A561" t="s">
        <v>2294</v>
      </c>
      <c r="B561" t="s">
        <v>7467</v>
      </c>
      <c r="C561" t="s">
        <v>8036</v>
      </c>
      <c r="D561" t="s">
        <v>20112</v>
      </c>
    </row>
    <row r="562" spans="1:4" x14ac:dyDescent="0.25">
      <c r="A562" t="s">
        <v>2290</v>
      </c>
      <c r="B562" t="s">
        <v>7364</v>
      </c>
      <c r="C562" t="s">
        <v>8037</v>
      </c>
      <c r="D562" t="s">
        <v>20113</v>
      </c>
    </row>
    <row r="563" spans="1:4" x14ac:dyDescent="0.25">
      <c r="A563" t="s">
        <v>2218</v>
      </c>
      <c r="B563" t="s">
        <v>7624</v>
      </c>
      <c r="C563" t="s">
        <v>8038</v>
      </c>
      <c r="D563" t="s">
        <v>20114</v>
      </c>
    </row>
    <row r="564" spans="1:4" x14ac:dyDescent="0.25">
      <c r="A564" t="s">
        <v>2164</v>
      </c>
      <c r="B564" t="s">
        <v>7617</v>
      </c>
      <c r="C564" t="s">
        <v>8039</v>
      </c>
      <c r="D564" t="s">
        <v>20115</v>
      </c>
    </row>
    <row r="565" spans="1:4" x14ac:dyDescent="0.25">
      <c r="A565" t="s">
        <v>2168</v>
      </c>
      <c r="B565" t="s">
        <v>7618</v>
      </c>
      <c r="C565" t="s">
        <v>8040</v>
      </c>
      <c r="D565" t="s">
        <v>20116</v>
      </c>
    </row>
    <row r="566" spans="1:4" x14ac:dyDescent="0.25">
      <c r="A566" t="s">
        <v>2174</v>
      </c>
      <c r="B566" t="s">
        <v>7443</v>
      </c>
      <c r="C566" t="s">
        <v>8041</v>
      </c>
      <c r="D566" t="s">
        <v>20117</v>
      </c>
    </row>
    <row r="567" spans="1:4" x14ac:dyDescent="0.25">
      <c r="A567" t="s">
        <v>2163</v>
      </c>
      <c r="B567" t="s">
        <v>7472</v>
      </c>
      <c r="C567" t="s">
        <v>8042</v>
      </c>
      <c r="D567" t="s">
        <v>7472</v>
      </c>
    </row>
    <row r="568" spans="1:4" x14ac:dyDescent="0.25">
      <c r="A568" t="s">
        <v>2105</v>
      </c>
      <c r="B568" t="s">
        <v>7386</v>
      </c>
      <c r="C568" t="s">
        <v>8043</v>
      </c>
      <c r="D568" t="s">
        <v>20118</v>
      </c>
    </row>
    <row r="569" spans="1:4" x14ac:dyDescent="0.25">
      <c r="A569" t="s">
        <v>2155</v>
      </c>
      <c r="B569" t="s">
        <v>7616</v>
      </c>
      <c r="D569" t="s">
        <v>20119</v>
      </c>
    </row>
    <row r="570" spans="1:4" x14ac:dyDescent="0.25">
      <c r="A570" t="s">
        <v>2208</v>
      </c>
      <c r="B570" t="s">
        <v>7621</v>
      </c>
      <c r="C570" t="s">
        <v>8044</v>
      </c>
      <c r="D570" t="s">
        <v>7621</v>
      </c>
    </row>
    <row r="571" spans="1:4" x14ac:dyDescent="0.25">
      <c r="A571" t="s">
        <v>2211</v>
      </c>
      <c r="B571" t="s">
        <v>7622</v>
      </c>
      <c r="C571" t="s">
        <v>8045</v>
      </c>
      <c r="D571" t="s">
        <v>20120</v>
      </c>
    </row>
    <row r="572" spans="1:4" x14ac:dyDescent="0.25">
      <c r="A572" t="s">
        <v>2216</v>
      </c>
      <c r="B572" t="s">
        <v>7623</v>
      </c>
      <c r="C572" t="s">
        <v>8046</v>
      </c>
      <c r="D572" t="s">
        <v>20121</v>
      </c>
    </row>
    <row r="573" spans="1:4" x14ac:dyDescent="0.25">
      <c r="A573" t="s">
        <v>2189</v>
      </c>
      <c r="B573" t="s">
        <v>7620</v>
      </c>
      <c r="C573" t="s">
        <v>8047</v>
      </c>
      <c r="D573" t="s">
        <v>20122</v>
      </c>
    </row>
    <row r="574" spans="1:4" x14ac:dyDescent="0.25">
      <c r="A574" t="s">
        <v>2175</v>
      </c>
      <c r="B574" t="s">
        <v>7327</v>
      </c>
      <c r="C574" t="s">
        <v>8048</v>
      </c>
      <c r="D574" t="s">
        <v>20123</v>
      </c>
    </row>
    <row r="575" spans="1:4" x14ac:dyDescent="0.25">
      <c r="A575" t="s">
        <v>2181</v>
      </c>
      <c r="B575" t="s">
        <v>7619</v>
      </c>
      <c r="C575" t="s">
        <v>8049</v>
      </c>
      <c r="D575" t="s">
        <v>20124</v>
      </c>
    </row>
    <row r="576" spans="1:4" x14ac:dyDescent="0.25">
      <c r="A576" t="s">
        <v>1246</v>
      </c>
      <c r="B576" t="s">
        <v>7361</v>
      </c>
      <c r="C576" t="s">
        <v>8050</v>
      </c>
      <c r="D576" t="s">
        <v>20125</v>
      </c>
    </row>
    <row r="577" spans="1:4" x14ac:dyDescent="0.25">
      <c r="A577" t="s">
        <v>1668</v>
      </c>
      <c r="B577" t="s">
        <v>7572</v>
      </c>
      <c r="C577" t="s">
        <v>8051</v>
      </c>
      <c r="D577" t="s">
        <v>20126</v>
      </c>
    </row>
    <row r="578" spans="1:4" x14ac:dyDescent="0.25">
      <c r="A578" t="s">
        <v>1258</v>
      </c>
      <c r="B578" t="s">
        <v>7573</v>
      </c>
      <c r="C578" t="s">
        <v>8052</v>
      </c>
      <c r="D578" t="s">
        <v>7573</v>
      </c>
    </row>
    <row r="579" spans="1:4" x14ac:dyDescent="0.25">
      <c r="A579" t="s">
        <v>1640</v>
      </c>
      <c r="B579" t="s">
        <v>7571</v>
      </c>
      <c r="C579" t="s">
        <v>8053</v>
      </c>
      <c r="D579" t="s">
        <v>7571</v>
      </c>
    </row>
    <row r="580" spans="1:4" x14ac:dyDescent="0.25">
      <c r="A580" t="s">
        <v>1229</v>
      </c>
      <c r="B580" t="s">
        <v>7408</v>
      </c>
      <c r="C580" t="s">
        <v>8054</v>
      </c>
      <c r="D580" t="s">
        <v>20127</v>
      </c>
    </row>
    <row r="581" spans="1:4" x14ac:dyDescent="0.25">
      <c r="A581" t="s">
        <v>1776</v>
      </c>
      <c r="B581" t="s">
        <v>7569</v>
      </c>
      <c r="C581" t="s">
        <v>8055</v>
      </c>
      <c r="D581" t="s">
        <v>20128</v>
      </c>
    </row>
    <row r="582" spans="1:4" x14ac:dyDescent="0.25">
      <c r="A582" t="s">
        <v>1282</v>
      </c>
      <c r="B582" t="s">
        <v>7578</v>
      </c>
      <c r="C582" t="s">
        <v>8056</v>
      </c>
      <c r="D582" t="s">
        <v>20129</v>
      </c>
    </row>
    <row r="583" spans="1:4" x14ac:dyDescent="0.25">
      <c r="A583" t="s">
        <v>1286</v>
      </c>
      <c r="B583" t="s">
        <v>7403</v>
      </c>
      <c r="C583" t="s">
        <v>8057</v>
      </c>
      <c r="D583" t="s">
        <v>20130</v>
      </c>
    </row>
    <row r="584" spans="1:4" x14ac:dyDescent="0.25">
      <c r="A584" t="s">
        <v>134</v>
      </c>
      <c r="B584" t="s">
        <v>4554</v>
      </c>
      <c r="C584" t="s">
        <v>8058</v>
      </c>
      <c r="D584" t="s">
        <v>20131</v>
      </c>
    </row>
    <row r="585" spans="1:4" x14ac:dyDescent="0.25">
      <c r="A585" t="s">
        <v>1584</v>
      </c>
      <c r="B585" t="s">
        <v>7577</v>
      </c>
      <c r="C585" t="s">
        <v>8059</v>
      </c>
      <c r="D585" t="s">
        <v>7577</v>
      </c>
    </row>
    <row r="586" spans="1:4" x14ac:dyDescent="0.25">
      <c r="A586" t="s">
        <v>1260</v>
      </c>
      <c r="B586" t="s">
        <v>7574</v>
      </c>
      <c r="C586" t="s">
        <v>8060</v>
      </c>
      <c r="D586" t="s">
        <v>20132</v>
      </c>
    </row>
    <row r="587" spans="1:4" x14ac:dyDescent="0.25">
      <c r="A587" t="s">
        <v>1269</v>
      </c>
      <c r="B587" t="s">
        <v>7575</v>
      </c>
      <c r="C587" t="s">
        <v>8061</v>
      </c>
      <c r="D587" t="s">
        <v>20133</v>
      </c>
    </row>
    <row r="588" spans="1:4" x14ac:dyDescent="0.25">
      <c r="A588" t="s">
        <v>142</v>
      </c>
      <c r="B588" t="s">
        <v>4650</v>
      </c>
      <c r="C588" t="s">
        <v>8062</v>
      </c>
      <c r="D588" t="s">
        <v>4650</v>
      </c>
    </row>
    <row r="589" spans="1:4" x14ac:dyDescent="0.25">
      <c r="A589" t="s">
        <v>1545</v>
      </c>
      <c r="B589" t="s">
        <v>7563</v>
      </c>
      <c r="C589" t="s">
        <v>8063</v>
      </c>
      <c r="D589" t="s">
        <v>20134</v>
      </c>
    </row>
    <row r="590" spans="1:4" x14ac:dyDescent="0.25">
      <c r="A590" t="s">
        <v>1160</v>
      </c>
      <c r="B590" t="s">
        <v>7562</v>
      </c>
      <c r="C590" t="s">
        <v>8064</v>
      </c>
      <c r="D590" t="s">
        <v>20135</v>
      </c>
    </row>
    <row r="591" spans="1:4" x14ac:dyDescent="0.25">
      <c r="A591" t="s">
        <v>2130</v>
      </c>
      <c r="B591" t="s">
        <v>7560</v>
      </c>
      <c r="C591" t="s">
        <v>8065</v>
      </c>
      <c r="D591" t="s">
        <v>20136</v>
      </c>
    </row>
    <row r="592" spans="1:4" x14ac:dyDescent="0.25">
      <c r="A592" t="s">
        <v>1813</v>
      </c>
      <c r="B592" t="s">
        <v>7463</v>
      </c>
      <c r="C592" t="s">
        <v>8066</v>
      </c>
      <c r="D592" t="s">
        <v>7463</v>
      </c>
    </row>
    <row r="593" spans="1:4" x14ac:dyDescent="0.25">
      <c r="A593" t="s">
        <v>1360</v>
      </c>
      <c r="B593" t="s">
        <v>7568</v>
      </c>
      <c r="C593" t="s">
        <v>8067</v>
      </c>
      <c r="D593" t="s">
        <v>20137</v>
      </c>
    </row>
    <row r="594" spans="1:4" x14ac:dyDescent="0.25">
      <c r="A594" t="s">
        <v>1180</v>
      </c>
      <c r="B594" t="s">
        <v>7376</v>
      </c>
      <c r="C594" t="s">
        <v>8068</v>
      </c>
      <c r="D594" t="s">
        <v>7376</v>
      </c>
    </row>
    <row r="595" spans="1:4" x14ac:dyDescent="0.25">
      <c r="A595" t="s">
        <v>1760</v>
      </c>
      <c r="B595" t="s">
        <v>7565</v>
      </c>
      <c r="C595" t="s">
        <v>8069</v>
      </c>
      <c r="D595" t="s">
        <v>7565</v>
      </c>
    </row>
    <row r="596" spans="1:4" x14ac:dyDescent="0.25">
      <c r="A596" t="s">
        <v>1175</v>
      </c>
      <c r="B596" t="s">
        <v>7566</v>
      </c>
      <c r="C596" t="s">
        <v>8070</v>
      </c>
      <c r="D596" t="s">
        <v>20138</v>
      </c>
    </row>
    <row r="597" spans="1:4" x14ac:dyDescent="0.25">
      <c r="A597" t="s">
        <v>1354</v>
      </c>
      <c r="B597" t="s">
        <v>7371</v>
      </c>
      <c r="C597" t="s">
        <v>8071</v>
      </c>
      <c r="D597" t="s">
        <v>20139</v>
      </c>
    </row>
    <row r="598" spans="1:4" x14ac:dyDescent="0.25">
      <c r="A598" t="s">
        <v>1942</v>
      </c>
      <c r="B598" t="s">
        <v>7590</v>
      </c>
      <c r="C598" t="s">
        <v>8072</v>
      </c>
      <c r="D598" t="s">
        <v>20140</v>
      </c>
    </row>
    <row r="599" spans="1:4" x14ac:dyDescent="0.25">
      <c r="A599" t="s">
        <v>1477</v>
      </c>
      <c r="B599" t="s">
        <v>7415</v>
      </c>
      <c r="C599" t="s">
        <v>8073</v>
      </c>
      <c r="D599" t="s">
        <v>7415</v>
      </c>
    </row>
    <row r="600" spans="1:4" x14ac:dyDescent="0.25">
      <c r="A600" t="s">
        <v>1474</v>
      </c>
      <c r="B600" t="s">
        <v>7407</v>
      </c>
      <c r="C600" t="s">
        <v>8074</v>
      </c>
      <c r="D600" t="s">
        <v>20141</v>
      </c>
    </row>
    <row r="601" spans="1:4" x14ac:dyDescent="0.25">
      <c r="A601" t="s">
        <v>1626</v>
      </c>
      <c r="B601" t="s">
        <v>7595</v>
      </c>
      <c r="C601" t="s">
        <v>8075</v>
      </c>
      <c r="D601" t="s">
        <v>7595</v>
      </c>
    </row>
    <row r="602" spans="1:4" x14ac:dyDescent="0.25">
      <c r="A602" t="s">
        <v>96</v>
      </c>
      <c r="B602" t="s">
        <v>4329</v>
      </c>
      <c r="C602" t="s">
        <v>8076</v>
      </c>
      <c r="D602" t="s">
        <v>20142</v>
      </c>
    </row>
    <row r="603" spans="1:4" x14ac:dyDescent="0.25">
      <c r="A603" t="s">
        <v>2080</v>
      </c>
      <c r="B603" t="s">
        <v>7594</v>
      </c>
      <c r="C603" t="s">
        <v>8077</v>
      </c>
      <c r="D603" t="s">
        <v>7594</v>
      </c>
    </row>
    <row r="604" spans="1:4" x14ac:dyDescent="0.25">
      <c r="A604" t="s">
        <v>1984</v>
      </c>
      <c r="B604" t="s">
        <v>7592</v>
      </c>
      <c r="C604" t="s">
        <v>8078</v>
      </c>
      <c r="D604" t="s">
        <v>7592</v>
      </c>
    </row>
    <row r="605" spans="1:4" x14ac:dyDescent="0.25">
      <c r="A605" t="s">
        <v>1888</v>
      </c>
      <c r="B605" t="s">
        <v>7593</v>
      </c>
      <c r="C605" t="s">
        <v>8079</v>
      </c>
      <c r="D605" t="s">
        <v>20143</v>
      </c>
    </row>
    <row r="606" spans="1:4" x14ac:dyDescent="0.25">
      <c r="A606" t="s">
        <v>1674</v>
      </c>
      <c r="B606" t="s">
        <v>7453</v>
      </c>
      <c r="C606" t="s">
        <v>8080</v>
      </c>
      <c r="D606" t="s">
        <v>7453</v>
      </c>
    </row>
    <row r="607" spans="1:4" x14ac:dyDescent="0.25">
      <c r="A607" t="s">
        <v>109</v>
      </c>
      <c r="B607" t="s">
        <v>7363</v>
      </c>
      <c r="C607" t="s">
        <v>8081</v>
      </c>
      <c r="D607" t="s">
        <v>20144</v>
      </c>
    </row>
    <row r="608" spans="1:4" x14ac:dyDescent="0.25">
      <c r="A608" t="s">
        <v>1370</v>
      </c>
      <c r="B608" t="s">
        <v>7583</v>
      </c>
      <c r="C608" t="s">
        <v>8082</v>
      </c>
      <c r="D608" t="s">
        <v>20145</v>
      </c>
    </row>
    <row r="609" spans="1:4" x14ac:dyDescent="0.25">
      <c r="A609" t="s">
        <v>1620</v>
      </c>
      <c r="B609" t="s">
        <v>7584</v>
      </c>
      <c r="C609" t="s">
        <v>8083</v>
      </c>
      <c r="D609" t="s">
        <v>20146</v>
      </c>
    </row>
    <row r="610" spans="1:4" x14ac:dyDescent="0.25">
      <c r="A610" t="s">
        <v>1382</v>
      </c>
      <c r="B610" t="s">
        <v>7471</v>
      </c>
      <c r="C610" t="s">
        <v>8084</v>
      </c>
      <c r="D610" t="s">
        <v>20147</v>
      </c>
    </row>
    <row r="611" spans="1:4" x14ac:dyDescent="0.25">
      <c r="A611" t="s">
        <v>1927</v>
      </c>
      <c r="B611" t="s">
        <v>7581</v>
      </c>
      <c r="C611" t="s">
        <v>8085</v>
      </c>
      <c r="D611" t="s">
        <v>20148</v>
      </c>
    </row>
    <row r="612" spans="1:4" x14ac:dyDescent="0.25">
      <c r="A612" t="s">
        <v>1745</v>
      </c>
      <c r="B612" t="s">
        <v>7461</v>
      </c>
      <c r="C612" t="s">
        <v>8086</v>
      </c>
      <c r="D612" t="s">
        <v>20149</v>
      </c>
    </row>
    <row r="613" spans="1:4" x14ac:dyDescent="0.25">
      <c r="A613" t="s">
        <v>1938</v>
      </c>
      <c r="B613" t="s">
        <v>7446</v>
      </c>
      <c r="C613" t="s">
        <v>8087</v>
      </c>
      <c r="D613" t="s">
        <v>20150</v>
      </c>
    </row>
    <row r="614" spans="1:4" x14ac:dyDescent="0.25">
      <c r="A614" t="s">
        <v>2065</v>
      </c>
      <c r="B614" t="s">
        <v>7333</v>
      </c>
      <c r="C614" t="s">
        <v>8088</v>
      </c>
      <c r="D614" t="s">
        <v>20151</v>
      </c>
    </row>
    <row r="615" spans="1:4" x14ac:dyDescent="0.25">
      <c r="A615" t="s">
        <v>115</v>
      </c>
      <c r="B615" t="s">
        <v>4327</v>
      </c>
      <c r="C615" t="s">
        <v>8089</v>
      </c>
      <c r="D615" t="s">
        <v>4327</v>
      </c>
    </row>
    <row r="616" spans="1:4" x14ac:dyDescent="0.25">
      <c r="A616" t="s">
        <v>1377</v>
      </c>
      <c r="B616" t="s">
        <v>7478</v>
      </c>
      <c r="C616" t="s">
        <v>8090</v>
      </c>
      <c r="D616" t="s">
        <v>20152</v>
      </c>
    </row>
    <row r="617" spans="1:4" x14ac:dyDescent="0.25">
      <c r="A617" t="s">
        <v>1969</v>
      </c>
      <c r="B617" t="s">
        <v>7457</v>
      </c>
      <c r="C617" t="s">
        <v>8091</v>
      </c>
      <c r="D617" t="s">
        <v>20153</v>
      </c>
    </row>
    <row r="618" spans="1:4" x14ac:dyDescent="0.25">
      <c r="A618" t="s">
        <v>1687</v>
      </c>
      <c r="B618" t="s">
        <v>7585</v>
      </c>
      <c r="C618" t="s">
        <v>8092</v>
      </c>
      <c r="D618" t="s">
        <v>20154</v>
      </c>
    </row>
    <row r="619" spans="1:4" x14ac:dyDescent="0.25">
      <c r="A619" t="s">
        <v>53</v>
      </c>
      <c r="B619" t="s">
        <v>7489</v>
      </c>
      <c r="C619" t="s">
        <v>8093</v>
      </c>
      <c r="D619" t="s">
        <v>20155</v>
      </c>
    </row>
    <row r="620" spans="1:4" x14ac:dyDescent="0.25">
      <c r="A620" t="s">
        <v>796</v>
      </c>
      <c r="B620" t="s">
        <v>4370</v>
      </c>
      <c r="C620" t="s">
        <v>8094</v>
      </c>
      <c r="D620" t="s">
        <v>20156</v>
      </c>
    </row>
    <row r="621" spans="1:4" x14ac:dyDescent="0.25">
      <c r="A621" t="s">
        <v>855</v>
      </c>
      <c r="B621" t="s">
        <v>6562</v>
      </c>
      <c r="C621" t="s">
        <v>8095</v>
      </c>
      <c r="D621" t="s">
        <v>8469</v>
      </c>
    </row>
    <row r="622" spans="1:4" x14ac:dyDescent="0.25">
      <c r="A622" t="s">
        <v>641</v>
      </c>
      <c r="B622" t="s">
        <v>7150</v>
      </c>
      <c r="C622" t="s">
        <v>8096</v>
      </c>
      <c r="D622" t="s">
        <v>20157</v>
      </c>
    </row>
    <row r="623" spans="1:4" x14ac:dyDescent="0.25">
      <c r="A623" t="s">
        <v>1972</v>
      </c>
      <c r="B623" t="s">
        <v>4396</v>
      </c>
      <c r="C623" t="s">
        <v>8097</v>
      </c>
      <c r="D623" t="s">
        <v>20158</v>
      </c>
    </row>
    <row r="624" spans="1:4" x14ac:dyDescent="0.25">
      <c r="A624" t="s">
        <v>545</v>
      </c>
      <c r="B624" t="s">
        <v>4379</v>
      </c>
      <c r="C624" t="s">
        <v>8098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8099</v>
      </c>
      <c r="D625" t="s">
        <v>20159</v>
      </c>
    </row>
    <row r="626" spans="1:4" x14ac:dyDescent="0.25">
      <c r="A626" t="s">
        <v>619</v>
      </c>
      <c r="B626" t="s">
        <v>4512</v>
      </c>
      <c r="C626" t="s">
        <v>8100</v>
      </c>
      <c r="D626" t="s">
        <v>20160</v>
      </c>
    </row>
    <row r="627" spans="1:4" x14ac:dyDescent="0.25">
      <c r="A627" t="s">
        <v>1753</v>
      </c>
      <c r="B627" t="s">
        <v>7130</v>
      </c>
      <c r="C627" t="s">
        <v>8101</v>
      </c>
      <c r="D627" t="s">
        <v>20161</v>
      </c>
    </row>
    <row r="628" spans="1:4" x14ac:dyDescent="0.25">
      <c r="A628" t="s">
        <v>1719</v>
      </c>
      <c r="B628" t="s">
        <v>4686</v>
      </c>
      <c r="C628" t="s">
        <v>8102</v>
      </c>
      <c r="D628" t="s">
        <v>20162</v>
      </c>
    </row>
    <row r="629" spans="1:4" x14ac:dyDescent="0.25">
      <c r="A629" t="s">
        <v>309</v>
      </c>
      <c r="B629" t="s">
        <v>6968</v>
      </c>
      <c r="C629" t="s">
        <v>8103</v>
      </c>
      <c r="D629" t="s">
        <v>20163</v>
      </c>
    </row>
    <row r="630" spans="1:4" x14ac:dyDescent="0.25">
      <c r="A630" t="s">
        <v>1940</v>
      </c>
      <c r="B630" t="s">
        <v>7375</v>
      </c>
      <c r="C630" t="s">
        <v>8104</v>
      </c>
      <c r="D630" t="s">
        <v>20164</v>
      </c>
    </row>
    <row r="631" spans="1:4" x14ac:dyDescent="0.25">
      <c r="A631" t="s">
        <v>557</v>
      </c>
      <c r="B631" t="s">
        <v>4649</v>
      </c>
      <c r="C631" t="s">
        <v>8105</v>
      </c>
      <c r="D631" t="s">
        <v>20165</v>
      </c>
    </row>
    <row r="632" spans="1:4" x14ac:dyDescent="0.25">
      <c r="A632" t="s">
        <v>564</v>
      </c>
      <c r="B632" t="s">
        <v>4580</v>
      </c>
      <c r="C632" t="s">
        <v>8106</v>
      </c>
      <c r="D632" t="s">
        <v>20166</v>
      </c>
    </row>
    <row r="633" spans="1:4" x14ac:dyDescent="0.25">
      <c r="A633" t="s">
        <v>1928</v>
      </c>
      <c r="B633" t="s">
        <v>4348</v>
      </c>
      <c r="C633" t="s">
        <v>8107</v>
      </c>
      <c r="D633" t="s">
        <v>20167</v>
      </c>
    </row>
    <row r="634" spans="1:4" x14ac:dyDescent="0.25">
      <c r="A634" t="s">
        <v>1952</v>
      </c>
      <c r="B634" t="s">
        <v>4584</v>
      </c>
      <c r="C634" t="s">
        <v>8108</v>
      </c>
      <c r="D634" t="s">
        <v>20168</v>
      </c>
    </row>
    <row r="635" spans="1:4" x14ac:dyDescent="0.25">
      <c r="A635" t="s">
        <v>1311</v>
      </c>
      <c r="B635" t="s">
        <v>4345</v>
      </c>
      <c r="C635" t="s">
        <v>8109</v>
      </c>
      <c r="D635" t="s">
        <v>20169</v>
      </c>
    </row>
    <row r="636" spans="1:4" x14ac:dyDescent="0.25">
      <c r="A636" t="s">
        <v>2171</v>
      </c>
      <c r="B636" t="s">
        <v>4343</v>
      </c>
      <c r="C636" t="s">
        <v>8110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8111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8112</v>
      </c>
      <c r="D638" t="s">
        <v>20170</v>
      </c>
    </row>
    <row r="639" spans="1:4" x14ac:dyDescent="0.25">
      <c r="A639" t="s">
        <v>1656</v>
      </c>
      <c r="B639" t="s">
        <v>4477</v>
      </c>
      <c r="C639" t="s">
        <v>8113</v>
      </c>
      <c r="D639" t="s">
        <v>20171</v>
      </c>
    </row>
    <row r="640" spans="1:4" x14ac:dyDescent="0.25">
      <c r="A640" t="s">
        <v>948</v>
      </c>
      <c r="B640" t="s">
        <v>4432</v>
      </c>
      <c r="C640" t="s">
        <v>8114</v>
      </c>
      <c r="D640" t="s">
        <v>20172</v>
      </c>
    </row>
    <row r="641" spans="1:4" x14ac:dyDescent="0.25">
      <c r="A641" t="s">
        <v>2075</v>
      </c>
      <c r="B641" t="s">
        <v>4532</v>
      </c>
      <c r="C641" t="s">
        <v>8115</v>
      </c>
      <c r="D641" t="s">
        <v>20173</v>
      </c>
    </row>
    <row r="642" spans="1:4" x14ac:dyDescent="0.25">
      <c r="A642" t="s">
        <v>2282</v>
      </c>
      <c r="B642" t="s">
        <v>4579</v>
      </c>
      <c r="C642" t="s">
        <v>8116</v>
      </c>
      <c r="D642" t="s">
        <v>20174</v>
      </c>
    </row>
    <row r="643" spans="1:4" x14ac:dyDescent="0.25">
      <c r="A643" t="s">
        <v>2133</v>
      </c>
      <c r="B643" t="s">
        <v>4362</v>
      </c>
      <c r="C643" t="s">
        <v>8117</v>
      </c>
      <c r="D643" t="s">
        <v>20175</v>
      </c>
    </row>
    <row r="644" spans="1:4" x14ac:dyDescent="0.25">
      <c r="A644" t="s">
        <v>1916</v>
      </c>
      <c r="B644" t="s">
        <v>4470</v>
      </c>
      <c r="C644" t="s">
        <v>8118</v>
      </c>
      <c r="D644" t="s">
        <v>20176</v>
      </c>
    </row>
    <row r="645" spans="1:4" x14ac:dyDescent="0.25">
      <c r="A645" t="s">
        <v>1114</v>
      </c>
      <c r="B645" t="s">
        <v>4527</v>
      </c>
      <c r="C645" t="s">
        <v>8119</v>
      </c>
      <c r="D645" t="s">
        <v>20177</v>
      </c>
    </row>
    <row r="646" spans="1:4" x14ac:dyDescent="0.25">
      <c r="A646" t="s">
        <v>1967</v>
      </c>
      <c r="B646" t="s">
        <v>4499</v>
      </c>
      <c r="C646" t="s">
        <v>8120</v>
      </c>
      <c r="D646" t="s">
        <v>20178</v>
      </c>
    </row>
    <row r="647" spans="1:4" x14ac:dyDescent="0.25">
      <c r="A647" t="s">
        <v>2264</v>
      </c>
      <c r="B647" t="s">
        <v>6856</v>
      </c>
      <c r="C647" t="s">
        <v>8121</v>
      </c>
      <c r="D647" t="s">
        <v>20179</v>
      </c>
    </row>
    <row r="648" spans="1:4" x14ac:dyDescent="0.25">
      <c r="A648" t="s">
        <v>1026</v>
      </c>
      <c r="B648" t="s">
        <v>4603</v>
      </c>
      <c r="C648" t="s">
        <v>8122</v>
      </c>
      <c r="D648" t="s">
        <v>20180</v>
      </c>
    </row>
    <row r="649" spans="1:4" x14ac:dyDescent="0.25">
      <c r="A649" t="s">
        <v>1817</v>
      </c>
      <c r="B649" t="s">
        <v>4501</v>
      </c>
      <c r="C649" t="s">
        <v>8123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8124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8125</v>
      </c>
      <c r="D651" t="s">
        <v>20181</v>
      </c>
    </row>
    <row r="652" spans="1:4" x14ac:dyDescent="0.25">
      <c r="A652" t="s">
        <v>1137</v>
      </c>
      <c r="B652" t="s">
        <v>4451</v>
      </c>
      <c r="C652" t="s">
        <v>8126</v>
      </c>
      <c r="D652" t="s">
        <v>20182</v>
      </c>
    </row>
    <row r="653" spans="1:4" x14ac:dyDescent="0.25">
      <c r="A653" t="s">
        <v>615</v>
      </c>
      <c r="B653" t="s">
        <v>4661</v>
      </c>
      <c r="C653" t="s">
        <v>8127</v>
      </c>
      <c r="D653" t="s">
        <v>20183</v>
      </c>
    </row>
    <row r="654" spans="1:4" x14ac:dyDescent="0.25">
      <c r="A654" t="s">
        <v>1794</v>
      </c>
      <c r="B654" t="s">
        <v>4400</v>
      </c>
      <c r="C654" t="s">
        <v>8128</v>
      </c>
      <c r="D654" t="s">
        <v>20184</v>
      </c>
    </row>
    <row r="655" spans="1:4" x14ac:dyDescent="0.25">
      <c r="A655" t="s">
        <v>1978</v>
      </c>
      <c r="B655" t="s">
        <v>4586</v>
      </c>
      <c r="C655" t="s">
        <v>8129</v>
      </c>
      <c r="D655" t="s">
        <v>20185</v>
      </c>
    </row>
    <row r="656" spans="1:4" x14ac:dyDescent="0.25">
      <c r="A656" t="s">
        <v>663</v>
      </c>
      <c r="B656" t="s">
        <v>5571</v>
      </c>
      <c r="C656" t="s">
        <v>8130</v>
      </c>
      <c r="D656" t="s">
        <v>20186</v>
      </c>
    </row>
    <row r="657" spans="1:4" x14ac:dyDescent="0.25">
      <c r="A657" t="s">
        <v>648</v>
      </c>
      <c r="B657" t="s">
        <v>4575</v>
      </c>
      <c r="C657" t="s">
        <v>8131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8132</v>
      </c>
      <c r="D658" t="s">
        <v>20187</v>
      </c>
    </row>
    <row r="659" spans="1:4" x14ac:dyDescent="0.25">
      <c r="A659" t="s">
        <v>1771</v>
      </c>
      <c r="B659" t="s">
        <v>4417</v>
      </c>
      <c r="C659" t="s">
        <v>8133</v>
      </c>
      <c r="D659" t="s">
        <v>20188</v>
      </c>
    </row>
    <row r="660" spans="1:4" x14ac:dyDescent="0.25">
      <c r="A660" t="s">
        <v>1725</v>
      </c>
      <c r="B660" t="s">
        <v>4693</v>
      </c>
      <c r="C660" t="s">
        <v>8134</v>
      </c>
      <c r="D660" t="s">
        <v>20189</v>
      </c>
    </row>
    <row r="661" spans="1:4" x14ac:dyDescent="0.25">
      <c r="A661" t="s">
        <v>1353</v>
      </c>
      <c r="B661" t="s">
        <v>4415</v>
      </c>
      <c r="C661" t="s">
        <v>8135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8136</v>
      </c>
      <c r="D662" t="s">
        <v>20190</v>
      </c>
    </row>
    <row r="663" spans="1:4" x14ac:dyDescent="0.25">
      <c r="A663" t="s">
        <v>1472</v>
      </c>
      <c r="B663" t="s">
        <v>4384</v>
      </c>
      <c r="C663" t="s">
        <v>8137</v>
      </c>
      <c r="D663" t="s">
        <v>20191</v>
      </c>
    </row>
    <row r="664" spans="1:4" x14ac:dyDescent="0.25">
      <c r="A664" t="s">
        <v>695</v>
      </c>
      <c r="B664" t="s">
        <v>4386</v>
      </c>
      <c r="C664" t="s">
        <v>8138</v>
      </c>
      <c r="D664" t="s">
        <v>20192</v>
      </c>
    </row>
    <row r="665" spans="1:4" x14ac:dyDescent="0.25">
      <c r="A665" t="s">
        <v>594</v>
      </c>
      <c r="B665" t="s">
        <v>4605</v>
      </c>
      <c r="C665" t="s">
        <v>8139</v>
      </c>
      <c r="D665" t="s">
        <v>20193</v>
      </c>
    </row>
    <row r="666" spans="1:4" x14ac:dyDescent="0.25">
      <c r="A666" t="s">
        <v>2146</v>
      </c>
      <c r="B666" t="s">
        <v>4493</v>
      </c>
      <c r="C666" t="s">
        <v>8140</v>
      </c>
      <c r="D666" t="s">
        <v>20194</v>
      </c>
    </row>
    <row r="667" spans="1:4" x14ac:dyDescent="0.25">
      <c r="A667" t="s">
        <v>587</v>
      </c>
      <c r="B667" t="s">
        <v>4634</v>
      </c>
      <c r="C667" t="s">
        <v>8141</v>
      </c>
      <c r="D667" t="s">
        <v>20195</v>
      </c>
    </row>
    <row r="668" spans="1:4" x14ac:dyDescent="0.25">
      <c r="A668" t="s">
        <v>2272</v>
      </c>
      <c r="B668" t="s">
        <v>6884</v>
      </c>
      <c r="C668" t="s">
        <v>8142</v>
      </c>
      <c r="D668" t="s">
        <v>20196</v>
      </c>
    </row>
    <row r="669" spans="1:4" x14ac:dyDescent="0.25">
      <c r="A669" t="s">
        <v>1948</v>
      </c>
      <c r="B669" t="s">
        <v>4535</v>
      </c>
      <c r="C669" t="s">
        <v>8143</v>
      </c>
      <c r="D669" t="s">
        <v>20197</v>
      </c>
    </row>
    <row r="670" spans="1:4" x14ac:dyDescent="0.25">
      <c r="A670" t="s">
        <v>2055</v>
      </c>
      <c r="B670" t="s">
        <v>4521</v>
      </c>
      <c r="C670" t="s">
        <v>8144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8145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8146</v>
      </c>
      <c r="D672" t="s">
        <v>20198</v>
      </c>
    </row>
    <row r="673" spans="1:4" x14ac:dyDescent="0.25">
      <c r="A673" t="s">
        <v>2115</v>
      </c>
      <c r="B673" t="s">
        <v>4523</v>
      </c>
      <c r="C673" t="s">
        <v>8147</v>
      </c>
      <c r="D673" t="s">
        <v>20199</v>
      </c>
    </row>
    <row r="674" spans="1:4" x14ac:dyDescent="0.25">
      <c r="A674" t="s">
        <v>690</v>
      </c>
      <c r="B674" t="s">
        <v>4581</v>
      </c>
      <c r="C674" t="s">
        <v>8148</v>
      </c>
      <c r="D674" t="s">
        <v>20200</v>
      </c>
    </row>
    <row r="675" spans="1:4" x14ac:dyDescent="0.25">
      <c r="A675" t="s">
        <v>347</v>
      </c>
      <c r="B675" t="s">
        <v>4439</v>
      </c>
      <c r="C675" t="s">
        <v>8149</v>
      </c>
      <c r="D675" t="s">
        <v>20201</v>
      </c>
    </row>
    <row r="676" spans="1:4" x14ac:dyDescent="0.25">
      <c r="A676" t="s">
        <v>1721</v>
      </c>
      <c r="B676" t="s">
        <v>4317</v>
      </c>
      <c r="C676" t="s">
        <v>8150</v>
      </c>
      <c r="D676" t="s">
        <v>20202</v>
      </c>
    </row>
    <row r="677" spans="1:4" x14ac:dyDescent="0.25">
      <c r="A677" t="s">
        <v>1727</v>
      </c>
      <c r="B677" t="s">
        <v>4310</v>
      </c>
      <c r="C677" t="s">
        <v>8151</v>
      </c>
      <c r="D677" t="s">
        <v>20203</v>
      </c>
    </row>
    <row r="678" spans="1:4" x14ac:dyDescent="0.25">
      <c r="A678" t="s">
        <v>1997</v>
      </c>
      <c r="B678" t="s">
        <v>4454</v>
      </c>
      <c r="C678" t="s">
        <v>8152</v>
      </c>
      <c r="D678" t="s">
        <v>20204</v>
      </c>
    </row>
    <row r="679" spans="1:4" x14ac:dyDescent="0.25">
      <c r="A679" t="s">
        <v>370</v>
      </c>
      <c r="B679" t="s">
        <v>5045</v>
      </c>
      <c r="C679" t="s">
        <v>8153</v>
      </c>
      <c r="D679" t="s">
        <v>20205</v>
      </c>
    </row>
    <row r="680" spans="1:4" x14ac:dyDescent="0.25">
      <c r="A680" t="s">
        <v>1924</v>
      </c>
      <c r="B680" t="s">
        <v>4279</v>
      </c>
      <c r="C680" t="s">
        <v>8154</v>
      </c>
      <c r="D680" t="s">
        <v>20206</v>
      </c>
    </row>
    <row r="681" spans="1:4" x14ac:dyDescent="0.25">
      <c r="A681" t="s">
        <v>986</v>
      </c>
      <c r="B681" t="s">
        <v>4485</v>
      </c>
      <c r="C681" t="s">
        <v>8155</v>
      </c>
      <c r="D681" t="s">
        <v>20207</v>
      </c>
    </row>
    <row r="682" spans="1:4" x14ac:dyDescent="0.25">
      <c r="A682" t="s">
        <v>344</v>
      </c>
      <c r="B682" t="s">
        <v>5167</v>
      </c>
      <c r="C682" t="s">
        <v>8156</v>
      </c>
      <c r="D682" t="s">
        <v>20208</v>
      </c>
    </row>
    <row r="683" spans="1:4" x14ac:dyDescent="0.25">
      <c r="A683" t="s">
        <v>1941</v>
      </c>
      <c r="B683" t="s">
        <v>4312</v>
      </c>
      <c r="C683" t="s">
        <v>8157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8158</v>
      </c>
      <c r="D684" t="s">
        <v>20209</v>
      </c>
    </row>
    <row r="685" spans="1:4" x14ac:dyDescent="0.25">
      <c r="A685" t="s">
        <v>503</v>
      </c>
      <c r="B685" t="s">
        <v>4442</v>
      </c>
      <c r="C685" t="s">
        <v>8159</v>
      </c>
      <c r="D685" t="s">
        <v>20210</v>
      </c>
    </row>
    <row r="686" spans="1:4" x14ac:dyDescent="0.25">
      <c r="A686" t="s">
        <v>610</v>
      </c>
      <c r="B686" t="s">
        <v>4604</v>
      </c>
      <c r="C686" t="s">
        <v>8160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8161</v>
      </c>
      <c r="D687" t="s">
        <v>20211</v>
      </c>
    </row>
    <row r="688" spans="1:4" x14ac:dyDescent="0.25">
      <c r="A688" t="s">
        <v>981</v>
      </c>
      <c r="B688" t="s">
        <v>4690</v>
      </c>
      <c r="C688" t="s">
        <v>8162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8163</v>
      </c>
      <c r="D689" t="s">
        <v>20212</v>
      </c>
    </row>
    <row r="690" spans="1:4" x14ac:dyDescent="0.25">
      <c r="A690" t="s">
        <v>926</v>
      </c>
      <c r="B690" t="s">
        <v>4473</v>
      </c>
      <c r="C690" t="s">
        <v>8164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8165</v>
      </c>
      <c r="D691" t="s">
        <v>20213</v>
      </c>
    </row>
    <row r="692" spans="1:4" x14ac:dyDescent="0.25">
      <c r="A692" t="s">
        <v>1561</v>
      </c>
      <c r="B692" t="s">
        <v>7320</v>
      </c>
      <c r="C692" t="s">
        <v>8166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8167</v>
      </c>
      <c r="D693" t="s">
        <v>20214</v>
      </c>
    </row>
    <row r="694" spans="1:4" x14ac:dyDescent="0.25">
      <c r="A694" t="s">
        <v>1616</v>
      </c>
      <c r="B694" t="s">
        <v>4469</v>
      </c>
      <c r="C694" t="s">
        <v>8168</v>
      </c>
      <c r="D694" t="s">
        <v>20215</v>
      </c>
    </row>
    <row r="695" spans="1:4" x14ac:dyDescent="0.25">
      <c r="A695" t="s">
        <v>1035</v>
      </c>
      <c r="B695" t="s">
        <v>4294</v>
      </c>
      <c r="C695" t="s">
        <v>8169</v>
      </c>
      <c r="D695" t="s">
        <v>20216</v>
      </c>
    </row>
    <row r="696" spans="1:4" x14ac:dyDescent="0.25">
      <c r="A696" t="s">
        <v>379</v>
      </c>
      <c r="B696" t="s">
        <v>4480</v>
      </c>
      <c r="C696" t="s">
        <v>8170</v>
      </c>
      <c r="D696" t="s">
        <v>20217</v>
      </c>
    </row>
    <row r="697" spans="1:4" x14ac:dyDescent="0.25">
      <c r="A697" t="s">
        <v>1787</v>
      </c>
      <c r="B697" t="s">
        <v>4509</v>
      </c>
      <c r="C697" t="s">
        <v>8171</v>
      </c>
      <c r="D697" t="s">
        <v>20218</v>
      </c>
    </row>
    <row r="698" spans="1:4" x14ac:dyDescent="0.25">
      <c r="A698" t="s">
        <v>1740</v>
      </c>
      <c r="B698" t="s">
        <v>4385</v>
      </c>
      <c r="C698" t="s">
        <v>8172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8173</v>
      </c>
      <c r="D699" t="s">
        <v>20219</v>
      </c>
    </row>
    <row r="700" spans="1:4" x14ac:dyDescent="0.25">
      <c r="A700" t="s">
        <v>1747</v>
      </c>
      <c r="B700" t="s">
        <v>6434</v>
      </c>
      <c r="C700" t="s">
        <v>8174</v>
      </c>
      <c r="D700" t="s">
        <v>20220</v>
      </c>
    </row>
    <row r="701" spans="1:4" x14ac:dyDescent="0.25">
      <c r="A701" t="s">
        <v>1557</v>
      </c>
      <c r="B701" t="s">
        <v>4287</v>
      </c>
      <c r="C701" t="s">
        <v>8175</v>
      </c>
      <c r="D701" t="s">
        <v>20221</v>
      </c>
    </row>
    <row r="702" spans="1:4" x14ac:dyDescent="0.25">
      <c r="A702" t="s">
        <v>431</v>
      </c>
      <c r="B702" t="s">
        <v>4570</v>
      </c>
      <c r="C702" t="s">
        <v>8176</v>
      </c>
      <c r="D702" t="s">
        <v>20222</v>
      </c>
    </row>
    <row r="703" spans="1:4" x14ac:dyDescent="0.25">
      <c r="A703" t="s">
        <v>1588</v>
      </c>
      <c r="B703" t="s">
        <v>4599</v>
      </c>
      <c r="C703" t="s">
        <v>8177</v>
      </c>
      <c r="D703" t="s">
        <v>20223</v>
      </c>
    </row>
    <row r="704" spans="1:4" x14ac:dyDescent="0.25">
      <c r="A704" t="s">
        <v>1519</v>
      </c>
      <c r="B704" t="s">
        <v>4344</v>
      </c>
      <c r="C704" t="s">
        <v>8178</v>
      </c>
      <c r="D704" t="s">
        <v>20224</v>
      </c>
    </row>
    <row r="705" spans="1:4" x14ac:dyDescent="0.25">
      <c r="A705" t="s">
        <v>1591</v>
      </c>
      <c r="B705" t="s">
        <v>4534</v>
      </c>
      <c r="C705" t="s">
        <v>8179</v>
      </c>
      <c r="D705" t="s">
        <v>20225</v>
      </c>
    </row>
    <row r="706" spans="1:4" x14ac:dyDescent="0.25">
      <c r="A706" t="s">
        <v>493</v>
      </c>
      <c r="B706" t="s">
        <v>4438</v>
      </c>
      <c r="C706" t="s">
        <v>8180</v>
      </c>
      <c r="D706" t="s">
        <v>20226</v>
      </c>
    </row>
    <row r="707" spans="1:4" x14ac:dyDescent="0.25">
      <c r="A707" t="s">
        <v>2228</v>
      </c>
      <c r="B707" t="s">
        <v>4330</v>
      </c>
      <c r="C707" t="s">
        <v>8181</v>
      </c>
      <c r="D707" t="s">
        <v>8469</v>
      </c>
    </row>
    <row r="708" spans="1:4" x14ac:dyDescent="0.25">
      <c r="A708" t="s">
        <v>261</v>
      </c>
      <c r="B708" t="s">
        <v>4341</v>
      </c>
      <c r="C708" t="s">
        <v>8182</v>
      </c>
      <c r="D708" t="s">
        <v>20227</v>
      </c>
    </row>
    <row r="709" spans="1:4" x14ac:dyDescent="0.25">
      <c r="A709" t="s">
        <v>247</v>
      </c>
      <c r="B709" t="s">
        <v>4629</v>
      </c>
      <c r="C709" t="s">
        <v>8183</v>
      </c>
      <c r="D709" t="s">
        <v>20228</v>
      </c>
    </row>
    <row r="710" spans="1:4" x14ac:dyDescent="0.25">
      <c r="A710" t="s">
        <v>794</v>
      </c>
      <c r="B710" t="s">
        <v>6482</v>
      </c>
      <c r="C710" t="s">
        <v>8184</v>
      </c>
      <c r="D710" t="s">
        <v>20229</v>
      </c>
    </row>
    <row r="711" spans="1:4" x14ac:dyDescent="0.25">
      <c r="A711" t="s">
        <v>2063</v>
      </c>
      <c r="B711" t="s">
        <v>4481</v>
      </c>
      <c r="C711" t="s">
        <v>8185</v>
      </c>
      <c r="D711" t="s">
        <v>20230</v>
      </c>
    </row>
    <row r="712" spans="1:4" x14ac:dyDescent="0.25">
      <c r="A712" t="s">
        <v>4083</v>
      </c>
      <c r="B712" t="s">
        <v>4568</v>
      </c>
      <c r="C712" t="s">
        <v>8186</v>
      </c>
      <c r="D712" t="s">
        <v>20231</v>
      </c>
    </row>
    <row r="713" spans="1:4" x14ac:dyDescent="0.25">
      <c r="A713" t="s">
        <v>1372</v>
      </c>
      <c r="B713" t="s">
        <v>4218</v>
      </c>
      <c r="C713" t="s">
        <v>8187</v>
      </c>
      <c r="D713" t="s">
        <v>20232</v>
      </c>
    </row>
    <row r="714" spans="1:4" x14ac:dyDescent="0.25">
      <c r="A714" t="s">
        <v>498</v>
      </c>
      <c r="B714" t="s">
        <v>4646</v>
      </c>
      <c r="C714" t="s">
        <v>8188</v>
      </c>
      <c r="D714" t="s">
        <v>20233</v>
      </c>
    </row>
    <row r="715" spans="1:4" x14ac:dyDescent="0.25">
      <c r="A715" t="s">
        <v>229</v>
      </c>
      <c r="B715" t="s">
        <v>4347</v>
      </c>
      <c r="C715" t="s">
        <v>8189</v>
      </c>
      <c r="D715" t="s">
        <v>20234</v>
      </c>
    </row>
    <row r="716" spans="1:4" x14ac:dyDescent="0.25">
      <c r="A716" t="s">
        <v>1203</v>
      </c>
      <c r="B716" t="s">
        <v>4559</v>
      </c>
      <c r="C716" t="s">
        <v>8190</v>
      </c>
      <c r="D716" t="s">
        <v>20235</v>
      </c>
    </row>
    <row r="717" spans="1:4" x14ac:dyDescent="0.25">
      <c r="A717" t="s">
        <v>330</v>
      </c>
      <c r="B717" t="s">
        <v>4376</v>
      </c>
      <c r="C717" t="s">
        <v>8191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8192</v>
      </c>
      <c r="D718" t="s">
        <v>20236</v>
      </c>
    </row>
    <row r="719" spans="1:4" x14ac:dyDescent="0.25">
      <c r="A719" t="s">
        <v>721</v>
      </c>
      <c r="B719" t="s">
        <v>4611</v>
      </c>
      <c r="C719" t="s">
        <v>8193</v>
      </c>
      <c r="D719" t="s">
        <v>20237</v>
      </c>
    </row>
    <row r="720" spans="1:4" x14ac:dyDescent="0.25">
      <c r="A720" t="s">
        <v>844</v>
      </c>
      <c r="B720" t="s">
        <v>4320</v>
      </c>
      <c r="C720" t="s">
        <v>8194</v>
      </c>
      <c r="D720" t="s">
        <v>20238</v>
      </c>
    </row>
    <row r="721" spans="1:4" x14ac:dyDescent="0.25">
      <c r="A721" t="s">
        <v>1169</v>
      </c>
      <c r="B721" t="s">
        <v>4459</v>
      </c>
      <c r="C721" t="s">
        <v>8195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8196</v>
      </c>
      <c r="D722" t="s">
        <v>20239</v>
      </c>
    </row>
    <row r="723" spans="1:4" x14ac:dyDescent="0.25">
      <c r="A723" t="s">
        <v>2150</v>
      </c>
      <c r="B723" t="s">
        <v>4261</v>
      </c>
      <c r="C723" t="s">
        <v>8197</v>
      </c>
      <c r="D723" t="s">
        <v>20240</v>
      </c>
    </row>
    <row r="724" spans="1:4" x14ac:dyDescent="0.25">
      <c r="A724" t="s">
        <v>1346</v>
      </c>
      <c r="B724" t="s">
        <v>4601</v>
      </c>
      <c r="C724" t="s">
        <v>8198</v>
      </c>
      <c r="D724" t="s">
        <v>8469</v>
      </c>
    </row>
    <row r="725" spans="1:4" x14ac:dyDescent="0.25">
      <c r="A725" t="s">
        <v>1366</v>
      </c>
      <c r="B725" t="s">
        <v>4325</v>
      </c>
      <c r="C725" t="s">
        <v>8199</v>
      </c>
      <c r="D725" t="s">
        <v>20241</v>
      </c>
    </row>
    <row r="726" spans="1:4" x14ac:dyDescent="0.25">
      <c r="A726" t="s">
        <v>1609</v>
      </c>
      <c r="B726" t="s">
        <v>4336</v>
      </c>
      <c r="C726" t="s">
        <v>8200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8201</v>
      </c>
      <c r="D727" t="s">
        <v>20242</v>
      </c>
    </row>
    <row r="728" spans="1:4" x14ac:dyDescent="0.25">
      <c r="A728" t="s">
        <v>290</v>
      </c>
      <c r="B728" t="s">
        <v>4510</v>
      </c>
      <c r="C728" t="s">
        <v>8202</v>
      </c>
      <c r="D728" t="s">
        <v>20243</v>
      </c>
    </row>
    <row r="729" spans="1:4" x14ac:dyDescent="0.25">
      <c r="A729" t="s">
        <v>864</v>
      </c>
      <c r="B729" t="s">
        <v>4323</v>
      </c>
      <c r="C729" t="s">
        <v>8203</v>
      </c>
      <c r="D729" t="s">
        <v>20244</v>
      </c>
    </row>
    <row r="730" spans="1:4" x14ac:dyDescent="0.25">
      <c r="A730" t="s">
        <v>1306</v>
      </c>
      <c r="B730" t="s">
        <v>4531</v>
      </c>
      <c r="C730" t="s">
        <v>8204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8205</v>
      </c>
      <c r="D731" t="s">
        <v>20245</v>
      </c>
    </row>
    <row r="732" spans="1:4" x14ac:dyDescent="0.25">
      <c r="A732" t="s">
        <v>438</v>
      </c>
      <c r="B732" t="s">
        <v>5473</v>
      </c>
      <c r="C732" t="s">
        <v>8206</v>
      </c>
      <c r="D732" t="s">
        <v>20246</v>
      </c>
    </row>
    <row r="733" spans="1:4" x14ac:dyDescent="0.25">
      <c r="A733" t="s">
        <v>1829</v>
      </c>
      <c r="B733" t="s">
        <v>4607</v>
      </c>
      <c r="C733" t="s">
        <v>8207</v>
      </c>
      <c r="D733" t="s">
        <v>20247</v>
      </c>
    </row>
    <row r="734" spans="1:4" x14ac:dyDescent="0.25">
      <c r="A734" t="s">
        <v>1677</v>
      </c>
      <c r="B734" t="s">
        <v>4609</v>
      </c>
      <c r="C734" t="s">
        <v>8208</v>
      </c>
      <c r="D734" t="s">
        <v>20248</v>
      </c>
    </row>
    <row r="735" spans="1:4" x14ac:dyDescent="0.25">
      <c r="A735" t="s">
        <v>3968</v>
      </c>
      <c r="B735" t="s">
        <v>6885</v>
      </c>
      <c r="C735" t="s">
        <v>8209</v>
      </c>
      <c r="D735" t="s">
        <v>20249</v>
      </c>
    </row>
    <row r="736" spans="1:4" x14ac:dyDescent="0.25">
      <c r="A736" t="s">
        <v>1802</v>
      </c>
      <c r="B736" t="s">
        <v>4582</v>
      </c>
      <c r="C736" t="s">
        <v>8210</v>
      </c>
      <c r="D736" t="s">
        <v>20250</v>
      </c>
    </row>
    <row r="737" spans="1:4" x14ac:dyDescent="0.25">
      <c r="A737" t="s">
        <v>1594</v>
      </c>
      <c r="B737" t="s">
        <v>4594</v>
      </c>
      <c r="C737" t="s">
        <v>8211</v>
      </c>
      <c r="D737" t="s">
        <v>20251</v>
      </c>
    </row>
    <row r="738" spans="1:4" x14ac:dyDescent="0.25">
      <c r="A738" t="s">
        <v>1503</v>
      </c>
      <c r="B738" t="s">
        <v>4597</v>
      </c>
      <c r="C738" t="s">
        <v>8212</v>
      </c>
      <c r="D738" t="s">
        <v>20252</v>
      </c>
    </row>
    <row r="739" spans="1:4" x14ac:dyDescent="0.25">
      <c r="A739" t="s">
        <v>893</v>
      </c>
      <c r="B739" t="s">
        <v>6056</v>
      </c>
      <c r="C739" t="s">
        <v>8213</v>
      </c>
      <c r="D739" t="s">
        <v>20253</v>
      </c>
    </row>
    <row r="740" spans="1:4" x14ac:dyDescent="0.25">
      <c r="A740" t="s">
        <v>2274</v>
      </c>
      <c r="B740" t="s">
        <v>4630</v>
      </c>
      <c r="C740" t="s">
        <v>8214</v>
      </c>
      <c r="D740" t="s">
        <v>20254</v>
      </c>
    </row>
    <row r="741" spans="1:4" x14ac:dyDescent="0.25">
      <c r="A741" t="s">
        <v>1450</v>
      </c>
      <c r="B741" t="s">
        <v>4668</v>
      </c>
      <c r="C741" t="s">
        <v>8215</v>
      </c>
      <c r="D741" t="s">
        <v>20255</v>
      </c>
    </row>
    <row r="742" spans="1:4" x14ac:dyDescent="0.25">
      <c r="A742" t="s">
        <v>2251</v>
      </c>
      <c r="B742" t="s">
        <v>4614</v>
      </c>
      <c r="C742" t="s">
        <v>8216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8217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8218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8219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8220</v>
      </c>
      <c r="D746" t="s">
        <v>20256</v>
      </c>
    </row>
    <row r="747" spans="1:4" x14ac:dyDescent="0.25">
      <c r="A747" t="s">
        <v>2315</v>
      </c>
      <c r="B747" t="s">
        <v>4544</v>
      </c>
      <c r="C747" t="s">
        <v>8221</v>
      </c>
      <c r="D747" t="s">
        <v>20257</v>
      </c>
    </row>
    <row r="748" spans="1:4" x14ac:dyDescent="0.25">
      <c r="A748" t="s">
        <v>1351</v>
      </c>
      <c r="B748" t="s">
        <v>4602</v>
      </c>
      <c r="C748" t="s">
        <v>8222</v>
      </c>
      <c r="D748" t="s">
        <v>20258</v>
      </c>
    </row>
    <row r="749" spans="1:4" x14ac:dyDescent="0.25">
      <c r="A749" t="s">
        <v>954</v>
      </c>
      <c r="B749" t="s">
        <v>7394</v>
      </c>
      <c r="C749" t="s">
        <v>8223</v>
      </c>
      <c r="D749" t="s">
        <v>20259</v>
      </c>
    </row>
    <row r="750" spans="1:4" x14ac:dyDescent="0.25">
      <c r="A750" t="s">
        <v>1790</v>
      </c>
      <c r="B750" t="s">
        <v>4543</v>
      </c>
      <c r="C750" t="s">
        <v>8224</v>
      </c>
      <c r="D750" t="s">
        <v>20260</v>
      </c>
    </row>
    <row r="751" spans="1:4" x14ac:dyDescent="0.25">
      <c r="A751" t="s">
        <v>1288</v>
      </c>
      <c r="B751" t="s">
        <v>4548</v>
      </c>
      <c r="C751" t="s">
        <v>8225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8226</v>
      </c>
      <c r="D752" t="s">
        <v>20261</v>
      </c>
    </row>
    <row r="753" spans="1:4" x14ac:dyDescent="0.25">
      <c r="A753" t="s">
        <v>1070</v>
      </c>
      <c r="B753" t="s">
        <v>4573</v>
      </c>
      <c r="C753" t="s">
        <v>8227</v>
      </c>
      <c r="D753" t="s">
        <v>20262</v>
      </c>
    </row>
    <row r="754" spans="1:4" x14ac:dyDescent="0.25">
      <c r="A754" t="s">
        <v>2304</v>
      </c>
      <c r="B754" t="s">
        <v>4564</v>
      </c>
      <c r="C754" t="s">
        <v>8228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8229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8230</v>
      </c>
      <c r="D756" t="s">
        <v>20263</v>
      </c>
    </row>
    <row r="757" spans="1:4" x14ac:dyDescent="0.25">
      <c r="A757" t="s">
        <v>2043</v>
      </c>
      <c r="B757" t="s">
        <v>4562</v>
      </c>
      <c r="C757" t="s">
        <v>8231</v>
      </c>
      <c r="D757" t="s">
        <v>20264</v>
      </c>
    </row>
    <row r="758" spans="1:4" x14ac:dyDescent="0.25">
      <c r="A758" t="s">
        <v>730</v>
      </c>
      <c r="B758" t="s">
        <v>6906</v>
      </c>
      <c r="C758" t="s">
        <v>8232</v>
      </c>
      <c r="D758" t="s">
        <v>20265</v>
      </c>
    </row>
    <row r="759" spans="1:4" x14ac:dyDescent="0.25">
      <c r="A759" t="s">
        <v>1618</v>
      </c>
      <c r="B759" t="s">
        <v>7484</v>
      </c>
      <c r="C759" t="s">
        <v>8233</v>
      </c>
      <c r="D759" t="s">
        <v>7484</v>
      </c>
    </row>
    <row r="760" spans="1:4" x14ac:dyDescent="0.25">
      <c r="A760" t="s">
        <v>772</v>
      </c>
      <c r="B760" t="s">
        <v>6417</v>
      </c>
      <c r="C760" t="s">
        <v>8234</v>
      </c>
      <c r="D760" t="s">
        <v>20266</v>
      </c>
    </row>
    <row r="761" spans="1:4" x14ac:dyDescent="0.25">
      <c r="A761" t="s">
        <v>1622</v>
      </c>
      <c r="B761" t="s">
        <v>6594</v>
      </c>
      <c r="C761" t="s">
        <v>8235</v>
      </c>
      <c r="D761" t="s">
        <v>20267</v>
      </c>
    </row>
    <row r="762" spans="1:4" x14ac:dyDescent="0.25">
      <c r="A762" t="s">
        <v>571</v>
      </c>
      <c r="B762" t="s">
        <v>6900</v>
      </c>
      <c r="C762" t="s">
        <v>8236</v>
      </c>
      <c r="D762" t="s">
        <v>20268</v>
      </c>
    </row>
    <row r="763" spans="1:4" x14ac:dyDescent="0.25">
      <c r="A763" t="s">
        <v>164</v>
      </c>
      <c r="B763" t="s">
        <v>7400</v>
      </c>
      <c r="C763" t="s">
        <v>8237</v>
      </c>
      <c r="D763" t="s">
        <v>20269</v>
      </c>
    </row>
    <row r="764" spans="1:4" x14ac:dyDescent="0.25">
      <c r="A764" t="s">
        <v>513</v>
      </c>
      <c r="B764" t="s">
        <v>7487</v>
      </c>
      <c r="C764" t="s">
        <v>8238</v>
      </c>
      <c r="D764" t="s">
        <v>20270</v>
      </c>
    </row>
    <row r="765" spans="1:4" x14ac:dyDescent="0.25">
      <c r="A765" t="s">
        <v>1218</v>
      </c>
      <c r="B765" t="s">
        <v>7488</v>
      </c>
      <c r="C765" t="s">
        <v>8239</v>
      </c>
      <c r="D765" t="s">
        <v>20271</v>
      </c>
    </row>
    <row r="766" spans="1:4" x14ac:dyDescent="0.25">
      <c r="A766" t="s">
        <v>26</v>
      </c>
      <c r="B766" t="s">
        <v>7486</v>
      </c>
      <c r="C766" t="s">
        <v>8240</v>
      </c>
      <c r="D766" t="s">
        <v>20272</v>
      </c>
    </row>
    <row r="767" spans="1:4" x14ac:dyDescent="0.25">
      <c r="A767" t="s">
        <v>2046</v>
      </c>
      <c r="B767" t="s">
        <v>7071</v>
      </c>
      <c r="C767" t="s">
        <v>8241</v>
      </c>
      <c r="D767" t="s">
        <v>20273</v>
      </c>
    </row>
    <row r="768" spans="1:4" x14ac:dyDescent="0.25">
      <c r="A768" t="s">
        <v>1764</v>
      </c>
      <c r="B768" t="s">
        <v>7280</v>
      </c>
      <c r="C768" t="s">
        <v>8242</v>
      </c>
      <c r="D768" t="s">
        <v>20274</v>
      </c>
    </row>
    <row r="769" spans="1:4" x14ac:dyDescent="0.25">
      <c r="A769" t="s">
        <v>6</v>
      </c>
      <c r="B769" t="s">
        <v>7485</v>
      </c>
      <c r="C769" t="s">
        <v>8243</v>
      </c>
      <c r="D769" t="s">
        <v>20275</v>
      </c>
    </row>
    <row r="770" spans="1:4" x14ac:dyDescent="0.25">
      <c r="A770" t="s">
        <v>208</v>
      </c>
      <c r="B770" t="s">
        <v>7387</v>
      </c>
      <c r="C770" t="s">
        <v>8244</v>
      </c>
      <c r="D770" t="s">
        <v>20276</v>
      </c>
    </row>
    <row r="771" spans="1:4" x14ac:dyDescent="0.25">
      <c r="A771" t="s">
        <v>2310</v>
      </c>
      <c r="B771" t="s">
        <v>5445</v>
      </c>
      <c r="C771" t="s">
        <v>8245</v>
      </c>
      <c r="D771" t="s">
        <v>20277</v>
      </c>
    </row>
    <row r="772" spans="1:4" x14ac:dyDescent="0.25">
      <c r="A772" t="s">
        <v>1751</v>
      </c>
      <c r="B772" t="s">
        <v>5347</v>
      </c>
      <c r="C772" t="s">
        <v>8246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8247</v>
      </c>
      <c r="D773" t="s">
        <v>20278</v>
      </c>
    </row>
    <row r="774" spans="1:4" x14ac:dyDescent="0.25">
      <c r="A774" t="s">
        <v>2312</v>
      </c>
      <c r="B774" t="s">
        <v>4678</v>
      </c>
      <c r="C774" t="s">
        <v>8248</v>
      </c>
      <c r="D774" t="s">
        <v>20279</v>
      </c>
    </row>
    <row r="775" spans="1:4" x14ac:dyDescent="0.25">
      <c r="A775" t="s">
        <v>183</v>
      </c>
      <c r="B775" t="s">
        <v>7384</v>
      </c>
      <c r="C775" t="s">
        <v>8249</v>
      </c>
      <c r="D775" t="s">
        <v>7384</v>
      </c>
    </row>
    <row r="776" spans="1:4" x14ac:dyDescent="0.25">
      <c r="A776" t="s">
        <v>2253</v>
      </c>
      <c r="B776" t="s">
        <v>5484</v>
      </c>
      <c r="C776" t="s">
        <v>8250</v>
      </c>
      <c r="D776" t="s">
        <v>20280</v>
      </c>
    </row>
    <row r="777" spans="1:4" x14ac:dyDescent="0.25">
      <c r="A777" t="s">
        <v>3998</v>
      </c>
      <c r="B777" t="s">
        <v>6177</v>
      </c>
      <c r="C777" t="s">
        <v>8251</v>
      </c>
      <c r="D777" t="s">
        <v>20281</v>
      </c>
    </row>
    <row r="778" spans="1:4" x14ac:dyDescent="0.25">
      <c r="A778" t="s">
        <v>1910</v>
      </c>
      <c r="B778" t="s">
        <v>6465</v>
      </c>
      <c r="C778" t="s">
        <v>8252</v>
      </c>
      <c r="D778" t="s">
        <v>20282</v>
      </c>
    </row>
    <row r="779" spans="1:4" x14ac:dyDescent="0.25">
      <c r="A779" t="s">
        <v>2190</v>
      </c>
      <c r="B779" t="s">
        <v>6378</v>
      </c>
      <c r="C779" t="s">
        <v>8253</v>
      </c>
      <c r="D779" t="s">
        <v>20283</v>
      </c>
    </row>
    <row r="780" spans="1:4" x14ac:dyDescent="0.25">
      <c r="A780" t="s">
        <v>982</v>
      </c>
      <c r="B780" t="s">
        <v>5687</v>
      </c>
      <c r="C780" t="s">
        <v>8254</v>
      </c>
      <c r="D780" t="s">
        <v>20284</v>
      </c>
    </row>
    <row r="781" spans="1:4" x14ac:dyDescent="0.25">
      <c r="A781" t="s">
        <v>1296</v>
      </c>
      <c r="B781" t="s">
        <v>6122</v>
      </c>
      <c r="C781" t="s">
        <v>8255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8256</v>
      </c>
      <c r="D782" t="s">
        <v>20285</v>
      </c>
    </row>
    <row r="783" spans="1:4" x14ac:dyDescent="0.25">
      <c r="A783" t="s">
        <v>1386</v>
      </c>
      <c r="B783" t="s">
        <v>4453</v>
      </c>
      <c r="C783" t="s">
        <v>8257</v>
      </c>
      <c r="D783" t="s">
        <v>20286</v>
      </c>
    </row>
    <row r="784" spans="1:4" x14ac:dyDescent="0.25">
      <c r="A784" t="s">
        <v>1995</v>
      </c>
      <c r="B784" t="s">
        <v>4456</v>
      </c>
      <c r="C784" t="s">
        <v>8258</v>
      </c>
      <c r="D784" t="s">
        <v>20287</v>
      </c>
    </row>
    <row r="785" spans="1:4" x14ac:dyDescent="0.25">
      <c r="A785" t="s">
        <v>822</v>
      </c>
      <c r="B785" t="s">
        <v>4628</v>
      </c>
      <c r="C785" t="s">
        <v>8259</v>
      </c>
      <c r="D785" t="s">
        <v>20288</v>
      </c>
    </row>
    <row r="786" spans="1:4" x14ac:dyDescent="0.25">
      <c r="A786" t="s">
        <v>878</v>
      </c>
      <c r="B786" t="s">
        <v>4441</v>
      </c>
      <c r="C786" t="s">
        <v>8260</v>
      </c>
      <c r="D786" t="s">
        <v>20289</v>
      </c>
    </row>
    <row r="787" spans="1:4" x14ac:dyDescent="0.25">
      <c r="A787" t="s">
        <v>1363</v>
      </c>
      <c r="B787" t="s">
        <v>4471</v>
      </c>
      <c r="C787" t="s">
        <v>8261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8262</v>
      </c>
      <c r="D788" t="s">
        <v>20290</v>
      </c>
    </row>
    <row r="789" spans="1:4" x14ac:dyDescent="0.25">
      <c r="A789" t="s">
        <v>1152</v>
      </c>
      <c r="B789" t="s">
        <v>4574</v>
      </c>
      <c r="C789" t="s">
        <v>8263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8264</v>
      </c>
      <c r="D790" t="s">
        <v>20291</v>
      </c>
    </row>
    <row r="791" spans="1:4" x14ac:dyDescent="0.25">
      <c r="A791" t="s">
        <v>1298</v>
      </c>
      <c r="B791" t="s">
        <v>4464</v>
      </c>
      <c r="C791" t="s">
        <v>8265</v>
      </c>
      <c r="D791" t="s">
        <v>4464</v>
      </c>
    </row>
    <row r="792" spans="1:4" x14ac:dyDescent="0.25">
      <c r="A792" t="s">
        <v>194</v>
      </c>
      <c r="B792" t="s">
        <v>7454</v>
      </c>
      <c r="C792" t="s">
        <v>8266</v>
      </c>
      <c r="D792" t="s">
        <v>20292</v>
      </c>
    </row>
    <row r="793" spans="1:4" x14ac:dyDescent="0.25">
      <c r="A793" t="s">
        <v>1826</v>
      </c>
      <c r="B793" t="s">
        <v>4462</v>
      </c>
      <c r="C793" t="s">
        <v>8267</v>
      </c>
      <c r="D793" t="s">
        <v>20293</v>
      </c>
    </row>
    <row r="794" spans="1:4" x14ac:dyDescent="0.25">
      <c r="A794" t="s">
        <v>2277</v>
      </c>
      <c r="B794" t="s">
        <v>4460</v>
      </c>
      <c r="C794" t="s">
        <v>8268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8269</v>
      </c>
      <c r="D795" t="s">
        <v>20294</v>
      </c>
    </row>
    <row r="796" spans="1:4" x14ac:dyDescent="0.25">
      <c r="A796" t="s">
        <v>2085</v>
      </c>
      <c r="B796" t="s">
        <v>4555</v>
      </c>
      <c r="C796" t="s">
        <v>8270</v>
      </c>
      <c r="D796" t="s">
        <v>20295</v>
      </c>
    </row>
    <row r="797" spans="1:4" x14ac:dyDescent="0.25">
      <c r="A797" t="s">
        <v>1630</v>
      </c>
      <c r="B797" t="s">
        <v>4613</v>
      </c>
      <c r="C797" t="s">
        <v>8271</v>
      </c>
      <c r="D797" t="s">
        <v>20296</v>
      </c>
    </row>
    <row r="798" spans="1:4" x14ac:dyDescent="0.25">
      <c r="A798" t="s">
        <v>2305</v>
      </c>
      <c r="B798" t="s">
        <v>4475</v>
      </c>
      <c r="C798" t="s">
        <v>8272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8273</v>
      </c>
      <c r="D799" t="s">
        <v>20297</v>
      </c>
    </row>
    <row r="800" spans="1:4" x14ac:dyDescent="0.25">
      <c r="A800" t="s">
        <v>1277</v>
      </c>
      <c r="B800" t="s">
        <v>4419</v>
      </c>
      <c r="C800" t="s">
        <v>8274</v>
      </c>
      <c r="D800" t="s">
        <v>20298</v>
      </c>
    </row>
    <row r="801" spans="1:4" x14ac:dyDescent="0.25">
      <c r="A801" t="s">
        <v>1024</v>
      </c>
      <c r="B801" t="s">
        <v>4525</v>
      </c>
      <c r="C801" t="s">
        <v>8275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8276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8277</v>
      </c>
      <c r="D803" t="s">
        <v>20299</v>
      </c>
    </row>
    <row r="804" spans="1:4" x14ac:dyDescent="0.25">
      <c r="A804" t="s">
        <v>1738</v>
      </c>
      <c r="B804" t="s">
        <v>4435</v>
      </c>
      <c r="C804" t="s">
        <v>8278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8279</v>
      </c>
      <c r="D805" t="s">
        <v>20300</v>
      </c>
    </row>
    <row r="806" spans="1:4" x14ac:dyDescent="0.25">
      <c r="A806" t="s">
        <v>2319</v>
      </c>
      <c r="B806" t="s">
        <v>4577</v>
      </c>
      <c r="C806" t="s">
        <v>8280</v>
      </c>
      <c r="D806" t="s">
        <v>20301</v>
      </c>
    </row>
    <row r="807" spans="1:4" x14ac:dyDescent="0.25">
      <c r="A807" t="s">
        <v>2110</v>
      </c>
      <c r="B807" t="s">
        <v>6619</v>
      </c>
      <c r="C807" t="s">
        <v>8281</v>
      </c>
      <c r="D807" t="s">
        <v>20302</v>
      </c>
    </row>
    <row r="808" spans="1:4" x14ac:dyDescent="0.25">
      <c r="A808" t="s">
        <v>887</v>
      </c>
      <c r="B808" t="s">
        <v>4685</v>
      </c>
      <c r="C808" t="s">
        <v>8282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8283</v>
      </c>
      <c r="D809" t="s">
        <v>20303</v>
      </c>
    </row>
    <row r="810" spans="1:4" x14ac:dyDescent="0.25">
      <c r="A810" t="s">
        <v>881</v>
      </c>
      <c r="B810" t="s">
        <v>4615</v>
      </c>
      <c r="C810" t="s">
        <v>8284</v>
      </c>
      <c r="D810" t="s">
        <v>20304</v>
      </c>
    </row>
    <row r="811" spans="1:4" x14ac:dyDescent="0.25">
      <c r="A811" t="s">
        <v>506</v>
      </c>
      <c r="B811" t="s">
        <v>7374</v>
      </c>
      <c r="C811" t="s">
        <v>8285</v>
      </c>
      <c r="D811" t="s">
        <v>7374</v>
      </c>
    </row>
    <row r="812" spans="1:4" x14ac:dyDescent="0.25">
      <c r="A812" t="s">
        <v>950</v>
      </c>
      <c r="B812" t="s">
        <v>4551</v>
      </c>
      <c r="C812" t="s">
        <v>8286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8287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8288</v>
      </c>
      <c r="D814" t="s">
        <v>20305</v>
      </c>
    </row>
    <row r="815" spans="1:4" x14ac:dyDescent="0.25">
      <c r="A815" t="s">
        <v>1864</v>
      </c>
      <c r="B815" t="s">
        <v>4687</v>
      </c>
      <c r="C815" t="s">
        <v>8289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8290</v>
      </c>
      <c r="D816" t="s">
        <v>20306</v>
      </c>
    </row>
    <row r="817" spans="1:4" x14ac:dyDescent="0.25">
      <c r="A817" t="s">
        <v>1147</v>
      </c>
      <c r="B817" t="s">
        <v>4941</v>
      </c>
      <c r="C817" t="s">
        <v>8291</v>
      </c>
      <c r="D817" t="s">
        <v>20307</v>
      </c>
    </row>
    <row r="818" spans="1:4" x14ac:dyDescent="0.25">
      <c r="A818" t="s">
        <v>1781</v>
      </c>
      <c r="B818" t="s">
        <v>4566</v>
      </c>
      <c r="C818" t="s">
        <v>8292</v>
      </c>
      <c r="D818" t="s">
        <v>20308</v>
      </c>
    </row>
    <row r="819" spans="1:4" x14ac:dyDescent="0.25">
      <c r="A819" t="s">
        <v>920</v>
      </c>
      <c r="B819" t="s">
        <v>4606</v>
      </c>
      <c r="C819" t="s">
        <v>8293</v>
      </c>
      <c r="D819" t="s">
        <v>20309</v>
      </c>
    </row>
    <row r="820" spans="1:4" x14ac:dyDescent="0.25">
      <c r="A820" t="s">
        <v>1111</v>
      </c>
      <c r="B820" t="s">
        <v>4576</v>
      </c>
      <c r="C820" t="s">
        <v>8294</v>
      </c>
      <c r="D820" t="s">
        <v>20310</v>
      </c>
    </row>
    <row r="821" spans="1:4" x14ac:dyDescent="0.25">
      <c r="A821" t="s">
        <v>1224</v>
      </c>
      <c r="B821" t="s">
        <v>4610</v>
      </c>
      <c r="C821" t="s">
        <v>8295</v>
      </c>
      <c r="D821" t="s">
        <v>20311</v>
      </c>
    </row>
    <row r="822" spans="1:4" x14ac:dyDescent="0.25">
      <c r="A822" t="s">
        <v>846</v>
      </c>
      <c r="B822" t="s">
        <v>4612</v>
      </c>
      <c r="C822" t="s">
        <v>8296</v>
      </c>
      <c r="D822" t="s">
        <v>20312</v>
      </c>
    </row>
    <row r="823" spans="1:4" x14ac:dyDescent="0.25">
      <c r="A823" t="s">
        <v>1380</v>
      </c>
      <c r="B823" t="s">
        <v>4516</v>
      </c>
      <c r="C823" t="s">
        <v>8297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8298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8299</v>
      </c>
      <c r="D825" t="s">
        <v>20313</v>
      </c>
    </row>
    <row r="826" spans="1:4" x14ac:dyDescent="0.25">
      <c r="A826" t="s">
        <v>1409</v>
      </c>
      <c r="B826" t="s">
        <v>6612</v>
      </c>
      <c r="C826" t="s">
        <v>8300</v>
      </c>
      <c r="D826" t="s">
        <v>20314</v>
      </c>
    </row>
    <row r="827" spans="1:4" x14ac:dyDescent="0.25">
      <c r="A827" t="s">
        <v>1870</v>
      </c>
      <c r="B827" t="s">
        <v>4541</v>
      </c>
      <c r="C827" t="s">
        <v>8301</v>
      </c>
      <c r="D827" t="s">
        <v>20315</v>
      </c>
    </row>
    <row r="828" spans="1:4" x14ac:dyDescent="0.25">
      <c r="A828" t="s">
        <v>867</v>
      </c>
      <c r="B828" t="s">
        <v>4497</v>
      </c>
      <c r="C828" t="s">
        <v>8302</v>
      </c>
      <c r="D828" t="s">
        <v>20316</v>
      </c>
    </row>
    <row r="829" spans="1:4" x14ac:dyDescent="0.25">
      <c r="A829" t="s">
        <v>762</v>
      </c>
      <c r="B829" t="s">
        <v>7377</v>
      </c>
      <c r="C829" t="s">
        <v>8303</v>
      </c>
      <c r="D829" t="s">
        <v>20317</v>
      </c>
    </row>
    <row r="830" spans="1:4" x14ac:dyDescent="0.25">
      <c r="A830" t="s">
        <v>1293</v>
      </c>
      <c r="B830" t="s">
        <v>4546</v>
      </c>
      <c r="C830" t="s">
        <v>8304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8305</v>
      </c>
      <c r="D831" t="s">
        <v>20318</v>
      </c>
    </row>
    <row r="832" spans="1:4" x14ac:dyDescent="0.25">
      <c r="A832" t="s">
        <v>1491</v>
      </c>
      <c r="B832" t="s">
        <v>4489</v>
      </c>
      <c r="C832" t="s">
        <v>8306</v>
      </c>
      <c r="D832" t="s">
        <v>20319</v>
      </c>
    </row>
    <row r="833" spans="1:4" x14ac:dyDescent="0.25">
      <c r="A833" t="s">
        <v>2301</v>
      </c>
      <c r="B833" t="s">
        <v>4542</v>
      </c>
      <c r="C833" t="s">
        <v>8307</v>
      </c>
      <c r="D833" t="s">
        <v>20320</v>
      </c>
    </row>
    <row r="834" spans="1:4" x14ac:dyDescent="0.25">
      <c r="A834" t="s">
        <v>1774</v>
      </c>
      <c r="B834" t="s">
        <v>4490</v>
      </c>
      <c r="C834" t="s">
        <v>8308</v>
      </c>
      <c r="D834" t="s">
        <v>20321</v>
      </c>
    </row>
    <row r="835" spans="1:4" x14ac:dyDescent="0.25">
      <c r="A835" t="s">
        <v>1963</v>
      </c>
      <c r="B835" t="s">
        <v>4486</v>
      </c>
      <c r="C835" t="s">
        <v>8309</v>
      </c>
      <c r="D835" t="s">
        <v>20322</v>
      </c>
    </row>
    <row r="836" spans="1:4" x14ac:dyDescent="0.25">
      <c r="A836" t="s">
        <v>237</v>
      </c>
      <c r="B836" t="s">
        <v>7456</v>
      </c>
      <c r="C836" t="s">
        <v>8310</v>
      </c>
      <c r="D836" t="s">
        <v>20323</v>
      </c>
    </row>
    <row r="837" spans="1:4" x14ac:dyDescent="0.25">
      <c r="A837" t="s">
        <v>2015</v>
      </c>
      <c r="B837" t="s">
        <v>4478</v>
      </c>
      <c r="C837" t="s">
        <v>8311</v>
      </c>
      <c r="D837" t="s">
        <v>20324</v>
      </c>
    </row>
    <row r="838" spans="1:4" x14ac:dyDescent="0.25">
      <c r="A838" t="s">
        <v>1434</v>
      </c>
      <c r="B838" t="s">
        <v>5334</v>
      </c>
      <c r="C838" t="s">
        <v>8312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03"/>
  <sheetViews>
    <sheetView tabSelected="1" zoomScale="85" zoomScaleNormal="85" workbookViewId="0">
      <selection activeCell="A23" sqref="A23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18559</v>
      </c>
      <c r="B1" t="s">
        <v>24285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8468</v>
      </c>
      <c r="C22" t="s">
        <v>19595</v>
      </c>
      <c r="D22" t="s">
        <v>18561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18560</v>
      </c>
      <c r="P22" t="s">
        <v>4136</v>
      </c>
      <c r="Q22" t="s">
        <v>4</v>
      </c>
      <c r="R22" t="s">
        <v>4137</v>
      </c>
      <c r="S22" t="s">
        <v>7418</v>
      </c>
      <c r="T22" t="s">
        <v>7419</v>
      </c>
      <c r="U22" t="s">
        <v>7421</v>
      </c>
      <c r="V22" t="s">
        <v>7422</v>
      </c>
      <c r="W22" t="s">
        <v>7423</v>
      </c>
      <c r="X22" t="s">
        <v>7424</v>
      </c>
      <c r="Y22" t="s">
        <v>7425</v>
      </c>
      <c r="Z22" t="s">
        <v>19649</v>
      </c>
      <c r="AA22" t="s">
        <v>19650</v>
      </c>
      <c r="AB22" t="s">
        <v>4138</v>
      </c>
      <c r="AC22" t="s">
        <v>8696</v>
      </c>
      <c r="AD22" t="s">
        <v>4139</v>
      </c>
      <c r="AE22" t="s">
        <v>4140</v>
      </c>
      <c r="AF22" t="s">
        <v>20824</v>
      </c>
      <c r="AG22" t="s">
        <v>20827</v>
      </c>
      <c r="AH22" t="s">
        <v>4141</v>
      </c>
      <c r="AI22" t="s">
        <v>4142</v>
      </c>
      <c r="AJ22" t="s">
        <v>8701</v>
      </c>
      <c r="AK22" t="s">
        <v>8702</v>
      </c>
      <c r="AL22" t="s">
        <v>8704</v>
      </c>
      <c r="AM22" t="s">
        <v>20341</v>
      </c>
      <c r="AN22" t="s">
        <v>20342</v>
      </c>
      <c r="AO22" t="s">
        <v>8707</v>
      </c>
      <c r="AP22" t="s">
        <v>8708</v>
      </c>
      <c r="AQ22" t="s">
        <v>19665</v>
      </c>
      <c r="AR22" t="s">
        <v>8710</v>
      </c>
      <c r="AS22" t="s">
        <v>8711</v>
      </c>
      <c r="AT22" t="s">
        <v>8712</v>
      </c>
      <c r="AU22" t="s">
        <v>8392</v>
      </c>
      <c r="AV22" t="s">
        <v>20343</v>
      </c>
      <c r="AW22" t="s">
        <v>8393</v>
      </c>
      <c r="AX22" t="s">
        <v>19639</v>
      </c>
      <c r="AY22" t="s">
        <v>19640</v>
      </c>
      <c r="AZ22" t="s">
        <v>19634</v>
      </c>
      <c r="BA22" t="s">
        <v>19633</v>
      </c>
      <c r="BB22" t="s">
        <v>19635</v>
      </c>
      <c r="BC22" t="s">
        <v>20330</v>
      </c>
      <c r="BD22" t="s">
        <v>4153</v>
      </c>
      <c r="BE22" t="s">
        <v>20331</v>
      </c>
      <c r="BF22" t="s">
        <v>4148</v>
      </c>
      <c r="BG22" t="s">
        <v>4150</v>
      </c>
      <c r="BH22" t="s">
        <v>20332</v>
      </c>
      <c r="BI22" t="s">
        <v>19651</v>
      </c>
      <c r="BJ22" t="s">
        <v>20333</v>
      </c>
      <c r="BK22" t="s">
        <v>4145</v>
      </c>
      <c r="BL22" t="s">
        <v>4146</v>
      </c>
      <c r="BM22" t="s">
        <v>4147</v>
      </c>
      <c r="BN22" t="s">
        <v>4149</v>
      </c>
      <c r="BO22" t="s">
        <v>19657</v>
      </c>
      <c r="BP22" t="s">
        <v>4157</v>
      </c>
      <c r="BQ22" t="s">
        <v>4158</v>
      </c>
      <c r="BR22" t="s">
        <v>7417</v>
      </c>
      <c r="BS22" t="s">
        <v>4152</v>
      </c>
      <c r="BT22" t="s">
        <v>20334</v>
      </c>
      <c r="BU22" t="s">
        <v>20335</v>
      </c>
      <c r="BV22" t="s">
        <v>20336</v>
      </c>
      <c r="BW22" t="s">
        <v>20337</v>
      </c>
      <c r="BX22" t="s">
        <v>20338</v>
      </c>
      <c r="BY22" t="s">
        <v>20339</v>
      </c>
      <c r="BZ22" t="s">
        <v>20340</v>
      </c>
      <c r="CA22" t="s">
        <v>19669</v>
      </c>
      <c r="CB22" t="s">
        <v>19670</v>
      </c>
    </row>
    <row r="23" spans="1:80" x14ac:dyDescent="0.25">
      <c r="A23" s="2" t="s">
        <v>590</v>
      </c>
      <c r="B23" s="2" t="s">
        <v>7631</v>
      </c>
      <c r="C23">
        <v>13604</v>
      </c>
      <c r="D23" t="s">
        <v>18725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22.5</v>
      </c>
      <c r="S23">
        <v>7.8</v>
      </c>
      <c r="T23" s="2">
        <v>2023</v>
      </c>
      <c r="U23">
        <v>1.3</v>
      </c>
      <c r="V23">
        <v>2</v>
      </c>
      <c r="W23">
        <v>0.7</v>
      </c>
      <c r="X23">
        <v>1.1000000000000001</v>
      </c>
      <c r="Y23">
        <v>0.2</v>
      </c>
      <c r="Z23">
        <v>1.6</v>
      </c>
      <c r="AA23">
        <v>0.8</v>
      </c>
      <c r="AB23" s="2">
        <v>2018</v>
      </c>
      <c r="AC23" s="2" t="s">
        <v>8586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8727</v>
      </c>
      <c r="AR23">
        <v>4.24</v>
      </c>
      <c r="AS23" t="s">
        <v>8727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7636</v>
      </c>
      <c r="C24">
        <v>13130</v>
      </c>
      <c r="D24" t="s">
        <v>18938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23.2</v>
      </c>
      <c r="S24">
        <v>4.3099999999999996</v>
      </c>
      <c r="T24" s="2">
        <v>2022</v>
      </c>
      <c r="U24">
        <v>3.4</v>
      </c>
      <c r="V24">
        <v>5</v>
      </c>
      <c r="W24">
        <v>1.2</v>
      </c>
      <c r="X24">
        <v>2.6</v>
      </c>
      <c r="Y24">
        <v>0.8</v>
      </c>
      <c r="Z24">
        <v>2.8</v>
      </c>
      <c r="AA24">
        <v>1</v>
      </c>
      <c r="AB24" s="2">
        <v>2017</v>
      </c>
      <c r="AC24" s="2" t="s">
        <v>8558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7632</v>
      </c>
      <c r="C25">
        <v>11232</v>
      </c>
      <c r="D25" t="s">
        <v>19031</v>
      </c>
      <c r="E25">
        <v>14986</v>
      </c>
      <c r="F25">
        <v>8619</v>
      </c>
      <c r="G25" s="2" t="s">
        <v>24540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27.2</v>
      </c>
      <c r="S25">
        <v>16.2</v>
      </c>
      <c r="T25" s="2">
        <v>2023</v>
      </c>
      <c r="U25">
        <v>4</v>
      </c>
      <c r="V25">
        <v>5.7</v>
      </c>
      <c r="W25">
        <v>1.7</v>
      </c>
      <c r="X25">
        <v>1.5</v>
      </c>
      <c r="Y25">
        <v>0.7</v>
      </c>
      <c r="Z25">
        <v>1.9</v>
      </c>
      <c r="AA25">
        <v>1.2</v>
      </c>
      <c r="AB25" s="2">
        <v>2013</v>
      </c>
      <c r="AC25" s="2" t="s">
        <v>8531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1711</v>
      </c>
      <c r="B26" s="2" t="s">
        <v>7633</v>
      </c>
      <c r="C26">
        <v>12625</v>
      </c>
      <c r="D26" t="s">
        <v>19252</v>
      </c>
      <c r="E26">
        <v>17923</v>
      </c>
      <c r="F26">
        <v>10736</v>
      </c>
      <c r="G26" s="2" t="s">
        <v>3505</v>
      </c>
      <c r="H26">
        <v>11265</v>
      </c>
      <c r="I26">
        <v>29238</v>
      </c>
      <c r="J26">
        <v>3051392</v>
      </c>
      <c r="K26">
        <v>728338</v>
      </c>
      <c r="L26" s="2" t="s">
        <v>1140</v>
      </c>
      <c r="M26" s="2" t="s">
        <v>207</v>
      </c>
      <c r="N26" s="2" t="s">
        <v>2707</v>
      </c>
      <c r="O26" s="2" t="s">
        <v>4191</v>
      </c>
      <c r="P26" s="2" t="s">
        <v>19</v>
      </c>
      <c r="Q26" s="2" t="s">
        <v>206</v>
      </c>
      <c r="R26" s="2">
        <v>24.1</v>
      </c>
      <c r="S26">
        <v>6.24</v>
      </c>
      <c r="T26" s="2">
        <v>2021</v>
      </c>
      <c r="U26">
        <v>4.5999999999999996</v>
      </c>
      <c r="V26">
        <v>6.7</v>
      </c>
      <c r="W26">
        <v>2.2999999999999998</v>
      </c>
      <c r="X26">
        <v>3</v>
      </c>
      <c r="Y26">
        <v>0.8</v>
      </c>
      <c r="Z26">
        <v>4.3</v>
      </c>
      <c r="AA26">
        <v>3.1</v>
      </c>
      <c r="AB26" s="2">
        <v>2016</v>
      </c>
      <c r="AC26" s="2" t="s">
        <v>8504</v>
      </c>
      <c r="AD26" s="2">
        <v>1</v>
      </c>
      <c r="AE26" s="2">
        <v>4</v>
      </c>
      <c r="AF26">
        <v>1</v>
      </c>
      <c r="AG26">
        <v>1</v>
      </c>
      <c r="AH26" s="2">
        <v>72</v>
      </c>
      <c r="AI26" s="2">
        <v>228</v>
      </c>
      <c r="AJ26">
        <v>31.25</v>
      </c>
      <c r="AK26">
        <v>10.25</v>
      </c>
      <c r="AL26">
        <v>4.47</v>
      </c>
      <c r="AM26">
        <v>2.62</v>
      </c>
      <c r="AN26">
        <v>1.58</v>
      </c>
      <c r="AO26" t="s">
        <v>8727</v>
      </c>
      <c r="AP26">
        <v>32.5</v>
      </c>
      <c r="AQ26">
        <v>118</v>
      </c>
      <c r="AR26" t="s">
        <v>8727</v>
      </c>
      <c r="AS26" t="s">
        <v>8727</v>
      </c>
      <c r="AT26">
        <v>8.99</v>
      </c>
      <c r="AU26">
        <v>890</v>
      </c>
      <c r="AV26">
        <v>0.82709999999999995</v>
      </c>
      <c r="AW26">
        <v>15</v>
      </c>
      <c r="BD26">
        <v>526</v>
      </c>
      <c r="BE26">
        <v>304</v>
      </c>
      <c r="BF26">
        <v>1435</v>
      </c>
      <c r="BG26">
        <v>6</v>
      </c>
      <c r="BH26">
        <v>435</v>
      </c>
      <c r="BI26">
        <v>1938</v>
      </c>
      <c r="BJ26">
        <v>0.7</v>
      </c>
      <c r="BK26">
        <v>95</v>
      </c>
      <c r="BL26">
        <v>77</v>
      </c>
      <c r="BM26">
        <v>567</v>
      </c>
      <c r="BN26">
        <v>3</v>
      </c>
      <c r="BO26">
        <v>42</v>
      </c>
      <c r="BP26" s="2">
        <v>0.32</v>
      </c>
      <c r="BQ26" s="2">
        <v>13.5</v>
      </c>
      <c r="BR26" s="2">
        <v>0.44</v>
      </c>
      <c r="BS26">
        <v>576</v>
      </c>
      <c r="BT26">
        <v>0.21</v>
      </c>
      <c r="BU26">
        <v>0.01</v>
      </c>
      <c r="BV26">
        <v>459</v>
      </c>
      <c r="BW26">
        <v>3251</v>
      </c>
      <c r="BX26">
        <v>95</v>
      </c>
      <c r="BY26">
        <v>255</v>
      </c>
      <c r="BZ26">
        <v>0.37</v>
      </c>
      <c r="CA26">
        <v>331.2</v>
      </c>
      <c r="CB26">
        <v>22.08</v>
      </c>
    </row>
    <row r="27" spans="1:80" x14ac:dyDescent="0.25">
      <c r="A27" s="2" t="s">
        <v>1422</v>
      </c>
      <c r="B27" s="2" t="s">
        <v>7635</v>
      </c>
      <c r="C27">
        <v>13132</v>
      </c>
      <c r="D27" t="s">
        <v>19097</v>
      </c>
      <c r="E27">
        <v>18878</v>
      </c>
      <c r="F27">
        <v>11732</v>
      </c>
      <c r="G27" s="2" t="s">
        <v>3602</v>
      </c>
      <c r="H27">
        <v>12172</v>
      </c>
      <c r="I27">
        <v>30180</v>
      </c>
      <c r="J27">
        <v>3054850</v>
      </c>
      <c r="K27">
        <v>750846</v>
      </c>
      <c r="L27" s="2" t="s">
        <v>1423</v>
      </c>
      <c r="M27" s="2" t="s">
        <v>1424</v>
      </c>
      <c r="N27" s="2" t="s">
        <v>2814</v>
      </c>
      <c r="O27" s="2" t="s">
        <v>4160</v>
      </c>
      <c r="P27" s="2" t="s">
        <v>19</v>
      </c>
      <c r="Q27" s="2" t="s">
        <v>2332</v>
      </c>
      <c r="R27" s="2">
        <v>23.1</v>
      </c>
      <c r="S27">
        <v>0.96</v>
      </c>
      <c r="T27" s="2">
        <v>2021</v>
      </c>
      <c r="U27">
        <v>4.8</v>
      </c>
      <c r="V27">
        <v>7</v>
      </c>
      <c r="W27">
        <v>1.2</v>
      </c>
      <c r="X27">
        <v>3.5</v>
      </c>
      <c r="Y27">
        <v>0.6</v>
      </c>
      <c r="Z27">
        <v>2.8</v>
      </c>
      <c r="AA27">
        <v>1.1000000000000001</v>
      </c>
      <c r="AB27" s="2">
        <v>2017</v>
      </c>
      <c r="AC27" s="2" t="s">
        <v>8478</v>
      </c>
      <c r="AD27" s="2">
        <v>3</v>
      </c>
      <c r="AE27" s="2">
        <v>3</v>
      </c>
      <c r="AF27">
        <v>6</v>
      </c>
      <c r="AG27">
        <v>12</v>
      </c>
      <c r="AH27" s="2">
        <v>70</v>
      </c>
      <c r="AI27" s="2">
        <v>215</v>
      </c>
      <c r="AJ27">
        <v>32.75</v>
      </c>
      <c r="AK27">
        <v>9.25</v>
      </c>
      <c r="AL27">
        <v>4.53</v>
      </c>
      <c r="AM27">
        <v>2.61</v>
      </c>
      <c r="AN27">
        <v>1.55</v>
      </c>
      <c r="AO27">
        <v>15</v>
      </c>
      <c r="AP27">
        <v>39.5</v>
      </c>
      <c r="AQ27">
        <v>131</v>
      </c>
      <c r="AR27">
        <v>4.4000000000000004</v>
      </c>
      <c r="AS27">
        <v>7.15</v>
      </c>
      <c r="AT27">
        <v>8.19</v>
      </c>
      <c r="AU27">
        <v>658</v>
      </c>
      <c r="AV27">
        <v>0.62609999999999999</v>
      </c>
      <c r="AW27">
        <v>15</v>
      </c>
      <c r="BD27">
        <v>519</v>
      </c>
      <c r="BE27">
        <v>194</v>
      </c>
      <c r="BF27">
        <v>883</v>
      </c>
      <c r="BG27">
        <v>14</v>
      </c>
      <c r="BH27">
        <v>471</v>
      </c>
      <c r="BI27">
        <v>2025</v>
      </c>
      <c r="BJ27">
        <v>0.41</v>
      </c>
      <c r="BK27">
        <v>105</v>
      </c>
      <c r="BL27">
        <v>81</v>
      </c>
      <c r="BM27">
        <v>709</v>
      </c>
      <c r="BN27">
        <v>4</v>
      </c>
      <c r="BO27">
        <v>193</v>
      </c>
      <c r="BP27" s="2">
        <v>0.36</v>
      </c>
      <c r="BQ27" s="2">
        <v>3.67</v>
      </c>
      <c r="BR27" s="2">
        <v>1.84</v>
      </c>
      <c r="BS27">
        <v>642</v>
      </c>
      <c r="BT27">
        <v>0.21</v>
      </c>
      <c r="BU27">
        <v>0.06</v>
      </c>
      <c r="BV27">
        <v>503</v>
      </c>
      <c r="BW27">
        <v>3149</v>
      </c>
      <c r="BX27">
        <v>88</v>
      </c>
      <c r="BY27">
        <v>322</v>
      </c>
      <c r="BZ27">
        <v>0.27</v>
      </c>
      <c r="CA27">
        <v>348.2</v>
      </c>
      <c r="CB27">
        <v>23.21</v>
      </c>
    </row>
    <row r="28" spans="1:80" x14ac:dyDescent="0.25">
      <c r="A28" s="2" t="s">
        <v>1848</v>
      </c>
      <c r="B28" s="2" t="s">
        <v>7634</v>
      </c>
      <c r="C28">
        <v>11679</v>
      </c>
      <c r="D28" t="s">
        <v>19325</v>
      </c>
      <c r="E28">
        <v>16389</v>
      </c>
      <c r="F28">
        <v>9255</v>
      </c>
      <c r="G28" s="2" t="s">
        <v>3342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4176</v>
      </c>
      <c r="P28" s="2" t="s">
        <v>9</v>
      </c>
      <c r="Q28" s="2" t="s">
        <v>200</v>
      </c>
      <c r="R28" s="2">
        <v>26.8</v>
      </c>
      <c r="S28">
        <v>18</v>
      </c>
      <c r="T28" s="2">
        <v>2024</v>
      </c>
      <c r="U28">
        <v>5.7</v>
      </c>
      <c r="V28">
        <v>8.1</v>
      </c>
      <c r="W28">
        <v>3.1</v>
      </c>
      <c r="X28">
        <v>3</v>
      </c>
      <c r="Y28">
        <v>1.5</v>
      </c>
      <c r="Z28">
        <v>4.4000000000000004</v>
      </c>
      <c r="AA28">
        <v>1.8</v>
      </c>
      <c r="AB28" s="2">
        <v>2014</v>
      </c>
      <c r="AC28" s="2" t="s">
        <v>8533</v>
      </c>
      <c r="AD28" s="2">
        <v>1</v>
      </c>
      <c r="AE28" s="2">
        <v>12</v>
      </c>
      <c r="AF28">
        <v>12</v>
      </c>
      <c r="AH28" s="2">
        <v>71</v>
      </c>
      <c r="AI28" s="2">
        <v>200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2012</v>
      </c>
      <c r="B29" s="2" t="s">
        <v>7637</v>
      </c>
      <c r="C29">
        <v>11675</v>
      </c>
      <c r="D29" t="s">
        <v>19419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26.6</v>
      </c>
      <c r="S29">
        <v>14.5</v>
      </c>
      <c r="T29" s="2">
        <v>2022</v>
      </c>
      <c r="U29">
        <v>7.6</v>
      </c>
      <c r="V29">
        <v>10.7</v>
      </c>
      <c r="W29">
        <v>1.7</v>
      </c>
      <c r="X29">
        <v>3.7</v>
      </c>
      <c r="Y29">
        <v>1.2</v>
      </c>
      <c r="Z29">
        <v>2.6</v>
      </c>
      <c r="AA29">
        <v>1.3</v>
      </c>
      <c r="AB29" s="2">
        <v>2014</v>
      </c>
      <c r="AC29" s="2" t="s">
        <v>8534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2318</v>
      </c>
      <c r="B30" s="2" t="s">
        <v>8424</v>
      </c>
      <c r="C30">
        <v>12652</v>
      </c>
      <c r="D30" t="s">
        <v>19593</v>
      </c>
      <c r="E30">
        <v>17960</v>
      </c>
      <c r="F30">
        <v>10759</v>
      </c>
      <c r="G30" s="2" t="s">
        <v>3527</v>
      </c>
      <c r="H30">
        <v>11222</v>
      </c>
      <c r="I30">
        <v>29281</v>
      </c>
      <c r="J30">
        <v>2976316</v>
      </c>
      <c r="K30">
        <v>653699</v>
      </c>
      <c r="L30" s="2" t="s">
        <v>378</v>
      </c>
      <c r="M30" s="2" t="s">
        <v>324</v>
      </c>
      <c r="N30" s="2" t="s">
        <v>2730</v>
      </c>
      <c r="O30" s="2" t="s">
        <v>4162</v>
      </c>
      <c r="P30" s="2" t="s">
        <v>9</v>
      </c>
      <c r="Q30" s="2" t="s">
        <v>2332</v>
      </c>
      <c r="R30" s="2">
        <v>26.5</v>
      </c>
      <c r="S30">
        <v>19.25</v>
      </c>
      <c r="T30" s="2">
        <v>2025</v>
      </c>
      <c r="U30">
        <v>8</v>
      </c>
      <c r="V30">
        <v>11.2</v>
      </c>
      <c r="W30">
        <v>1.3</v>
      </c>
      <c r="X30">
        <v>3.8</v>
      </c>
      <c r="Y30">
        <v>0.8</v>
      </c>
      <c r="Z30">
        <v>6.1</v>
      </c>
      <c r="AA30">
        <v>1.8</v>
      </c>
      <c r="AB30" s="2">
        <v>2016</v>
      </c>
      <c r="AC30" s="2" t="s">
        <v>8504</v>
      </c>
      <c r="AD30" s="2">
        <v>2</v>
      </c>
      <c r="AE30" s="2">
        <v>16</v>
      </c>
      <c r="AF30">
        <v>7</v>
      </c>
      <c r="AG30">
        <v>11</v>
      </c>
      <c r="AH30" s="2">
        <v>75</v>
      </c>
      <c r="AI30" s="2">
        <v>212</v>
      </c>
      <c r="AJ30">
        <v>32.125</v>
      </c>
      <c r="AK30">
        <v>10.5</v>
      </c>
      <c r="AL30">
        <v>4.5949999999999998</v>
      </c>
      <c r="AM30">
        <v>2.6549999999999998</v>
      </c>
      <c r="AN30">
        <v>1.615</v>
      </c>
      <c r="AO30">
        <v>18</v>
      </c>
      <c r="AP30">
        <v>33</v>
      </c>
      <c r="AQ30">
        <v>126</v>
      </c>
      <c r="AR30">
        <v>4.13</v>
      </c>
      <c r="AS30">
        <v>6.8</v>
      </c>
      <c r="AT30">
        <v>8.4700000000000006</v>
      </c>
      <c r="AU30">
        <v>929</v>
      </c>
      <c r="AV30">
        <v>0.88390000000000002</v>
      </c>
      <c r="AW30">
        <v>16</v>
      </c>
      <c r="BD30">
        <v>519</v>
      </c>
      <c r="BH30">
        <v>471</v>
      </c>
      <c r="BI30">
        <v>2025</v>
      </c>
      <c r="BK30">
        <v>147</v>
      </c>
      <c r="BL30">
        <v>125</v>
      </c>
      <c r="BM30">
        <v>1405</v>
      </c>
      <c r="BN30">
        <v>9</v>
      </c>
      <c r="BO30">
        <v>1135</v>
      </c>
      <c r="BP30" s="2">
        <v>0.69</v>
      </c>
      <c r="BQ30" s="2">
        <v>1.24</v>
      </c>
      <c r="BR30" s="2">
        <v>7.72</v>
      </c>
      <c r="BS30">
        <v>536</v>
      </c>
      <c r="BT30">
        <v>0.28999999999999998</v>
      </c>
      <c r="BU30">
        <v>0.36</v>
      </c>
      <c r="BV30">
        <v>503</v>
      </c>
      <c r="BW30">
        <v>3149</v>
      </c>
      <c r="BX30">
        <v>75</v>
      </c>
      <c r="BY30">
        <v>322</v>
      </c>
      <c r="BZ30">
        <v>0.23</v>
      </c>
      <c r="CA30">
        <v>319.5</v>
      </c>
      <c r="CB30">
        <v>19.97</v>
      </c>
    </row>
    <row r="31" spans="1:80" x14ac:dyDescent="0.25">
      <c r="A31" s="2" t="s">
        <v>350</v>
      </c>
      <c r="B31" s="2" t="s">
        <v>7642</v>
      </c>
      <c r="C31">
        <v>13156</v>
      </c>
      <c r="D31" t="s">
        <v>18641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22.7</v>
      </c>
      <c r="S31">
        <v>1.05</v>
      </c>
      <c r="T31" s="2">
        <v>2021</v>
      </c>
      <c r="U31">
        <v>9.1</v>
      </c>
      <c r="V31">
        <v>12.7</v>
      </c>
      <c r="W31">
        <v>3.2</v>
      </c>
      <c r="X31">
        <v>3.8</v>
      </c>
      <c r="Y31">
        <v>1.8</v>
      </c>
      <c r="Z31">
        <v>6.1</v>
      </c>
      <c r="AA31">
        <v>1.4</v>
      </c>
      <c r="AB31" s="2">
        <v>2017</v>
      </c>
      <c r="AC31" s="2" t="s">
        <v>8568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528</v>
      </c>
      <c r="B32" s="2" t="s">
        <v>8426</v>
      </c>
      <c r="C32">
        <v>11671</v>
      </c>
      <c r="D32" t="s">
        <v>18699</v>
      </c>
      <c r="E32">
        <v>16597</v>
      </c>
      <c r="F32">
        <v>9253</v>
      </c>
      <c r="G32" s="2" t="s">
        <v>3334</v>
      </c>
      <c r="H32">
        <v>9296</v>
      </c>
      <c r="I32">
        <v>27535</v>
      </c>
      <c r="J32">
        <v>16737</v>
      </c>
      <c r="K32">
        <v>593587</v>
      </c>
      <c r="L32" s="2" t="s">
        <v>366</v>
      </c>
      <c r="M32" s="2" t="s">
        <v>481</v>
      </c>
      <c r="N32" s="2" t="s">
        <v>2558</v>
      </c>
      <c r="O32" s="2" t="s">
        <v>4195</v>
      </c>
      <c r="P32" s="2" t="s">
        <v>9</v>
      </c>
      <c r="Q32" s="2" t="s">
        <v>2352</v>
      </c>
      <c r="R32" s="2">
        <v>26</v>
      </c>
      <c r="S32">
        <v>16.5</v>
      </c>
      <c r="T32" s="2">
        <v>2024</v>
      </c>
      <c r="U32">
        <v>11.8</v>
      </c>
      <c r="V32">
        <v>16.3</v>
      </c>
      <c r="W32">
        <v>2.8</v>
      </c>
      <c r="X32">
        <v>6</v>
      </c>
      <c r="Y32">
        <v>0.9</v>
      </c>
      <c r="Z32">
        <v>8.1999999999999993</v>
      </c>
      <c r="AA32">
        <v>1.7</v>
      </c>
      <c r="AB32" s="2">
        <v>2014</v>
      </c>
      <c r="AC32" s="2" t="s">
        <v>8508</v>
      </c>
      <c r="AD32" s="2">
        <v>1</v>
      </c>
      <c r="AE32" s="2">
        <v>7</v>
      </c>
      <c r="AF32">
        <v>2</v>
      </c>
      <c r="AH32" s="2">
        <v>77</v>
      </c>
      <c r="AI32" s="2">
        <v>231</v>
      </c>
      <c r="AJ32">
        <v>35.125</v>
      </c>
      <c r="AK32">
        <v>9.625</v>
      </c>
      <c r="AL32">
        <v>4.53</v>
      </c>
      <c r="AM32">
        <v>2.66</v>
      </c>
      <c r="AN32">
        <v>1.6</v>
      </c>
      <c r="AO32">
        <v>12</v>
      </c>
      <c r="AP32">
        <v>37</v>
      </c>
      <c r="AQ32" t="s">
        <v>8727</v>
      </c>
      <c r="AR32">
        <v>4.26</v>
      </c>
      <c r="AS32">
        <v>7.08</v>
      </c>
      <c r="AT32">
        <v>7.73</v>
      </c>
      <c r="AU32">
        <v>939</v>
      </c>
      <c r="AV32">
        <v>0.84219999999999995</v>
      </c>
      <c r="AW32">
        <v>16</v>
      </c>
      <c r="BD32">
        <v>624</v>
      </c>
      <c r="BH32">
        <v>389</v>
      </c>
      <c r="BI32">
        <v>1525</v>
      </c>
      <c r="BK32">
        <v>139</v>
      </c>
      <c r="BL32">
        <v>86</v>
      </c>
      <c r="BM32">
        <v>1524</v>
      </c>
      <c r="BN32">
        <v>8</v>
      </c>
      <c r="BO32">
        <v>2121</v>
      </c>
      <c r="BP32" s="2">
        <v>0.56000000000000005</v>
      </c>
      <c r="BQ32" s="2">
        <v>0.72</v>
      </c>
      <c r="BR32" s="2">
        <v>15.26</v>
      </c>
      <c r="BS32">
        <v>279</v>
      </c>
      <c r="BT32">
        <v>0.22</v>
      </c>
      <c r="BU32">
        <v>0.32</v>
      </c>
      <c r="BV32">
        <v>620</v>
      </c>
      <c r="BW32">
        <v>6629</v>
      </c>
      <c r="BX32">
        <v>69</v>
      </c>
      <c r="BY32">
        <v>344</v>
      </c>
      <c r="BZ32">
        <v>0.2</v>
      </c>
      <c r="CA32">
        <v>286.39999999999998</v>
      </c>
      <c r="CB32">
        <v>17.899999999999999</v>
      </c>
    </row>
    <row r="33" spans="1:80" x14ac:dyDescent="0.25">
      <c r="A33" s="2" t="s">
        <v>1325</v>
      </c>
      <c r="B33" s="2" t="s">
        <v>7641</v>
      </c>
      <c r="C33">
        <v>13131</v>
      </c>
      <c r="D33" t="s">
        <v>19042</v>
      </c>
      <c r="E33">
        <v>18858</v>
      </c>
      <c r="F33">
        <v>11707</v>
      </c>
      <c r="G33" s="2" t="s">
        <v>3601</v>
      </c>
      <c r="H33">
        <v>12147</v>
      </c>
      <c r="I33">
        <v>30161</v>
      </c>
      <c r="J33">
        <v>3116385</v>
      </c>
      <c r="K33">
        <v>820727</v>
      </c>
      <c r="L33" s="2" t="s">
        <v>30</v>
      </c>
      <c r="M33" s="2" t="s">
        <v>1326</v>
      </c>
      <c r="N33" s="2" t="s">
        <v>2813</v>
      </c>
      <c r="O33" s="2" t="s">
        <v>4337</v>
      </c>
      <c r="P33" s="2" t="s">
        <v>19</v>
      </c>
      <c r="Q33" s="2" t="s">
        <v>233</v>
      </c>
      <c r="R33" s="2">
        <v>23.1</v>
      </c>
      <c r="S33">
        <v>1.36</v>
      </c>
      <c r="T33" s="2">
        <v>2021</v>
      </c>
      <c r="U33">
        <v>12.4</v>
      </c>
      <c r="V33">
        <v>17.399999999999999</v>
      </c>
      <c r="W33">
        <v>3.4</v>
      </c>
      <c r="X33">
        <v>6.3</v>
      </c>
      <c r="Y33">
        <v>1.5</v>
      </c>
      <c r="Z33">
        <v>9</v>
      </c>
      <c r="AA33">
        <v>2.5</v>
      </c>
      <c r="AB33" s="2">
        <v>2017</v>
      </c>
      <c r="AC33" s="2" t="s">
        <v>8503</v>
      </c>
      <c r="AD33" s="2">
        <v>2</v>
      </c>
      <c r="AE33" s="2">
        <v>16</v>
      </c>
      <c r="AF33">
        <v>4</v>
      </c>
      <c r="AG33">
        <v>4</v>
      </c>
      <c r="AH33" s="2">
        <v>73</v>
      </c>
      <c r="AI33" s="2">
        <v>220</v>
      </c>
      <c r="AJ33" t="s">
        <v>8727</v>
      </c>
      <c r="AK33" t="s">
        <v>8727</v>
      </c>
      <c r="AL33">
        <v>4.5</v>
      </c>
      <c r="AM33">
        <v>2.67</v>
      </c>
      <c r="AN33">
        <v>1.56</v>
      </c>
      <c r="AO33">
        <v>21</v>
      </c>
      <c r="AP33">
        <v>35</v>
      </c>
      <c r="AQ33">
        <v>118</v>
      </c>
      <c r="AR33">
        <v>4.32</v>
      </c>
      <c r="AS33">
        <v>7.15</v>
      </c>
      <c r="AT33">
        <v>8.7899999999999991</v>
      </c>
      <c r="AU33">
        <v>595</v>
      </c>
      <c r="AV33">
        <v>0.5968</v>
      </c>
      <c r="AW33">
        <v>14</v>
      </c>
      <c r="BD33">
        <v>542</v>
      </c>
      <c r="BE33">
        <v>237</v>
      </c>
      <c r="BF33">
        <v>1168</v>
      </c>
      <c r="BG33">
        <v>8</v>
      </c>
      <c r="BH33">
        <v>357</v>
      </c>
      <c r="BI33">
        <v>1676</v>
      </c>
      <c r="BJ33">
        <v>0.66</v>
      </c>
      <c r="BK33">
        <v>55</v>
      </c>
      <c r="BL33">
        <v>43</v>
      </c>
      <c r="BM33">
        <v>296</v>
      </c>
      <c r="BN33">
        <v>1</v>
      </c>
      <c r="BO33">
        <v>9</v>
      </c>
      <c r="BP33" s="2">
        <v>0.16</v>
      </c>
      <c r="BQ33" s="2">
        <v>32.89</v>
      </c>
      <c r="BR33" s="2">
        <v>0.16</v>
      </c>
      <c r="BS33">
        <v>328</v>
      </c>
      <c r="BT33">
        <v>0.1</v>
      </c>
      <c r="BU33">
        <v>0</v>
      </c>
      <c r="BV33">
        <v>530</v>
      </c>
      <c r="BW33">
        <v>4357</v>
      </c>
      <c r="BX33">
        <v>74</v>
      </c>
      <c r="BY33">
        <v>273</v>
      </c>
      <c r="BZ33">
        <v>0.27</v>
      </c>
      <c r="CA33">
        <v>243.4</v>
      </c>
      <c r="CB33">
        <v>17.39</v>
      </c>
    </row>
    <row r="34" spans="1:80" x14ac:dyDescent="0.25">
      <c r="A34" s="2" t="s">
        <v>1021</v>
      </c>
      <c r="B34" s="2" t="s">
        <v>7638</v>
      </c>
      <c r="C34">
        <v>12151</v>
      </c>
      <c r="D34" t="s">
        <v>18899</v>
      </c>
      <c r="E34">
        <v>16776</v>
      </c>
      <c r="F34">
        <v>10064</v>
      </c>
      <c r="G34" s="2" t="s">
        <v>3402</v>
      </c>
      <c r="H34">
        <v>10284</v>
      </c>
      <c r="I34">
        <v>28403</v>
      </c>
      <c r="J34">
        <v>2576434</v>
      </c>
      <c r="K34">
        <v>606516</v>
      </c>
      <c r="L34" s="2" t="s">
        <v>1022</v>
      </c>
      <c r="M34" s="2" t="s">
        <v>502</v>
      </c>
      <c r="N34" s="2" t="s">
        <v>2618</v>
      </c>
      <c r="O34" s="2" t="s">
        <v>4185</v>
      </c>
      <c r="P34" s="2" t="s">
        <v>19</v>
      </c>
      <c r="Q34" s="2" t="s">
        <v>74</v>
      </c>
      <c r="R34" s="2">
        <v>26.3</v>
      </c>
      <c r="S34">
        <v>2.67</v>
      </c>
      <c r="T34" s="2">
        <v>2020</v>
      </c>
      <c r="U34">
        <v>14.6</v>
      </c>
      <c r="V34">
        <v>20.3</v>
      </c>
      <c r="W34">
        <v>3.4</v>
      </c>
      <c r="X34">
        <v>7.3</v>
      </c>
      <c r="Y34">
        <v>1.2</v>
      </c>
      <c r="Z34">
        <v>14.4</v>
      </c>
      <c r="AA34">
        <v>4.5</v>
      </c>
      <c r="AB34" s="2">
        <v>2015</v>
      </c>
      <c r="AC34" s="2" t="s">
        <v>8553</v>
      </c>
      <c r="AD34" s="2">
        <v>1</v>
      </c>
      <c r="AE34" s="2">
        <v>15</v>
      </c>
      <c r="AF34">
        <v>3</v>
      </c>
      <c r="AH34" s="2">
        <v>73</v>
      </c>
      <c r="AI34" s="2">
        <v>215</v>
      </c>
      <c r="AJ34">
        <v>32.375</v>
      </c>
      <c r="AK34">
        <v>9.75</v>
      </c>
      <c r="AL34">
        <v>4.5199999999999996</v>
      </c>
      <c r="AM34">
        <v>2.66</v>
      </c>
      <c r="AN34">
        <v>1.62</v>
      </c>
      <c r="AO34">
        <v>19</v>
      </c>
      <c r="AP34">
        <v>35</v>
      </c>
      <c r="AQ34">
        <v>126</v>
      </c>
      <c r="AR34">
        <v>4.07</v>
      </c>
      <c r="AS34">
        <v>7.04</v>
      </c>
      <c r="AT34">
        <v>9.1</v>
      </c>
      <c r="AU34">
        <v>524</v>
      </c>
      <c r="AV34">
        <v>0.52659999999999996</v>
      </c>
      <c r="AW34">
        <v>12</v>
      </c>
      <c r="BD34">
        <v>512</v>
      </c>
      <c r="BE34">
        <v>175</v>
      </c>
      <c r="BF34">
        <v>885</v>
      </c>
      <c r="BG34">
        <v>10</v>
      </c>
      <c r="BH34">
        <v>398</v>
      </c>
      <c r="BI34">
        <v>1873</v>
      </c>
      <c r="BJ34">
        <v>0.44</v>
      </c>
      <c r="BK34">
        <v>66</v>
      </c>
      <c r="BL34">
        <v>50</v>
      </c>
      <c r="BM34">
        <v>490</v>
      </c>
      <c r="BN34">
        <v>4</v>
      </c>
      <c r="BO34">
        <v>-23</v>
      </c>
      <c r="BP34" s="2">
        <v>0.19</v>
      </c>
      <c r="BQ34" s="2">
        <v>-21.3</v>
      </c>
      <c r="BR34" s="2">
        <v>-0.35</v>
      </c>
      <c r="BS34">
        <v>526</v>
      </c>
      <c r="BT34">
        <v>0.13</v>
      </c>
      <c r="BU34">
        <v>-0.01</v>
      </c>
      <c r="BV34">
        <v>508</v>
      </c>
      <c r="BW34">
        <v>3961</v>
      </c>
      <c r="BX34">
        <v>68</v>
      </c>
      <c r="BY34">
        <v>313</v>
      </c>
      <c r="BZ34">
        <v>0.22</v>
      </c>
      <c r="CA34">
        <v>271.5</v>
      </c>
      <c r="CB34">
        <v>22.63</v>
      </c>
    </row>
    <row r="35" spans="1:80" x14ac:dyDescent="0.25">
      <c r="A35" s="2" t="s">
        <v>1416</v>
      </c>
      <c r="B35" s="2" t="s">
        <v>7645</v>
      </c>
      <c r="C35">
        <v>13610</v>
      </c>
      <c r="D35" t="s">
        <v>19094</v>
      </c>
      <c r="E35">
        <v>19798</v>
      </c>
      <c r="F35">
        <v>12886</v>
      </c>
      <c r="G35" s="2" t="s">
        <v>3729</v>
      </c>
      <c r="H35">
        <v>13161</v>
      </c>
      <c r="I35">
        <v>31005</v>
      </c>
      <c r="J35">
        <v>3128720</v>
      </c>
      <c r="K35">
        <v>822857</v>
      </c>
      <c r="L35" s="2" t="s">
        <v>171</v>
      </c>
      <c r="M35" s="2" t="s">
        <v>838</v>
      </c>
      <c r="N35" s="2" t="s">
        <v>2943</v>
      </c>
      <c r="O35" s="2" t="s">
        <v>4371</v>
      </c>
      <c r="P35" s="2" t="s">
        <v>19</v>
      </c>
      <c r="Q35" s="2" t="s">
        <v>200</v>
      </c>
      <c r="R35" s="2">
        <v>23.6</v>
      </c>
      <c r="S35">
        <v>1.85</v>
      </c>
      <c r="T35" s="2">
        <v>2022</v>
      </c>
      <c r="U35">
        <v>15.2</v>
      </c>
      <c r="V35">
        <v>21.1</v>
      </c>
      <c r="W35">
        <v>3.5</v>
      </c>
      <c r="X35">
        <v>7.5</v>
      </c>
      <c r="Y35">
        <v>1.7</v>
      </c>
      <c r="Z35">
        <v>8</v>
      </c>
      <c r="AA35">
        <v>2.7</v>
      </c>
      <c r="AB35" s="2">
        <v>2018</v>
      </c>
      <c r="AC35" s="2" t="s">
        <v>8484</v>
      </c>
      <c r="AD35" s="2">
        <v>2</v>
      </c>
      <c r="AE35" s="2">
        <v>3</v>
      </c>
      <c r="AF35">
        <v>7</v>
      </c>
      <c r="AG35">
        <v>4</v>
      </c>
      <c r="AH35" s="2">
        <v>71</v>
      </c>
      <c r="AI35" s="2">
        <v>227</v>
      </c>
      <c r="AJ35">
        <v>32</v>
      </c>
      <c r="AK35">
        <v>9.625</v>
      </c>
      <c r="AL35">
        <v>4.5199999999999996</v>
      </c>
      <c r="AM35">
        <v>2.67</v>
      </c>
      <c r="AN35">
        <v>1.62</v>
      </c>
      <c r="AO35">
        <v>29</v>
      </c>
      <c r="AP35">
        <v>38.5</v>
      </c>
      <c r="AQ35">
        <v>128</v>
      </c>
      <c r="AR35">
        <v>4.25</v>
      </c>
      <c r="AS35">
        <v>7.09</v>
      </c>
      <c r="AT35">
        <v>9.42</v>
      </c>
      <c r="AU35">
        <v>395</v>
      </c>
      <c r="AV35">
        <v>0.36209999999999998</v>
      </c>
      <c r="AW35">
        <v>16</v>
      </c>
      <c r="BD35">
        <v>571</v>
      </c>
      <c r="BE35">
        <v>192</v>
      </c>
      <c r="BF35">
        <v>996</v>
      </c>
      <c r="BG35">
        <v>8</v>
      </c>
      <c r="BH35">
        <v>469</v>
      </c>
      <c r="BI35">
        <v>2082</v>
      </c>
      <c r="BJ35">
        <v>0.41</v>
      </c>
      <c r="BK35">
        <v>29</v>
      </c>
      <c r="BL35">
        <v>20</v>
      </c>
      <c r="BM35">
        <v>149</v>
      </c>
      <c r="BN35">
        <v>2</v>
      </c>
      <c r="BO35">
        <v>59</v>
      </c>
      <c r="BP35" s="2">
        <v>0.08</v>
      </c>
      <c r="BQ35" s="2">
        <v>2.5299999999999998</v>
      </c>
      <c r="BR35" s="2">
        <v>2.0299999999999998</v>
      </c>
      <c r="BS35">
        <v>176</v>
      </c>
      <c r="BT35">
        <v>0.05</v>
      </c>
      <c r="BU35">
        <v>0.01</v>
      </c>
      <c r="BV35">
        <v>635</v>
      </c>
      <c r="BW35">
        <v>6312</v>
      </c>
      <c r="BX35">
        <v>52</v>
      </c>
      <c r="BY35">
        <v>297</v>
      </c>
      <c r="BZ35">
        <v>0.18</v>
      </c>
      <c r="CA35">
        <v>194.5</v>
      </c>
      <c r="CB35">
        <v>12.16</v>
      </c>
    </row>
    <row r="36" spans="1:80" x14ac:dyDescent="0.25">
      <c r="A36" s="2" t="s">
        <v>1694</v>
      </c>
      <c r="B36" s="2" t="s">
        <v>7640</v>
      </c>
      <c r="C36">
        <v>10271</v>
      </c>
      <c r="D36" t="s">
        <v>19242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4163</v>
      </c>
      <c r="P36" s="2" t="s">
        <v>9</v>
      </c>
      <c r="Q36" s="2" t="s">
        <v>219</v>
      </c>
      <c r="R36" s="2">
        <v>30.5</v>
      </c>
      <c r="S36">
        <v>14.25</v>
      </c>
      <c r="T36" s="2">
        <v>2021</v>
      </c>
      <c r="U36">
        <v>15.5</v>
      </c>
      <c r="V36">
        <v>21.3</v>
      </c>
      <c r="W36">
        <v>2.7</v>
      </c>
      <c r="X36">
        <v>8</v>
      </c>
      <c r="Y36">
        <v>1.5</v>
      </c>
      <c r="Z36">
        <v>3.4</v>
      </c>
      <c r="AA36">
        <v>1.2</v>
      </c>
      <c r="AB36" s="2">
        <v>2011</v>
      </c>
      <c r="AC36" s="2" t="s">
        <v>8547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1171</v>
      </c>
      <c r="B37" s="2" t="s">
        <v>8427</v>
      </c>
      <c r="C37">
        <v>12171</v>
      </c>
      <c r="D37" t="s">
        <v>18964</v>
      </c>
      <c r="E37">
        <v>16847</v>
      </c>
      <c r="F37">
        <v>10148</v>
      </c>
      <c r="G37" s="2" t="s">
        <v>3417</v>
      </c>
      <c r="H37">
        <v>10404</v>
      </c>
      <c r="I37">
        <v>28474</v>
      </c>
      <c r="J37">
        <v>2508176</v>
      </c>
      <c r="K37">
        <v>552409</v>
      </c>
      <c r="L37" s="2" t="s">
        <v>353</v>
      </c>
      <c r="M37" s="2" t="s">
        <v>244</v>
      </c>
      <c r="N37" s="2" t="s">
        <v>2631</v>
      </c>
      <c r="O37" s="2" t="s">
        <v>4255</v>
      </c>
      <c r="P37" s="2" t="s">
        <v>19</v>
      </c>
      <c r="Q37" s="2" t="s">
        <v>56</v>
      </c>
      <c r="R37" s="2">
        <v>27.7</v>
      </c>
      <c r="S37">
        <v>13</v>
      </c>
      <c r="T37" s="2">
        <v>2022</v>
      </c>
      <c r="U37">
        <v>15.9</v>
      </c>
      <c r="V37">
        <v>22.1</v>
      </c>
      <c r="W37">
        <v>4.0999999999999996</v>
      </c>
      <c r="X37">
        <v>8</v>
      </c>
      <c r="Y37">
        <v>1.7</v>
      </c>
      <c r="Z37">
        <v>5.0999999999999996</v>
      </c>
      <c r="AA37">
        <v>1.4</v>
      </c>
      <c r="AB37" s="2">
        <v>2015</v>
      </c>
      <c r="AC37" s="2" t="s">
        <v>8609</v>
      </c>
      <c r="AD37" s="2">
        <v>3</v>
      </c>
      <c r="AE37" s="2">
        <v>22</v>
      </c>
      <c r="AF37">
        <v>16</v>
      </c>
      <c r="AH37" s="2">
        <v>73</v>
      </c>
      <c r="AI37" s="2">
        <v>224</v>
      </c>
      <c r="AJ37" t="s">
        <v>8727</v>
      </c>
      <c r="AK37" t="s">
        <v>8727</v>
      </c>
      <c r="AL37">
        <v>4.5</v>
      </c>
      <c r="AM37">
        <v>2.61</v>
      </c>
      <c r="AN37">
        <v>1.57</v>
      </c>
      <c r="AO37">
        <v>25</v>
      </c>
      <c r="AP37">
        <v>41.5</v>
      </c>
      <c r="AQ37">
        <v>127</v>
      </c>
      <c r="AR37">
        <v>4.2699999999999996</v>
      </c>
      <c r="AS37">
        <v>6.82</v>
      </c>
      <c r="AT37">
        <v>9.91</v>
      </c>
      <c r="AU37">
        <v>749</v>
      </c>
      <c r="AV37">
        <v>0.79510000000000003</v>
      </c>
      <c r="AW37">
        <v>16</v>
      </c>
      <c r="BD37">
        <v>494</v>
      </c>
      <c r="BE37">
        <v>258</v>
      </c>
      <c r="BF37">
        <v>941</v>
      </c>
      <c r="BG37">
        <v>7</v>
      </c>
      <c r="BH37">
        <v>353</v>
      </c>
      <c r="BI37">
        <v>1341</v>
      </c>
      <c r="BJ37">
        <v>0.73</v>
      </c>
      <c r="BK37">
        <v>76</v>
      </c>
      <c r="BL37">
        <v>50</v>
      </c>
      <c r="BM37">
        <v>446</v>
      </c>
      <c r="BN37">
        <v>3</v>
      </c>
      <c r="BO37">
        <v>63</v>
      </c>
      <c r="BP37" s="2">
        <v>0.25</v>
      </c>
      <c r="BQ37" s="2">
        <v>7.08</v>
      </c>
      <c r="BR37" s="2">
        <v>0.83</v>
      </c>
      <c r="BS37">
        <v>385</v>
      </c>
      <c r="BT37">
        <v>0.16</v>
      </c>
      <c r="BU37">
        <v>0.01</v>
      </c>
      <c r="BV37">
        <v>466</v>
      </c>
      <c r="BW37">
        <v>4310</v>
      </c>
      <c r="BX37">
        <v>73</v>
      </c>
      <c r="BY37">
        <v>212</v>
      </c>
      <c r="BZ37">
        <v>0.34</v>
      </c>
      <c r="CA37">
        <v>248.7</v>
      </c>
      <c r="CB37">
        <v>15.54</v>
      </c>
    </row>
    <row r="38" spans="1:80" x14ac:dyDescent="0.25">
      <c r="A38" s="2" t="s">
        <v>529</v>
      </c>
      <c r="B38" s="2" t="s">
        <v>7653</v>
      </c>
      <c r="C38">
        <v>13128</v>
      </c>
      <c r="D38" t="s">
        <v>18700</v>
      </c>
      <c r="E38">
        <v>18872</v>
      </c>
      <c r="F38">
        <v>11700</v>
      </c>
      <c r="G38" s="2" t="s">
        <v>3598</v>
      </c>
      <c r="H38">
        <v>12138</v>
      </c>
      <c r="I38">
        <v>30154</v>
      </c>
      <c r="J38">
        <v>3116593</v>
      </c>
      <c r="K38">
        <v>824080</v>
      </c>
      <c r="L38" s="2" t="s">
        <v>530</v>
      </c>
      <c r="M38" s="2" t="s">
        <v>531</v>
      </c>
      <c r="N38" s="2" t="s">
        <v>2810</v>
      </c>
      <c r="O38" s="2" t="s">
        <v>4254</v>
      </c>
      <c r="P38" s="2" t="s">
        <v>19</v>
      </c>
      <c r="Q38" s="2" t="s">
        <v>128</v>
      </c>
      <c r="R38" s="2">
        <v>24</v>
      </c>
      <c r="S38">
        <v>1.59</v>
      </c>
      <c r="T38" s="2">
        <v>2021</v>
      </c>
      <c r="U38">
        <v>18</v>
      </c>
      <c r="V38">
        <v>24.9</v>
      </c>
      <c r="W38">
        <v>3.7</v>
      </c>
      <c r="X38">
        <v>9.3000000000000007</v>
      </c>
      <c r="Y38">
        <v>2</v>
      </c>
      <c r="Z38">
        <v>10.6</v>
      </c>
      <c r="AA38">
        <v>2</v>
      </c>
      <c r="AB38" s="2">
        <v>2017</v>
      </c>
      <c r="AC38" s="2" t="s">
        <v>8477</v>
      </c>
      <c r="AD38" s="2">
        <v>2</v>
      </c>
      <c r="AE38" s="2">
        <v>9</v>
      </c>
      <c r="AF38">
        <v>5</v>
      </c>
      <c r="AG38">
        <v>5</v>
      </c>
      <c r="AH38" s="2">
        <v>70</v>
      </c>
      <c r="AI38" s="2">
        <v>210</v>
      </c>
      <c r="AJ38">
        <v>32.375</v>
      </c>
      <c r="AK38">
        <v>9.25</v>
      </c>
      <c r="AL38">
        <v>4.5250000000000004</v>
      </c>
      <c r="AM38">
        <v>2.665</v>
      </c>
      <c r="AN38">
        <v>1.615</v>
      </c>
      <c r="AO38">
        <v>22</v>
      </c>
      <c r="AP38">
        <v>30.5</v>
      </c>
      <c r="AQ38">
        <v>116</v>
      </c>
      <c r="AR38">
        <v>4.53</v>
      </c>
      <c r="AS38">
        <v>7.27</v>
      </c>
      <c r="AT38">
        <v>4.49</v>
      </c>
      <c r="AU38">
        <v>491</v>
      </c>
      <c r="AV38">
        <v>0.4672</v>
      </c>
      <c r="AW38">
        <v>11</v>
      </c>
      <c r="BD38">
        <v>606</v>
      </c>
      <c r="BE38">
        <v>133</v>
      </c>
      <c r="BF38">
        <v>615</v>
      </c>
      <c r="BG38">
        <v>2</v>
      </c>
      <c r="BH38">
        <v>357</v>
      </c>
      <c r="BI38">
        <v>1493</v>
      </c>
      <c r="BJ38">
        <v>0.37</v>
      </c>
      <c r="BK38">
        <v>49</v>
      </c>
      <c r="BL38">
        <v>40</v>
      </c>
      <c r="BM38">
        <v>305</v>
      </c>
      <c r="BN38">
        <v>2</v>
      </c>
      <c r="BO38">
        <v>-71</v>
      </c>
      <c r="BP38" s="2">
        <v>0.11</v>
      </c>
      <c r="BQ38" s="2">
        <v>-4.3</v>
      </c>
      <c r="BR38" s="2">
        <v>-1.45</v>
      </c>
      <c r="BS38">
        <v>384</v>
      </c>
      <c r="BT38">
        <v>0.08</v>
      </c>
      <c r="BU38">
        <v>-0.02</v>
      </c>
      <c r="BV38">
        <v>589</v>
      </c>
      <c r="BW38">
        <v>4305</v>
      </c>
      <c r="BX38">
        <v>37</v>
      </c>
      <c r="BY38">
        <v>284</v>
      </c>
      <c r="BZ38">
        <v>0.13</v>
      </c>
      <c r="CA38">
        <v>156</v>
      </c>
      <c r="CB38">
        <v>14.18</v>
      </c>
    </row>
    <row r="39" spans="1:80" x14ac:dyDescent="0.25">
      <c r="A39" s="2" t="s">
        <v>1550</v>
      </c>
      <c r="B39" s="2" t="s">
        <v>7630</v>
      </c>
      <c r="C39">
        <v>12150</v>
      </c>
      <c r="D39" t="s">
        <v>19162</v>
      </c>
      <c r="E39">
        <v>16771</v>
      </c>
      <c r="F39">
        <v>10147</v>
      </c>
      <c r="G39" s="2" t="s">
        <v>3401</v>
      </c>
      <c r="H39">
        <v>10288</v>
      </c>
      <c r="I39">
        <v>28398</v>
      </c>
      <c r="J39">
        <v>2977644</v>
      </c>
      <c r="K39">
        <v>694641</v>
      </c>
      <c r="L39" s="2" t="s">
        <v>336</v>
      </c>
      <c r="M39" s="2" t="s">
        <v>1551</v>
      </c>
      <c r="N39" s="2" t="s">
        <v>2617</v>
      </c>
      <c r="O39" s="2" t="s">
        <v>4198</v>
      </c>
      <c r="P39" s="2" t="s">
        <v>19</v>
      </c>
      <c r="Q39" s="2" t="s">
        <v>78</v>
      </c>
      <c r="R39" s="2">
        <v>25</v>
      </c>
      <c r="S39">
        <v>14.38</v>
      </c>
      <c r="T39" s="2">
        <v>2024</v>
      </c>
      <c r="U39">
        <v>18.399999999999999</v>
      </c>
      <c r="V39">
        <v>25.4</v>
      </c>
      <c r="W39">
        <v>9.1</v>
      </c>
      <c r="X39">
        <v>9.1999999999999993</v>
      </c>
      <c r="Y39">
        <v>3.1</v>
      </c>
      <c r="Z39">
        <v>11.3</v>
      </c>
      <c r="AA39">
        <v>3.7</v>
      </c>
      <c r="AB39" s="2">
        <v>2015</v>
      </c>
      <c r="AC39" s="2" t="s">
        <v>8484</v>
      </c>
      <c r="AD39" s="2">
        <v>1</v>
      </c>
      <c r="AE39" s="2">
        <v>10</v>
      </c>
      <c r="AF39">
        <v>2</v>
      </c>
      <c r="AH39" s="2">
        <v>73</v>
      </c>
      <c r="AI39" s="2">
        <v>227</v>
      </c>
      <c r="AJ39">
        <v>31.5</v>
      </c>
      <c r="AK39">
        <v>10</v>
      </c>
      <c r="AL39" t="s">
        <v>8727</v>
      </c>
      <c r="AM39" t="s">
        <v>8727</v>
      </c>
      <c r="AN39" t="s">
        <v>8727</v>
      </c>
      <c r="AO39">
        <v>17</v>
      </c>
      <c r="AP39" t="s">
        <v>8727</v>
      </c>
      <c r="AQ39" t="s">
        <v>8727</v>
      </c>
      <c r="AR39" t="s">
        <v>8727</v>
      </c>
      <c r="AS39" t="s">
        <v>8727</v>
      </c>
      <c r="AT39" t="s">
        <v>8727</v>
      </c>
      <c r="AU39">
        <v>825</v>
      </c>
      <c r="AV39">
        <v>0.75</v>
      </c>
      <c r="AW39">
        <v>14</v>
      </c>
      <c r="BD39">
        <v>565</v>
      </c>
      <c r="BE39">
        <v>256</v>
      </c>
      <c r="BF39">
        <v>1251</v>
      </c>
      <c r="BG39">
        <v>17</v>
      </c>
      <c r="BH39">
        <v>412</v>
      </c>
      <c r="BI39">
        <v>1913</v>
      </c>
      <c r="BJ39">
        <v>0.62</v>
      </c>
      <c r="BK39">
        <v>81</v>
      </c>
      <c r="BL39">
        <v>59</v>
      </c>
      <c r="BM39">
        <v>580</v>
      </c>
      <c r="BN39">
        <v>4</v>
      </c>
      <c r="BO39">
        <v>53</v>
      </c>
      <c r="BP39" s="2">
        <v>0.23</v>
      </c>
      <c r="BQ39" s="2">
        <v>10.94</v>
      </c>
      <c r="BR39" s="2">
        <v>0.65</v>
      </c>
      <c r="BS39">
        <v>587</v>
      </c>
      <c r="BT39">
        <v>0.15</v>
      </c>
      <c r="BU39">
        <v>0.01</v>
      </c>
      <c r="BV39">
        <v>536</v>
      </c>
      <c r="BW39">
        <v>4644</v>
      </c>
      <c r="BX39">
        <v>96</v>
      </c>
      <c r="BY39">
        <v>349</v>
      </c>
      <c r="BZ39">
        <v>0.28000000000000003</v>
      </c>
      <c r="CA39">
        <v>368.1</v>
      </c>
      <c r="CB39">
        <v>26.29</v>
      </c>
    </row>
    <row r="40" spans="1:80" x14ac:dyDescent="0.25">
      <c r="A40" s="2" t="s">
        <v>1839</v>
      </c>
      <c r="B40" s="2" t="s">
        <v>7652</v>
      </c>
      <c r="C40">
        <v>12175</v>
      </c>
      <c r="D40" t="s">
        <v>19319</v>
      </c>
      <c r="E40">
        <v>16765</v>
      </c>
      <c r="F40">
        <v>10055</v>
      </c>
      <c r="G40" s="2" t="s">
        <v>3418</v>
      </c>
      <c r="H40">
        <v>10310</v>
      </c>
      <c r="I40">
        <v>28392</v>
      </c>
      <c r="J40">
        <v>2976499</v>
      </c>
      <c r="K40">
        <v>650914</v>
      </c>
      <c r="L40" s="2" t="s">
        <v>105</v>
      </c>
      <c r="M40" s="2" t="s">
        <v>567</v>
      </c>
      <c r="N40" s="2" t="s">
        <v>2632</v>
      </c>
      <c r="O40" s="2" t="s">
        <v>4192</v>
      </c>
      <c r="P40" s="2" t="s">
        <v>9</v>
      </c>
      <c r="Q40" s="2" t="s">
        <v>206</v>
      </c>
      <c r="R40" s="2">
        <v>25.2</v>
      </c>
      <c r="S40">
        <v>5.67</v>
      </c>
      <c r="T40" s="2">
        <v>2020</v>
      </c>
      <c r="U40">
        <v>20</v>
      </c>
      <c r="V40">
        <v>27.2</v>
      </c>
      <c r="W40">
        <v>4.8</v>
      </c>
      <c r="X40">
        <v>9.1999999999999993</v>
      </c>
      <c r="Y40">
        <v>2.2000000000000002</v>
      </c>
      <c r="Z40">
        <v>11.8</v>
      </c>
      <c r="AA40">
        <v>1.9</v>
      </c>
      <c r="AB40" s="2">
        <v>2015</v>
      </c>
      <c r="AC40" s="2" t="s">
        <v>8547</v>
      </c>
      <c r="AD40" s="2">
        <v>1</v>
      </c>
      <c r="AE40" s="2">
        <v>4</v>
      </c>
      <c r="AF40">
        <v>1</v>
      </c>
      <c r="AH40" s="2">
        <v>73</v>
      </c>
      <c r="AI40" s="2">
        <v>210</v>
      </c>
      <c r="AJ40">
        <v>31.5</v>
      </c>
      <c r="AK40">
        <v>10</v>
      </c>
      <c r="AL40">
        <v>4.42</v>
      </c>
      <c r="AM40">
        <v>2.63</v>
      </c>
      <c r="AN40">
        <v>1.61</v>
      </c>
      <c r="AO40" t="s">
        <v>8727</v>
      </c>
      <c r="AP40">
        <v>33.5</v>
      </c>
      <c r="AQ40">
        <v>120</v>
      </c>
      <c r="AR40">
        <v>3.98</v>
      </c>
      <c r="AS40">
        <v>6.71</v>
      </c>
      <c r="AT40">
        <v>8.8699999999999992</v>
      </c>
      <c r="AU40">
        <v>323</v>
      </c>
      <c r="AV40">
        <v>0.31</v>
      </c>
      <c r="AW40">
        <v>15</v>
      </c>
      <c r="BD40">
        <v>556</v>
      </c>
      <c r="BE40">
        <v>2</v>
      </c>
      <c r="BF40">
        <v>20</v>
      </c>
      <c r="BH40">
        <v>385</v>
      </c>
      <c r="BI40">
        <v>1576</v>
      </c>
      <c r="BJ40">
        <v>0.01</v>
      </c>
      <c r="BK40">
        <v>108</v>
      </c>
      <c r="BL40">
        <v>75</v>
      </c>
      <c r="BM40">
        <v>1004</v>
      </c>
      <c r="BN40">
        <v>7</v>
      </c>
      <c r="BO40">
        <v>732</v>
      </c>
      <c r="BP40" s="2">
        <v>0.39</v>
      </c>
      <c r="BQ40" s="2">
        <v>1.37</v>
      </c>
      <c r="BR40" s="2">
        <v>6.78</v>
      </c>
      <c r="BS40">
        <v>415</v>
      </c>
      <c r="BT40">
        <v>0.18</v>
      </c>
      <c r="BU40">
        <v>0.17</v>
      </c>
      <c r="BV40">
        <v>599</v>
      </c>
      <c r="BW40">
        <v>4209</v>
      </c>
      <c r="BX40">
        <v>40</v>
      </c>
      <c r="BY40">
        <v>305</v>
      </c>
      <c r="BZ40">
        <v>0.13</v>
      </c>
      <c r="CA40">
        <v>219.4</v>
      </c>
      <c r="CB40">
        <v>14.63</v>
      </c>
    </row>
    <row r="41" spans="1:80" x14ac:dyDescent="0.25">
      <c r="A41" s="2" t="s">
        <v>1866</v>
      </c>
      <c r="B41" s="2" t="s">
        <v>7648</v>
      </c>
      <c r="C41">
        <v>11244</v>
      </c>
      <c r="D41" t="s">
        <v>19334</v>
      </c>
      <c r="E41">
        <v>15048</v>
      </c>
      <c r="F41">
        <v>8783</v>
      </c>
      <c r="G41" s="2" t="s">
        <v>3287</v>
      </c>
      <c r="H41">
        <v>8411</v>
      </c>
      <c r="I41">
        <v>26686</v>
      </c>
      <c r="J41">
        <v>15847</v>
      </c>
      <c r="K41">
        <v>448240</v>
      </c>
      <c r="L41" s="2" t="s">
        <v>465</v>
      </c>
      <c r="M41" s="2" t="s">
        <v>1133</v>
      </c>
      <c r="N41" s="2" t="s">
        <v>2517</v>
      </c>
      <c r="O41" s="2" t="s">
        <v>4179</v>
      </c>
      <c r="P41" s="2" t="s">
        <v>70</v>
      </c>
      <c r="Q41" s="2" t="s">
        <v>2369</v>
      </c>
      <c r="R41" s="2">
        <v>29.9</v>
      </c>
      <c r="S41">
        <v>9.3699999999999992</v>
      </c>
      <c r="T41" s="2">
        <v>2022</v>
      </c>
      <c r="U41">
        <v>21.3</v>
      </c>
      <c r="V41">
        <v>29.9</v>
      </c>
      <c r="W41">
        <v>4.5</v>
      </c>
      <c r="X41">
        <v>1.2</v>
      </c>
      <c r="Y41">
        <v>0.4</v>
      </c>
      <c r="Z41">
        <v>1</v>
      </c>
      <c r="AA41">
        <v>0</v>
      </c>
      <c r="AB41" s="2">
        <v>2013</v>
      </c>
      <c r="AC41" s="2" t="s">
        <v>8506</v>
      </c>
      <c r="AD41" s="2">
        <v>3</v>
      </c>
      <c r="AE41" s="2">
        <v>1</v>
      </c>
      <c r="AF41">
        <v>19</v>
      </c>
      <c r="AH41" s="2">
        <v>77</v>
      </c>
      <c r="AI41" s="2">
        <v>260</v>
      </c>
      <c r="AJ41" t="s">
        <v>8727</v>
      </c>
      <c r="AK41" t="s">
        <v>8727</v>
      </c>
      <c r="AL41">
        <v>4.66</v>
      </c>
      <c r="AM41">
        <v>2.77</v>
      </c>
      <c r="AN41">
        <v>1.66</v>
      </c>
      <c r="AO41" t="s">
        <v>8727</v>
      </c>
      <c r="AP41">
        <v>35</v>
      </c>
      <c r="AQ41">
        <v>124</v>
      </c>
      <c r="AR41">
        <v>4.47</v>
      </c>
      <c r="AS41">
        <v>7.14</v>
      </c>
      <c r="AT41">
        <v>8.9</v>
      </c>
      <c r="AU41">
        <v>993</v>
      </c>
      <c r="AV41">
        <v>0.95020000000000004</v>
      </c>
      <c r="AW41">
        <v>16</v>
      </c>
      <c r="BD41">
        <v>583</v>
      </c>
      <c r="BH41">
        <v>387</v>
      </c>
      <c r="BI41">
        <v>1855</v>
      </c>
      <c r="BK41">
        <v>150</v>
      </c>
      <c r="BL41">
        <v>103</v>
      </c>
      <c r="BM41">
        <v>1336</v>
      </c>
      <c r="BN41">
        <v>10</v>
      </c>
      <c r="BO41">
        <v>1401</v>
      </c>
      <c r="BP41" s="2">
        <v>0.6</v>
      </c>
      <c r="BQ41" s="2">
        <v>0.95</v>
      </c>
      <c r="BR41" s="2">
        <v>9.34</v>
      </c>
      <c r="BS41">
        <v>574</v>
      </c>
      <c r="BT41">
        <v>0.27</v>
      </c>
      <c r="BU41">
        <v>0.28000000000000003</v>
      </c>
      <c r="BV41">
        <v>559</v>
      </c>
      <c r="BW41">
        <v>4977</v>
      </c>
      <c r="BX41">
        <v>68</v>
      </c>
      <c r="BY41">
        <v>346</v>
      </c>
      <c r="BZ41">
        <v>0.2</v>
      </c>
      <c r="CA41">
        <v>296.60000000000002</v>
      </c>
      <c r="CB41">
        <v>18.54</v>
      </c>
    </row>
    <row r="42" spans="1:80" x14ac:dyDescent="0.25">
      <c r="A42" s="2" t="s">
        <v>1378</v>
      </c>
      <c r="B42" s="2" t="s">
        <v>8425</v>
      </c>
      <c r="C42">
        <v>9988</v>
      </c>
      <c r="D42" t="s">
        <v>19073</v>
      </c>
      <c r="E42">
        <v>11056</v>
      </c>
      <c r="F42">
        <v>6454</v>
      </c>
      <c r="G42" s="2" t="s">
        <v>3166</v>
      </c>
      <c r="H42">
        <v>5698</v>
      </c>
      <c r="I42">
        <v>24171</v>
      </c>
      <c r="J42">
        <v>13934</v>
      </c>
      <c r="K42">
        <v>406214</v>
      </c>
      <c r="L42" s="2" t="s">
        <v>297</v>
      </c>
      <c r="M42" s="2" t="s">
        <v>118</v>
      </c>
      <c r="N42" s="2" t="s">
        <v>2408</v>
      </c>
      <c r="O42" s="2" t="s">
        <v>4164</v>
      </c>
      <c r="P42" s="2" t="s">
        <v>9</v>
      </c>
      <c r="Q42" s="2" t="s">
        <v>10</v>
      </c>
      <c r="R42" s="2">
        <v>31.1</v>
      </c>
      <c r="S42">
        <v>16.71</v>
      </c>
      <c r="T42" s="2">
        <v>2022</v>
      </c>
      <c r="U42">
        <v>22.1</v>
      </c>
      <c r="V42">
        <v>30</v>
      </c>
      <c r="W42">
        <v>3.2</v>
      </c>
      <c r="X42">
        <v>11.1</v>
      </c>
      <c r="Y42">
        <v>1.8</v>
      </c>
      <c r="Z42">
        <v>9.8000000000000007</v>
      </c>
      <c r="AA42">
        <v>2.1</v>
      </c>
      <c r="AB42" s="2">
        <v>2010</v>
      </c>
      <c r="AC42" s="2" t="s">
        <v>8543</v>
      </c>
      <c r="AD42" s="2">
        <v>6</v>
      </c>
      <c r="AE42" s="2">
        <v>26</v>
      </c>
      <c r="AH42" s="2">
        <v>70</v>
      </c>
      <c r="AI42" s="2">
        <v>181</v>
      </c>
      <c r="AJ42" t="s">
        <v>8727</v>
      </c>
      <c r="AK42" t="s">
        <v>8727</v>
      </c>
      <c r="AL42">
        <v>4.55</v>
      </c>
      <c r="AM42">
        <v>2.625</v>
      </c>
      <c r="AN42">
        <v>1.5649999999999999</v>
      </c>
      <c r="AO42">
        <v>13</v>
      </c>
      <c r="AP42">
        <v>33.5</v>
      </c>
      <c r="AQ42">
        <v>105</v>
      </c>
      <c r="AR42">
        <v>4.18</v>
      </c>
      <c r="AS42">
        <v>6.98</v>
      </c>
      <c r="AT42">
        <v>4.28</v>
      </c>
      <c r="AU42">
        <v>998</v>
      </c>
      <c r="AV42">
        <v>0.89429999999999998</v>
      </c>
      <c r="AW42">
        <v>15</v>
      </c>
      <c r="BD42">
        <v>687</v>
      </c>
      <c r="BH42">
        <v>345</v>
      </c>
      <c r="BI42">
        <v>1445</v>
      </c>
      <c r="BK42">
        <v>169</v>
      </c>
      <c r="BL42">
        <v>104</v>
      </c>
      <c r="BM42">
        <v>1297</v>
      </c>
      <c r="BN42">
        <v>15</v>
      </c>
      <c r="BO42">
        <v>1899</v>
      </c>
      <c r="BP42" s="2">
        <v>0.63</v>
      </c>
      <c r="BQ42" s="2">
        <v>0.68</v>
      </c>
      <c r="BR42" s="2">
        <v>11.24</v>
      </c>
      <c r="BS42">
        <v>485</v>
      </c>
      <c r="BT42">
        <v>0.25</v>
      </c>
      <c r="BU42">
        <v>0.37</v>
      </c>
      <c r="BV42">
        <v>676</v>
      </c>
      <c r="BW42">
        <v>5177</v>
      </c>
      <c r="BX42">
        <v>63</v>
      </c>
      <c r="BY42">
        <v>338</v>
      </c>
      <c r="BZ42">
        <v>0.19</v>
      </c>
      <c r="CA42">
        <v>323.7</v>
      </c>
      <c r="CB42">
        <v>21.58</v>
      </c>
    </row>
    <row r="43" spans="1:80" x14ac:dyDescent="0.25">
      <c r="A43" s="2" t="s">
        <v>2057</v>
      </c>
      <c r="B43" s="2" t="s">
        <v>7643</v>
      </c>
      <c r="C43">
        <v>11222</v>
      </c>
      <c r="D43" t="s">
        <v>19442</v>
      </c>
      <c r="E43">
        <v>15076</v>
      </c>
      <c r="F43">
        <v>8627</v>
      </c>
      <c r="G43" s="2" t="s">
        <v>3280</v>
      </c>
      <c r="H43">
        <v>8379</v>
      </c>
      <c r="I43">
        <v>26699</v>
      </c>
      <c r="J43">
        <v>15818</v>
      </c>
      <c r="K43">
        <v>557210</v>
      </c>
      <c r="L43" s="2" t="s">
        <v>978</v>
      </c>
      <c r="M43" s="2" t="s">
        <v>86</v>
      </c>
      <c r="N43" s="2" t="s">
        <v>2509</v>
      </c>
      <c r="O43" s="2" t="s">
        <v>4168</v>
      </c>
      <c r="P43" s="2" t="s">
        <v>9</v>
      </c>
      <c r="Q43" s="2" t="s">
        <v>74</v>
      </c>
      <c r="R43" s="2">
        <v>27.3</v>
      </c>
      <c r="S43">
        <v>11.25</v>
      </c>
      <c r="T43" s="2">
        <v>2021</v>
      </c>
      <c r="U43">
        <v>22.8</v>
      </c>
      <c r="V43">
        <v>30.9</v>
      </c>
      <c r="W43">
        <v>6.5</v>
      </c>
      <c r="X43">
        <v>10.1</v>
      </c>
      <c r="Y43">
        <v>2.5</v>
      </c>
      <c r="Z43">
        <v>11.1</v>
      </c>
      <c r="AA43">
        <v>1.5</v>
      </c>
      <c r="AB43" s="2">
        <v>2013</v>
      </c>
      <c r="AC43" s="2" t="s">
        <v>8487</v>
      </c>
      <c r="AD43" s="2">
        <v>3</v>
      </c>
      <c r="AE43" s="2">
        <v>14</v>
      </c>
      <c r="AF43">
        <v>14</v>
      </c>
      <c r="AH43" s="2">
        <v>74</v>
      </c>
      <c r="AI43" s="2">
        <v>211</v>
      </c>
      <c r="AJ43">
        <v>30.875</v>
      </c>
      <c r="AK43">
        <v>9</v>
      </c>
      <c r="AL43" t="s">
        <v>8727</v>
      </c>
      <c r="AM43" t="s">
        <v>8727</v>
      </c>
      <c r="AN43" t="s">
        <v>8727</v>
      </c>
      <c r="AO43" t="s">
        <v>8727</v>
      </c>
      <c r="AP43" t="s">
        <v>8727</v>
      </c>
      <c r="AQ43" t="s">
        <v>8727</v>
      </c>
      <c r="AR43" t="s">
        <v>8727</v>
      </c>
      <c r="AS43" t="s">
        <v>8727</v>
      </c>
      <c r="AT43" t="s">
        <v>8727</v>
      </c>
      <c r="AU43">
        <v>794</v>
      </c>
      <c r="AV43">
        <v>0.79800000000000004</v>
      </c>
      <c r="AW43">
        <v>15</v>
      </c>
      <c r="BD43">
        <v>512</v>
      </c>
      <c r="BE43">
        <v>9</v>
      </c>
      <c r="BF43">
        <v>75</v>
      </c>
      <c r="BH43">
        <v>398</v>
      </c>
      <c r="BI43">
        <v>1873</v>
      </c>
      <c r="BJ43">
        <v>0.02</v>
      </c>
      <c r="BK43">
        <v>137</v>
      </c>
      <c r="BL43">
        <v>97</v>
      </c>
      <c r="BM43">
        <v>1196</v>
      </c>
      <c r="BN43">
        <v>6</v>
      </c>
      <c r="BO43">
        <v>1183</v>
      </c>
      <c r="BP43" s="2">
        <v>0.61</v>
      </c>
      <c r="BQ43" s="2">
        <v>1.01</v>
      </c>
      <c r="BR43" s="2">
        <v>8.64</v>
      </c>
      <c r="BS43">
        <v>408</v>
      </c>
      <c r="BT43">
        <v>0.27</v>
      </c>
      <c r="BU43">
        <v>0.3</v>
      </c>
      <c r="BV43">
        <v>508</v>
      </c>
      <c r="BW43">
        <v>3961</v>
      </c>
      <c r="BX43">
        <v>66</v>
      </c>
      <c r="BY43">
        <v>313</v>
      </c>
      <c r="BZ43">
        <v>0.21</v>
      </c>
      <c r="CA43">
        <v>260.10000000000002</v>
      </c>
      <c r="CB43">
        <v>17.34</v>
      </c>
    </row>
    <row r="44" spans="1:80" x14ac:dyDescent="0.25">
      <c r="A44" s="2" t="s">
        <v>1634</v>
      </c>
      <c r="B44" s="2" t="s">
        <v>7646</v>
      </c>
      <c r="C44">
        <v>12186</v>
      </c>
      <c r="D44" t="s">
        <v>19209</v>
      </c>
      <c r="E44">
        <v>16906</v>
      </c>
      <c r="F44">
        <v>10133</v>
      </c>
      <c r="G44" s="2" t="s">
        <v>3429</v>
      </c>
      <c r="H44">
        <v>10380</v>
      </c>
      <c r="I44">
        <v>28534</v>
      </c>
      <c r="J44">
        <v>2976212</v>
      </c>
      <c r="K44">
        <v>694041</v>
      </c>
      <c r="L44" s="2" t="s">
        <v>1635</v>
      </c>
      <c r="M44" s="2" t="s">
        <v>1034</v>
      </c>
      <c r="N44" s="2" t="s">
        <v>2642</v>
      </c>
      <c r="O44" s="2" t="s">
        <v>4169</v>
      </c>
      <c r="P44" s="2" t="s">
        <v>9</v>
      </c>
      <c r="Q44" s="2" t="s">
        <v>128</v>
      </c>
      <c r="R44" s="2">
        <v>25.7</v>
      </c>
      <c r="S44">
        <v>14.4</v>
      </c>
      <c r="T44" s="2">
        <v>2024</v>
      </c>
      <c r="U44">
        <v>22.9</v>
      </c>
      <c r="V44">
        <v>31.1</v>
      </c>
      <c r="W44">
        <v>4.2</v>
      </c>
      <c r="X44">
        <v>11.2</v>
      </c>
      <c r="Y44">
        <v>1.6</v>
      </c>
      <c r="Z44">
        <v>14.8</v>
      </c>
      <c r="AA44">
        <v>2</v>
      </c>
      <c r="AB44" s="2">
        <v>2015</v>
      </c>
      <c r="AC44" s="2" t="s">
        <v>8493</v>
      </c>
      <c r="AD44" s="2">
        <v>5</v>
      </c>
      <c r="AE44" s="2">
        <v>10</v>
      </c>
      <c r="AF44">
        <v>33</v>
      </c>
      <c r="AH44" s="2">
        <v>72</v>
      </c>
      <c r="AI44" s="2">
        <v>191</v>
      </c>
      <c r="AJ44">
        <v>31.25</v>
      </c>
      <c r="AK44">
        <v>10</v>
      </c>
      <c r="AL44">
        <v>4.46</v>
      </c>
      <c r="AM44">
        <v>2.58</v>
      </c>
      <c r="AN44">
        <v>1.53</v>
      </c>
      <c r="AO44">
        <v>11</v>
      </c>
      <c r="AP44">
        <v>35</v>
      </c>
      <c r="AQ44">
        <v>115</v>
      </c>
      <c r="AR44">
        <v>4.24</v>
      </c>
      <c r="AS44">
        <v>7.03</v>
      </c>
      <c r="AT44">
        <v>6.6</v>
      </c>
      <c r="AU44">
        <v>874</v>
      </c>
      <c r="AV44">
        <v>0.83160000000000001</v>
      </c>
      <c r="AW44">
        <v>15</v>
      </c>
      <c r="BD44">
        <v>606</v>
      </c>
      <c r="BE44">
        <v>10</v>
      </c>
      <c r="BF44">
        <v>62</v>
      </c>
      <c r="BH44">
        <v>357</v>
      </c>
      <c r="BI44">
        <v>1493</v>
      </c>
      <c r="BJ44">
        <v>0.03</v>
      </c>
      <c r="BK44">
        <v>148</v>
      </c>
      <c r="BL44">
        <v>102</v>
      </c>
      <c r="BM44">
        <v>1021</v>
      </c>
      <c r="BN44">
        <v>9</v>
      </c>
      <c r="BO44">
        <v>1266</v>
      </c>
      <c r="BP44" s="2">
        <v>0.57999999999999996</v>
      </c>
      <c r="BQ44" s="2">
        <v>0.81</v>
      </c>
      <c r="BR44" s="2">
        <v>8.5500000000000007</v>
      </c>
      <c r="BS44">
        <v>453</v>
      </c>
      <c r="BT44">
        <v>0.25</v>
      </c>
      <c r="BU44">
        <v>0.28999999999999998</v>
      </c>
      <c r="BV44">
        <v>589</v>
      </c>
      <c r="BW44">
        <v>4305</v>
      </c>
      <c r="BX44">
        <v>52</v>
      </c>
      <c r="BY44">
        <v>284</v>
      </c>
      <c r="BZ44">
        <v>0.18</v>
      </c>
      <c r="CA44">
        <v>264.3</v>
      </c>
      <c r="CB44">
        <v>17.62</v>
      </c>
    </row>
    <row r="45" spans="1:80" x14ac:dyDescent="0.25">
      <c r="A45" s="2" t="s">
        <v>543</v>
      </c>
      <c r="B45" s="2" t="s">
        <v>7647</v>
      </c>
      <c r="C45">
        <v>13146</v>
      </c>
      <c r="D45" t="s">
        <v>18707</v>
      </c>
      <c r="E45">
        <v>18983</v>
      </c>
      <c r="F45">
        <v>11691</v>
      </c>
      <c r="G45" s="2" t="s">
        <v>3615</v>
      </c>
      <c r="I45">
        <v>30218</v>
      </c>
      <c r="J45">
        <v>3045147</v>
      </c>
      <c r="K45">
        <v>742390</v>
      </c>
      <c r="L45" s="2" t="s">
        <v>65</v>
      </c>
      <c r="M45" s="2" t="s">
        <v>544</v>
      </c>
      <c r="N45" s="2" t="s">
        <v>2827</v>
      </c>
      <c r="O45" s="2" t="s">
        <v>4280</v>
      </c>
      <c r="P45" s="2" t="s">
        <v>19</v>
      </c>
      <c r="Q45" s="2" t="s">
        <v>84</v>
      </c>
      <c r="R45" s="2">
        <v>24.3</v>
      </c>
      <c r="S45">
        <v>0.79</v>
      </c>
      <c r="T45" s="2">
        <v>2021</v>
      </c>
      <c r="U45">
        <v>23.9</v>
      </c>
      <c r="V45">
        <v>32.700000000000003</v>
      </c>
      <c r="W45">
        <v>5.3</v>
      </c>
      <c r="X45">
        <v>11.8</v>
      </c>
      <c r="Y45">
        <v>1.8</v>
      </c>
      <c r="Z45">
        <v>7.7</v>
      </c>
      <c r="AA45">
        <v>2.2999999999999998</v>
      </c>
      <c r="AB45" s="2">
        <v>2017</v>
      </c>
      <c r="AC45" s="2" t="s">
        <v>8481</v>
      </c>
      <c r="AD45" s="2">
        <v>3</v>
      </c>
      <c r="AE45" s="2">
        <v>41</v>
      </c>
      <c r="AF45">
        <v>24</v>
      </c>
      <c r="AG45">
        <v>27</v>
      </c>
      <c r="AH45" s="2">
        <v>73</v>
      </c>
      <c r="AI45" s="2">
        <v>233</v>
      </c>
      <c r="AJ45">
        <v>31.25</v>
      </c>
      <c r="AK45">
        <v>9.875</v>
      </c>
      <c r="AL45">
        <v>4.6500000000000004</v>
      </c>
      <c r="AM45">
        <v>2.69</v>
      </c>
      <c r="AN45">
        <v>1.63</v>
      </c>
      <c r="AO45">
        <v>20</v>
      </c>
      <c r="AP45">
        <v>29</v>
      </c>
      <c r="AQ45">
        <v>113</v>
      </c>
      <c r="AR45">
        <v>4.45</v>
      </c>
      <c r="AS45">
        <v>7.19</v>
      </c>
      <c r="AT45">
        <v>4.71</v>
      </c>
      <c r="AU45">
        <v>718</v>
      </c>
      <c r="AV45">
        <v>0.64339999999999997</v>
      </c>
      <c r="AW45">
        <v>13</v>
      </c>
      <c r="BD45">
        <v>687</v>
      </c>
      <c r="BE45">
        <v>215</v>
      </c>
      <c r="BF45">
        <v>973</v>
      </c>
      <c r="BG45">
        <v>12</v>
      </c>
      <c r="BH45">
        <v>345</v>
      </c>
      <c r="BI45">
        <v>1445</v>
      </c>
      <c r="BJ45">
        <v>0.62</v>
      </c>
      <c r="BK45">
        <v>71</v>
      </c>
      <c r="BL45">
        <v>55</v>
      </c>
      <c r="BM45">
        <v>497</v>
      </c>
      <c r="BN45">
        <v>1</v>
      </c>
      <c r="BO45">
        <v>23</v>
      </c>
      <c r="BP45" s="2">
        <v>0.16</v>
      </c>
      <c r="BQ45" s="2">
        <v>21.61</v>
      </c>
      <c r="BR45" s="2">
        <v>0.32</v>
      </c>
      <c r="BS45">
        <v>544</v>
      </c>
      <c r="BT45">
        <v>0.11</v>
      </c>
      <c r="BU45">
        <v>0</v>
      </c>
      <c r="BV45">
        <v>676</v>
      </c>
      <c r="BW45">
        <v>5177</v>
      </c>
      <c r="BX45">
        <v>76</v>
      </c>
      <c r="BY45">
        <v>338</v>
      </c>
      <c r="BZ45">
        <v>0.22</v>
      </c>
      <c r="CA45">
        <v>280</v>
      </c>
      <c r="CB45">
        <v>21.54</v>
      </c>
    </row>
    <row r="46" spans="1:80" x14ac:dyDescent="0.25">
      <c r="A46" s="2" t="s">
        <v>389</v>
      </c>
      <c r="B46" s="2" t="s">
        <v>7639</v>
      </c>
      <c r="C46">
        <v>12801</v>
      </c>
      <c r="D46" t="s">
        <v>18654</v>
      </c>
      <c r="E46">
        <v>18082</v>
      </c>
      <c r="F46">
        <v>11222</v>
      </c>
      <c r="G46" s="2" t="s">
        <v>3547</v>
      </c>
      <c r="H46">
        <v>11458</v>
      </c>
      <c r="I46">
        <v>29399</v>
      </c>
      <c r="J46">
        <v>3116406</v>
      </c>
      <c r="K46">
        <v>823156</v>
      </c>
      <c r="L46" s="2" t="s">
        <v>121</v>
      </c>
      <c r="M46" s="2" t="s">
        <v>390</v>
      </c>
      <c r="N46" s="2" t="s">
        <v>2753</v>
      </c>
      <c r="O46" s="2" t="s">
        <v>4181</v>
      </c>
      <c r="P46" s="2" t="s">
        <v>9</v>
      </c>
      <c r="Q46" s="2" t="s">
        <v>2369</v>
      </c>
      <c r="R46" s="2">
        <v>25.5</v>
      </c>
      <c r="S46">
        <v>0.65</v>
      </c>
      <c r="T46" s="2">
        <v>2020</v>
      </c>
      <c r="U46">
        <v>24.1</v>
      </c>
      <c r="V46">
        <v>32.6</v>
      </c>
      <c r="W46">
        <v>14.8</v>
      </c>
      <c r="X46">
        <v>13.2</v>
      </c>
      <c r="Y46">
        <v>10.9</v>
      </c>
      <c r="Z46">
        <v>4.8</v>
      </c>
      <c r="AA46">
        <v>2.2000000000000002</v>
      </c>
      <c r="AB46" s="2">
        <v>2016</v>
      </c>
      <c r="AC46" s="2" t="s">
        <v>8623</v>
      </c>
      <c r="AD46" s="2">
        <v>5</v>
      </c>
      <c r="AE46" s="2">
        <v>28</v>
      </c>
      <c r="AF46">
        <v>100</v>
      </c>
      <c r="AH46" s="2">
        <v>70</v>
      </c>
      <c r="AI46" s="2">
        <v>185</v>
      </c>
      <c r="AJ46" t="s">
        <v>8727</v>
      </c>
      <c r="AK46" t="s">
        <v>8727</v>
      </c>
      <c r="AL46">
        <v>4.34</v>
      </c>
      <c r="AM46">
        <v>2.56</v>
      </c>
      <c r="AN46">
        <v>1.55</v>
      </c>
      <c r="AO46">
        <v>13</v>
      </c>
      <c r="AP46">
        <v>40.5</v>
      </c>
      <c r="AQ46">
        <v>129</v>
      </c>
      <c r="AR46">
        <v>4.1100000000000003</v>
      </c>
      <c r="AS46">
        <v>6.58</v>
      </c>
      <c r="AT46">
        <v>9.31</v>
      </c>
      <c r="AU46">
        <v>905</v>
      </c>
      <c r="AV46">
        <v>0.86599999999999999</v>
      </c>
      <c r="AW46">
        <v>16</v>
      </c>
      <c r="BD46">
        <v>583</v>
      </c>
      <c r="BE46">
        <v>22</v>
      </c>
      <c r="BF46">
        <v>151</v>
      </c>
      <c r="BG46">
        <v>1</v>
      </c>
      <c r="BH46">
        <v>387</v>
      </c>
      <c r="BI46">
        <v>1855</v>
      </c>
      <c r="BJ46">
        <v>0.06</v>
      </c>
      <c r="BK46">
        <v>137</v>
      </c>
      <c r="BL46">
        <v>87</v>
      </c>
      <c r="BM46">
        <v>1479</v>
      </c>
      <c r="BN46">
        <v>12</v>
      </c>
      <c r="BO46">
        <v>1898</v>
      </c>
      <c r="BP46" s="2">
        <v>0.63</v>
      </c>
      <c r="BQ46" s="2">
        <v>0.78</v>
      </c>
      <c r="BR46" s="2">
        <v>13.85</v>
      </c>
      <c r="BS46">
        <v>570</v>
      </c>
      <c r="BT46">
        <v>0.25</v>
      </c>
      <c r="BU46">
        <v>0.38</v>
      </c>
      <c r="BV46">
        <v>559</v>
      </c>
      <c r="BW46">
        <v>4977</v>
      </c>
      <c r="BX46">
        <v>68</v>
      </c>
      <c r="BY46">
        <v>346</v>
      </c>
      <c r="BZ46">
        <v>0.2</v>
      </c>
      <c r="CA46">
        <v>328</v>
      </c>
      <c r="CB46">
        <v>20.5</v>
      </c>
    </row>
    <row r="47" spans="1:80" x14ac:dyDescent="0.25">
      <c r="A47" s="2" t="s">
        <v>341</v>
      </c>
      <c r="B47" s="2" t="s">
        <v>8324</v>
      </c>
      <c r="C47">
        <v>11192</v>
      </c>
      <c r="D47" t="s">
        <v>18638</v>
      </c>
      <c r="E47">
        <v>14967</v>
      </c>
      <c r="F47">
        <v>8617</v>
      </c>
      <c r="G47" s="2" t="s">
        <v>3270</v>
      </c>
      <c r="H47">
        <v>8390</v>
      </c>
      <c r="I47">
        <v>26671</v>
      </c>
      <c r="J47">
        <v>15825</v>
      </c>
      <c r="K47">
        <v>543654</v>
      </c>
      <c r="L47" s="2" t="s">
        <v>342</v>
      </c>
      <c r="M47" s="2" t="s">
        <v>343</v>
      </c>
      <c r="N47" s="2" t="s">
        <v>2501</v>
      </c>
      <c r="O47" s="2" t="s">
        <v>7507</v>
      </c>
      <c r="P47" s="2" t="s">
        <v>19</v>
      </c>
      <c r="Q47" s="2" t="s">
        <v>104</v>
      </c>
      <c r="R47" s="2">
        <v>27.5</v>
      </c>
      <c r="S47">
        <v>13.12</v>
      </c>
      <c r="T47" s="2">
        <v>2023</v>
      </c>
      <c r="U47">
        <v>24.3</v>
      </c>
      <c r="V47">
        <v>33.200000000000003</v>
      </c>
      <c r="W47">
        <v>5.4</v>
      </c>
      <c r="X47">
        <v>11.5</v>
      </c>
      <c r="Y47">
        <v>2.1</v>
      </c>
      <c r="Z47">
        <v>8.6999999999999993</v>
      </c>
      <c r="AA47">
        <v>2.9</v>
      </c>
      <c r="AB47" s="2">
        <v>2013</v>
      </c>
      <c r="AC47" s="2" t="s">
        <v>8505</v>
      </c>
      <c r="AD47" s="2">
        <v>2</v>
      </c>
      <c r="AE47" s="2">
        <v>16</v>
      </c>
      <c r="AF47">
        <v>1</v>
      </c>
      <c r="AH47" s="2">
        <v>73</v>
      </c>
      <c r="AI47" s="2">
        <v>225</v>
      </c>
      <c r="AJ47">
        <v>31.625</v>
      </c>
      <c r="AK47">
        <v>9.625</v>
      </c>
      <c r="AL47">
        <v>4.5999999999999996</v>
      </c>
      <c r="AM47">
        <v>2.64</v>
      </c>
      <c r="AN47">
        <v>1.57</v>
      </c>
      <c r="AO47">
        <v>24</v>
      </c>
      <c r="AP47">
        <v>31.5</v>
      </c>
      <c r="AQ47">
        <v>118</v>
      </c>
      <c r="AR47">
        <v>4.24</v>
      </c>
      <c r="AS47">
        <v>6.75</v>
      </c>
      <c r="AT47">
        <v>9.25</v>
      </c>
      <c r="BP47" s="2"/>
      <c r="BQ47" s="2"/>
      <c r="BR47" s="2"/>
    </row>
    <row r="48" spans="1:80" x14ac:dyDescent="0.25">
      <c r="A48" s="2" t="s">
        <v>1041</v>
      </c>
      <c r="B48" s="2" t="s">
        <v>7662</v>
      </c>
      <c r="C48">
        <v>13299</v>
      </c>
      <c r="D48" t="s">
        <v>18908</v>
      </c>
      <c r="E48">
        <v>19063</v>
      </c>
      <c r="F48">
        <v>11892</v>
      </c>
      <c r="G48" s="2" t="s">
        <v>3662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4201</v>
      </c>
      <c r="P48" s="2" t="s">
        <v>70</v>
      </c>
      <c r="Q48" s="2" t="s">
        <v>2377</v>
      </c>
      <c r="R48" s="2">
        <v>25.8</v>
      </c>
      <c r="S48">
        <v>0.67</v>
      </c>
      <c r="T48" s="2">
        <v>2021</v>
      </c>
      <c r="U48">
        <v>26.6</v>
      </c>
      <c r="V48">
        <v>36.9</v>
      </c>
      <c r="W48">
        <v>4.2</v>
      </c>
      <c r="X48">
        <v>1.8</v>
      </c>
      <c r="Y48">
        <v>0.4</v>
      </c>
      <c r="Z48">
        <v>2.2000000000000002</v>
      </c>
      <c r="AA48">
        <v>0.4</v>
      </c>
      <c r="AB48" s="2">
        <v>2017</v>
      </c>
      <c r="AC48" s="2" t="s">
        <v>8593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633</v>
      </c>
      <c r="B49" s="2" t="s">
        <v>7650</v>
      </c>
      <c r="C49">
        <v>11674</v>
      </c>
      <c r="D49" t="s">
        <v>18742</v>
      </c>
      <c r="E49">
        <v>16568</v>
      </c>
      <c r="F49">
        <v>9260</v>
      </c>
      <c r="G49" s="2" t="s">
        <v>3337</v>
      </c>
      <c r="H49">
        <v>9404</v>
      </c>
      <c r="I49">
        <v>27548</v>
      </c>
      <c r="J49">
        <v>16731</v>
      </c>
      <c r="K49">
        <v>607864</v>
      </c>
      <c r="L49" s="2" t="s">
        <v>634</v>
      </c>
      <c r="M49" s="2" t="s">
        <v>635</v>
      </c>
      <c r="N49" s="2" t="s">
        <v>2561</v>
      </c>
      <c r="O49" s="2" t="s">
        <v>4206</v>
      </c>
      <c r="P49" s="2" t="s">
        <v>9</v>
      </c>
      <c r="Q49" s="2" t="s">
        <v>78</v>
      </c>
      <c r="R49" s="2">
        <v>25.9</v>
      </c>
      <c r="S49">
        <v>16.2</v>
      </c>
      <c r="T49" s="2">
        <v>2024</v>
      </c>
      <c r="U49">
        <v>30.1</v>
      </c>
      <c r="V49">
        <v>40.5</v>
      </c>
      <c r="W49">
        <v>6.6</v>
      </c>
      <c r="X49">
        <v>14.2</v>
      </c>
      <c r="Y49">
        <v>2.6</v>
      </c>
      <c r="Z49">
        <v>15.6</v>
      </c>
      <c r="AA49">
        <v>2.9</v>
      </c>
      <c r="AB49" s="2">
        <v>2014</v>
      </c>
      <c r="AC49" s="2" t="s">
        <v>8491</v>
      </c>
      <c r="AD49" s="2">
        <v>1</v>
      </c>
      <c r="AE49" s="2">
        <v>20</v>
      </c>
      <c r="AF49">
        <v>3</v>
      </c>
      <c r="AH49" s="2">
        <v>70</v>
      </c>
      <c r="AI49" s="2">
        <v>183</v>
      </c>
      <c r="AJ49">
        <v>30.75</v>
      </c>
      <c r="AK49">
        <v>9.625</v>
      </c>
      <c r="AL49">
        <v>4.33</v>
      </c>
      <c r="AM49">
        <v>2.5299999999999998</v>
      </c>
      <c r="AN49">
        <v>1.54</v>
      </c>
      <c r="AO49">
        <v>16</v>
      </c>
      <c r="AP49">
        <v>36</v>
      </c>
      <c r="AQ49">
        <v>120</v>
      </c>
      <c r="AR49">
        <v>3.81</v>
      </c>
      <c r="AS49">
        <v>6.76</v>
      </c>
      <c r="AT49">
        <v>9.24</v>
      </c>
      <c r="AU49">
        <v>989</v>
      </c>
      <c r="AV49">
        <v>0.89910000000000001</v>
      </c>
      <c r="AW49">
        <v>15</v>
      </c>
      <c r="BD49">
        <v>565</v>
      </c>
      <c r="BE49">
        <v>10</v>
      </c>
      <c r="BF49">
        <v>68</v>
      </c>
      <c r="BG49">
        <v>1</v>
      </c>
      <c r="BH49">
        <v>412</v>
      </c>
      <c r="BI49">
        <v>1913</v>
      </c>
      <c r="BJ49">
        <v>0.02</v>
      </c>
      <c r="BK49">
        <v>116</v>
      </c>
      <c r="BL49">
        <v>80</v>
      </c>
      <c r="BM49">
        <v>1204</v>
      </c>
      <c r="BN49">
        <v>5</v>
      </c>
      <c r="BO49">
        <v>1469</v>
      </c>
      <c r="BP49" s="2">
        <v>0.55000000000000004</v>
      </c>
      <c r="BQ49" s="2">
        <v>0.82</v>
      </c>
      <c r="BR49" s="2">
        <v>12.66</v>
      </c>
      <c r="BS49">
        <v>357</v>
      </c>
      <c r="BT49">
        <v>0.22</v>
      </c>
      <c r="BU49">
        <v>0.32</v>
      </c>
      <c r="BV49">
        <v>536</v>
      </c>
      <c r="BW49">
        <v>4644</v>
      </c>
      <c r="BX49">
        <v>61</v>
      </c>
      <c r="BY49">
        <v>349</v>
      </c>
      <c r="BZ49">
        <v>0.17</v>
      </c>
      <c r="CA49">
        <v>243.2</v>
      </c>
      <c r="CB49">
        <v>16.21</v>
      </c>
    </row>
    <row r="50" spans="1:80" x14ac:dyDescent="0.25">
      <c r="A50" s="2" t="s">
        <v>2151</v>
      </c>
      <c r="B50" s="2" t="s">
        <v>7659</v>
      </c>
      <c r="C50">
        <v>13116</v>
      </c>
      <c r="D50" t="s">
        <v>19492</v>
      </c>
      <c r="E50">
        <v>18890</v>
      </c>
      <c r="F50">
        <v>11839</v>
      </c>
      <c r="G50" s="2" t="s">
        <v>3592</v>
      </c>
      <c r="H50">
        <v>12142</v>
      </c>
      <c r="I50">
        <v>30123</v>
      </c>
      <c r="J50">
        <v>3139477</v>
      </c>
      <c r="K50">
        <v>839031</v>
      </c>
      <c r="L50" s="2" t="s">
        <v>512</v>
      </c>
      <c r="M50" s="2" t="s">
        <v>2152</v>
      </c>
      <c r="N50" s="2" t="s">
        <v>2802</v>
      </c>
      <c r="O50" s="2" t="s">
        <v>6880</v>
      </c>
      <c r="P50" s="2" t="s">
        <v>23</v>
      </c>
      <c r="Q50" s="2" t="s">
        <v>2369</v>
      </c>
      <c r="R50" s="2">
        <v>23.9</v>
      </c>
      <c r="S50">
        <v>4.1100000000000003</v>
      </c>
      <c r="T50" s="2">
        <v>2022</v>
      </c>
      <c r="U50">
        <v>30.5</v>
      </c>
      <c r="V50">
        <v>4.3</v>
      </c>
      <c r="W50">
        <v>8.1</v>
      </c>
      <c r="X50">
        <v>1</v>
      </c>
      <c r="Y50">
        <v>0</v>
      </c>
      <c r="Z50">
        <v>1.1000000000000001</v>
      </c>
      <c r="AA50">
        <v>0.3</v>
      </c>
      <c r="AB50" s="2">
        <v>2017</v>
      </c>
      <c r="AC50" s="2" t="s">
        <v>8521</v>
      </c>
      <c r="AD50" s="2">
        <v>1</v>
      </c>
      <c r="AE50" s="2">
        <v>10</v>
      </c>
      <c r="AF50">
        <v>33</v>
      </c>
      <c r="AG50">
        <v>10</v>
      </c>
      <c r="AH50" s="2">
        <v>75</v>
      </c>
      <c r="AI50" s="2">
        <v>230</v>
      </c>
      <c r="AJ50">
        <v>33.25</v>
      </c>
      <c r="AK50">
        <v>9.25</v>
      </c>
      <c r="AL50">
        <v>4.8</v>
      </c>
      <c r="AM50">
        <v>2.8</v>
      </c>
      <c r="AN50">
        <v>1.65</v>
      </c>
      <c r="AO50" t="s">
        <v>8727</v>
      </c>
      <c r="AP50">
        <v>30</v>
      </c>
      <c r="AQ50">
        <v>114</v>
      </c>
      <c r="AR50">
        <v>4.08</v>
      </c>
      <c r="AS50">
        <v>6.88</v>
      </c>
      <c r="AT50">
        <v>8.4499999999999993</v>
      </c>
      <c r="AU50">
        <v>1032</v>
      </c>
      <c r="AV50">
        <v>0.98760000000000003</v>
      </c>
      <c r="AW50">
        <v>16</v>
      </c>
      <c r="AX50">
        <v>580</v>
      </c>
      <c r="AY50">
        <v>383</v>
      </c>
      <c r="AZ50">
        <v>5097</v>
      </c>
      <c r="BA50">
        <v>50</v>
      </c>
      <c r="BB50">
        <v>12</v>
      </c>
      <c r="BC50">
        <v>8.7899999999999991</v>
      </c>
      <c r="BD50">
        <v>583</v>
      </c>
      <c r="BE50">
        <v>60</v>
      </c>
      <c r="BF50">
        <v>272</v>
      </c>
      <c r="BG50">
        <v>2</v>
      </c>
      <c r="BH50">
        <v>387</v>
      </c>
      <c r="BI50">
        <v>1855</v>
      </c>
      <c r="BJ50">
        <v>0.16</v>
      </c>
      <c r="BP50" s="2"/>
      <c r="BQ50" s="2"/>
      <c r="BR50" s="2"/>
      <c r="BS50">
        <v>0</v>
      </c>
      <c r="BV50">
        <v>559</v>
      </c>
      <c r="BW50">
        <v>4977</v>
      </c>
      <c r="BX50">
        <v>18</v>
      </c>
      <c r="BY50">
        <v>346</v>
      </c>
      <c r="BZ50">
        <v>0.05</v>
      </c>
      <c r="CA50">
        <v>419.08</v>
      </c>
      <c r="CB50">
        <v>26.19</v>
      </c>
    </row>
    <row r="51" spans="1:80" x14ac:dyDescent="0.25">
      <c r="A51" s="2" t="s">
        <v>1264</v>
      </c>
      <c r="B51" s="2" t="s">
        <v>7644</v>
      </c>
      <c r="C51">
        <v>11938</v>
      </c>
      <c r="D51" t="s">
        <v>19013</v>
      </c>
      <c r="E51">
        <v>15534</v>
      </c>
      <c r="F51">
        <v>8986</v>
      </c>
      <c r="G51" s="2" t="s">
        <v>3380</v>
      </c>
      <c r="H51">
        <v>9054</v>
      </c>
      <c r="I51">
        <v>27277</v>
      </c>
      <c r="J51">
        <v>16460</v>
      </c>
      <c r="K51">
        <v>733643</v>
      </c>
      <c r="L51" s="2" t="s">
        <v>994</v>
      </c>
      <c r="M51" s="2" t="s">
        <v>1265</v>
      </c>
      <c r="N51" s="2" t="s">
        <v>2599</v>
      </c>
      <c r="O51" s="2" t="s">
        <v>4159</v>
      </c>
      <c r="P51" s="2" t="s">
        <v>9</v>
      </c>
      <c r="Q51" s="2" t="s">
        <v>128</v>
      </c>
      <c r="R51" s="2">
        <v>29</v>
      </c>
      <c r="S51">
        <v>16.05</v>
      </c>
      <c r="T51" s="2">
        <v>2025</v>
      </c>
      <c r="U51">
        <v>31</v>
      </c>
      <c r="V51">
        <v>41.6</v>
      </c>
      <c r="W51">
        <v>5.2</v>
      </c>
      <c r="X51">
        <v>14.8</v>
      </c>
      <c r="Y51">
        <v>2.1</v>
      </c>
      <c r="Z51">
        <v>13.9</v>
      </c>
      <c r="AA51">
        <v>2.4</v>
      </c>
      <c r="AB51" s="2">
        <v>2014</v>
      </c>
      <c r="AC51" s="2" t="s">
        <v>12763</v>
      </c>
      <c r="AD51" s="2"/>
      <c r="AE51" s="2"/>
      <c r="AF51">
        <v>100</v>
      </c>
      <c r="AH51" s="2">
        <v>74</v>
      </c>
      <c r="AI51" s="2">
        <v>200</v>
      </c>
      <c r="AJ51" t="s">
        <v>8727</v>
      </c>
      <c r="AK51" t="s">
        <v>8727</v>
      </c>
      <c r="AL51">
        <v>4.54</v>
      </c>
      <c r="AM51">
        <v>2.59</v>
      </c>
      <c r="AN51" t="s">
        <v>8727</v>
      </c>
      <c r="AO51" t="s">
        <v>8727</v>
      </c>
      <c r="AP51">
        <v>36</v>
      </c>
      <c r="AQ51">
        <v>120</v>
      </c>
      <c r="AR51">
        <v>4.54</v>
      </c>
      <c r="AS51">
        <v>6.82</v>
      </c>
      <c r="AT51">
        <v>6.63</v>
      </c>
      <c r="AU51">
        <v>1011</v>
      </c>
      <c r="AV51">
        <v>0.96189999999999998</v>
      </c>
      <c r="AW51">
        <v>16</v>
      </c>
      <c r="BD51">
        <v>606</v>
      </c>
      <c r="BE51">
        <v>5</v>
      </c>
      <c r="BF51">
        <v>30</v>
      </c>
      <c r="BH51">
        <v>357</v>
      </c>
      <c r="BI51">
        <v>1493</v>
      </c>
      <c r="BJ51">
        <v>0.01</v>
      </c>
      <c r="BK51">
        <v>155</v>
      </c>
      <c r="BL51">
        <v>113</v>
      </c>
      <c r="BM51">
        <v>1373</v>
      </c>
      <c r="BN51">
        <v>9</v>
      </c>
      <c r="BO51">
        <v>1453</v>
      </c>
      <c r="BP51" s="2">
        <v>0.63</v>
      </c>
      <c r="BQ51" s="2">
        <v>0.94</v>
      </c>
      <c r="BR51" s="2">
        <v>9.3699999999999992</v>
      </c>
      <c r="BS51">
        <v>444</v>
      </c>
      <c r="BT51">
        <v>0.26</v>
      </c>
      <c r="BU51">
        <v>0.34</v>
      </c>
      <c r="BV51">
        <v>589</v>
      </c>
      <c r="BW51">
        <v>4305</v>
      </c>
      <c r="BX51">
        <v>75</v>
      </c>
      <c r="BY51">
        <v>284</v>
      </c>
      <c r="BZ51">
        <v>0.26</v>
      </c>
      <c r="CA51">
        <v>307.3</v>
      </c>
      <c r="CB51">
        <v>19.21</v>
      </c>
    </row>
    <row r="52" spans="1:80" x14ac:dyDescent="0.25">
      <c r="A52" s="2" t="s">
        <v>285</v>
      </c>
      <c r="B52" s="2" t="s">
        <v>7657</v>
      </c>
      <c r="C52">
        <v>13277</v>
      </c>
      <c r="D52" t="s">
        <v>18621</v>
      </c>
      <c r="E52">
        <v>18977</v>
      </c>
      <c r="F52">
        <v>11857</v>
      </c>
      <c r="G52" s="2" t="s">
        <v>3658</v>
      </c>
      <c r="H52">
        <v>12340</v>
      </c>
      <c r="I52">
        <v>30209</v>
      </c>
      <c r="J52">
        <v>2974858</v>
      </c>
      <c r="K52">
        <v>697295</v>
      </c>
      <c r="L52" s="2" t="s">
        <v>195</v>
      </c>
      <c r="M52" s="2" t="s">
        <v>286</v>
      </c>
      <c r="N52" s="2" t="s">
        <v>2873</v>
      </c>
      <c r="O52" s="2" t="s">
        <v>4173</v>
      </c>
      <c r="P52" s="2" t="s">
        <v>9</v>
      </c>
      <c r="Q52" s="2" t="s">
        <v>160</v>
      </c>
      <c r="R52" s="2">
        <v>25.8</v>
      </c>
      <c r="S52">
        <v>0.8</v>
      </c>
      <c r="T52" s="2">
        <v>2021</v>
      </c>
      <c r="U52">
        <v>31.7</v>
      </c>
      <c r="V52">
        <v>42.6</v>
      </c>
      <c r="W52">
        <v>7.6</v>
      </c>
      <c r="X52">
        <v>15.6</v>
      </c>
      <c r="Y52">
        <v>3.4</v>
      </c>
      <c r="Z52">
        <v>18.399999999999999</v>
      </c>
      <c r="AA52">
        <v>2.9</v>
      </c>
      <c r="AB52" s="2">
        <v>2017</v>
      </c>
      <c r="AC52" s="2" t="s">
        <v>8643</v>
      </c>
      <c r="AD52" s="2">
        <v>3</v>
      </c>
      <c r="AE52" s="2">
        <v>31</v>
      </c>
      <c r="AF52">
        <v>19</v>
      </c>
      <c r="AG52">
        <v>44</v>
      </c>
      <c r="AH52" s="2">
        <v>76</v>
      </c>
      <c r="AI52" s="2">
        <v>213</v>
      </c>
      <c r="AJ52">
        <v>32</v>
      </c>
      <c r="AK52">
        <v>9.75</v>
      </c>
      <c r="AL52">
        <v>4.5</v>
      </c>
      <c r="AM52">
        <v>2.64</v>
      </c>
      <c r="AN52">
        <v>1.58</v>
      </c>
      <c r="AO52">
        <v>18</v>
      </c>
      <c r="AP52">
        <v>35.5</v>
      </c>
      <c r="AQ52">
        <v>120</v>
      </c>
      <c r="AR52">
        <v>4.1500000000000004</v>
      </c>
      <c r="AS52">
        <v>7</v>
      </c>
      <c r="AT52">
        <v>9.17</v>
      </c>
      <c r="AU52">
        <v>904</v>
      </c>
      <c r="AV52">
        <v>0.84089999999999998</v>
      </c>
      <c r="AW52">
        <v>15</v>
      </c>
      <c r="BD52">
        <v>572</v>
      </c>
      <c r="BE52">
        <v>1</v>
      </c>
      <c r="BF52">
        <v>8</v>
      </c>
      <c r="BH52">
        <v>401</v>
      </c>
      <c r="BI52">
        <v>1626</v>
      </c>
      <c r="BJ52">
        <v>0</v>
      </c>
      <c r="BK52">
        <v>118</v>
      </c>
      <c r="BL52">
        <v>70</v>
      </c>
      <c r="BM52">
        <v>1063</v>
      </c>
      <c r="BN52">
        <v>5</v>
      </c>
      <c r="BO52">
        <v>1530</v>
      </c>
      <c r="BP52" s="2">
        <v>0.59</v>
      </c>
      <c r="BQ52" s="2">
        <v>0.69</v>
      </c>
      <c r="BR52" s="2">
        <v>12.97</v>
      </c>
      <c r="BS52">
        <v>365</v>
      </c>
      <c r="BT52">
        <v>0.21</v>
      </c>
      <c r="BU52">
        <v>0.4</v>
      </c>
      <c r="BV52">
        <v>571</v>
      </c>
      <c r="BW52">
        <v>3847</v>
      </c>
      <c r="BX52">
        <v>56</v>
      </c>
      <c r="BY52">
        <v>263</v>
      </c>
      <c r="BZ52">
        <v>0.21</v>
      </c>
      <c r="CA52">
        <v>207.1</v>
      </c>
      <c r="CB52">
        <v>13.81</v>
      </c>
    </row>
    <row r="53" spans="1:80" x14ac:dyDescent="0.25">
      <c r="A53" s="2" t="s">
        <v>2153</v>
      </c>
      <c r="B53" s="2" t="s">
        <v>7655</v>
      </c>
      <c r="C53">
        <v>13612</v>
      </c>
      <c r="D53" t="s">
        <v>19493</v>
      </c>
      <c r="E53">
        <v>19822</v>
      </c>
      <c r="F53">
        <v>12525</v>
      </c>
      <c r="G53" s="2" t="s">
        <v>3731</v>
      </c>
      <c r="H53">
        <v>13156</v>
      </c>
      <c r="I53">
        <v>31013</v>
      </c>
      <c r="J53">
        <v>3916925</v>
      </c>
      <c r="K53">
        <v>880548</v>
      </c>
      <c r="L53" s="2" t="s">
        <v>2154</v>
      </c>
      <c r="M53" s="2" t="s">
        <v>244</v>
      </c>
      <c r="N53" s="2" t="s">
        <v>2945</v>
      </c>
      <c r="O53" s="2" t="s">
        <v>4297</v>
      </c>
      <c r="P53" s="2" t="s">
        <v>19</v>
      </c>
      <c r="Q53" s="2" t="s">
        <v>160</v>
      </c>
      <c r="R53" s="2">
        <v>22.1</v>
      </c>
      <c r="S53">
        <v>1.63</v>
      </c>
      <c r="T53" s="2">
        <v>2022</v>
      </c>
      <c r="U53">
        <v>32.700000000000003</v>
      </c>
      <c r="V53">
        <v>44.2</v>
      </c>
      <c r="W53">
        <v>6.1</v>
      </c>
      <c r="X53">
        <v>14.6</v>
      </c>
      <c r="Y53">
        <v>3</v>
      </c>
      <c r="Z53">
        <v>15.6</v>
      </c>
      <c r="AA53">
        <v>3.1</v>
      </c>
      <c r="AB53" s="2">
        <v>2018</v>
      </c>
      <c r="AC53" s="2" t="s">
        <v>8548</v>
      </c>
      <c r="AD53" s="2">
        <v>2</v>
      </c>
      <c r="AE53" s="2">
        <v>11</v>
      </c>
      <c r="AF53">
        <v>5</v>
      </c>
      <c r="AG53">
        <v>14</v>
      </c>
      <c r="AH53" s="2">
        <v>71</v>
      </c>
      <c r="AI53" s="2">
        <v>206</v>
      </c>
      <c r="AJ53">
        <v>32.5</v>
      </c>
      <c r="AK53">
        <v>9.75</v>
      </c>
      <c r="AL53">
        <v>4.57</v>
      </c>
      <c r="AM53">
        <v>2.71</v>
      </c>
      <c r="AN53">
        <v>1.68</v>
      </c>
      <c r="AO53">
        <v>11</v>
      </c>
      <c r="AP53">
        <v>40</v>
      </c>
      <c r="AQ53">
        <v>126</v>
      </c>
      <c r="AR53">
        <v>4.29</v>
      </c>
      <c r="AS53">
        <v>7.07</v>
      </c>
      <c r="AT53">
        <v>6.58</v>
      </c>
      <c r="AU53">
        <v>346</v>
      </c>
      <c r="AV53">
        <v>0.32190000000000002</v>
      </c>
      <c r="AW53">
        <v>10</v>
      </c>
      <c r="BD53">
        <v>572</v>
      </c>
      <c r="BE53">
        <v>118</v>
      </c>
      <c r="BF53">
        <v>641</v>
      </c>
      <c r="BG53">
        <v>3</v>
      </c>
      <c r="BH53">
        <v>401</v>
      </c>
      <c r="BI53">
        <v>1626</v>
      </c>
      <c r="BJ53">
        <v>0.28999999999999998</v>
      </c>
      <c r="BK53">
        <v>39</v>
      </c>
      <c r="BL53">
        <v>32</v>
      </c>
      <c r="BM53">
        <v>213</v>
      </c>
      <c r="BN53">
        <v>1</v>
      </c>
      <c r="BO53">
        <v>-25</v>
      </c>
      <c r="BP53" s="2">
        <v>0.1</v>
      </c>
      <c r="BQ53" s="2">
        <v>-8.52</v>
      </c>
      <c r="BR53" s="2">
        <v>-0.64</v>
      </c>
      <c r="BS53">
        <v>267</v>
      </c>
      <c r="BT53">
        <v>7.0000000000000007E-2</v>
      </c>
      <c r="BU53">
        <v>-0.01</v>
      </c>
      <c r="BV53">
        <v>571</v>
      </c>
      <c r="BW53">
        <v>3847</v>
      </c>
      <c r="BX53">
        <v>43</v>
      </c>
      <c r="BY53">
        <v>263</v>
      </c>
      <c r="BZ53">
        <v>0.16</v>
      </c>
      <c r="CA53">
        <v>141.4</v>
      </c>
      <c r="CB53">
        <v>14.14</v>
      </c>
    </row>
    <row r="54" spans="1:80" x14ac:dyDescent="0.25">
      <c r="A54" s="2" t="s">
        <v>875</v>
      </c>
      <c r="B54" s="2" t="s">
        <v>8325</v>
      </c>
      <c r="C54">
        <v>10729</v>
      </c>
      <c r="D54" t="s">
        <v>18840</v>
      </c>
      <c r="E54">
        <v>14005</v>
      </c>
      <c r="F54">
        <v>8098</v>
      </c>
      <c r="G54" s="2" t="s">
        <v>3223</v>
      </c>
      <c r="H54">
        <v>7558</v>
      </c>
      <c r="I54">
        <v>25802</v>
      </c>
      <c r="J54">
        <v>14924</v>
      </c>
      <c r="K54">
        <v>468655</v>
      </c>
      <c r="L54" s="2" t="s">
        <v>876</v>
      </c>
      <c r="M54" s="2" t="s">
        <v>877</v>
      </c>
      <c r="N54" s="2" t="s">
        <v>2460</v>
      </c>
      <c r="O54" s="2" t="s">
        <v>7309</v>
      </c>
      <c r="P54" s="2" t="s">
        <v>9</v>
      </c>
      <c r="Q54" s="2" t="s">
        <v>158</v>
      </c>
      <c r="R54" s="2">
        <v>29.8</v>
      </c>
      <c r="S54">
        <v>13</v>
      </c>
      <c r="T54" s="2">
        <v>2021</v>
      </c>
      <c r="U54">
        <v>33.799999999999997</v>
      </c>
      <c r="V54">
        <v>45.3</v>
      </c>
      <c r="W54">
        <v>7</v>
      </c>
      <c r="X54">
        <v>16.899999999999999</v>
      </c>
      <c r="Y54">
        <v>3.8</v>
      </c>
      <c r="Z54">
        <v>9.9</v>
      </c>
      <c r="AA54">
        <v>1.4</v>
      </c>
      <c r="AB54" s="2">
        <v>2012</v>
      </c>
      <c r="AC54" s="2" t="s">
        <v>8565</v>
      </c>
      <c r="AD54" s="2">
        <v>3</v>
      </c>
      <c r="AE54" s="2">
        <v>29</v>
      </c>
      <c r="AH54" s="2">
        <v>70</v>
      </c>
      <c r="AI54" s="2">
        <v>183</v>
      </c>
      <c r="AJ54">
        <v>32</v>
      </c>
      <c r="AK54">
        <v>8.5</v>
      </c>
      <c r="AL54">
        <v>4.3899999999999997</v>
      </c>
      <c r="AM54">
        <v>2.56</v>
      </c>
      <c r="AN54">
        <v>1.58</v>
      </c>
      <c r="AO54">
        <v>7</v>
      </c>
      <c r="AP54">
        <v>35.5</v>
      </c>
      <c r="AQ54">
        <v>119</v>
      </c>
      <c r="AR54">
        <v>4.41</v>
      </c>
      <c r="AS54">
        <v>7.08</v>
      </c>
      <c r="AT54">
        <v>4.55</v>
      </c>
      <c r="AU54">
        <v>763</v>
      </c>
      <c r="AV54">
        <v>0.67169999999999996</v>
      </c>
      <c r="AW54">
        <v>14</v>
      </c>
      <c r="BD54">
        <v>643</v>
      </c>
      <c r="BH54">
        <v>405</v>
      </c>
      <c r="BI54">
        <v>1726</v>
      </c>
      <c r="BK54">
        <v>120</v>
      </c>
      <c r="BL54">
        <v>76</v>
      </c>
      <c r="BM54">
        <v>1270</v>
      </c>
      <c r="BN54">
        <v>6</v>
      </c>
      <c r="BO54">
        <v>1310</v>
      </c>
      <c r="BP54" s="2">
        <v>0.48</v>
      </c>
      <c r="BQ54" s="2">
        <v>0.97</v>
      </c>
      <c r="BR54" s="2">
        <v>10.92</v>
      </c>
      <c r="BS54">
        <v>465</v>
      </c>
      <c r="BT54">
        <v>0.19</v>
      </c>
      <c r="BU54">
        <v>0.28000000000000003</v>
      </c>
      <c r="BV54">
        <v>631</v>
      </c>
      <c r="BW54">
        <v>4726</v>
      </c>
      <c r="BX54">
        <v>55</v>
      </c>
      <c r="BY54">
        <v>332</v>
      </c>
      <c r="BZ54">
        <v>0.17</v>
      </c>
      <c r="CA54">
        <v>239</v>
      </c>
      <c r="CB54">
        <v>17.07</v>
      </c>
    </row>
    <row r="55" spans="1:80" x14ac:dyDescent="0.25">
      <c r="A55" s="2" t="s">
        <v>2249</v>
      </c>
      <c r="B55" s="2" t="s">
        <v>7654</v>
      </c>
      <c r="C55">
        <v>11247</v>
      </c>
      <c r="D55" t="s">
        <v>19552</v>
      </c>
      <c r="E55">
        <v>14856</v>
      </c>
      <c r="F55">
        <v>8781</v>
      </c>
      <c r="G55" s="2" t="s">
        <v>3288</v>
      </c>
      <c r="H55">
        <v>8409</v>
      </c>
      <c r="I55">
        <v>26658</v>
      </c>
      <c r="J55">
        <v>15835</v>
      </c>
      <c r="K55">
        <v>503177</v>
      </c>
      <c r="L55" s="2" t="s">
        <v>682</v>
      </c>
      <c r="M55" s="2" t="s">
        <v>2250</v>
      </c>
      <c r="N55" s="2" t="s">
        <v>2518</v>
      </c>
      <c r="O55" s="2" t="s">
        <v>4172</v>
      </c>
      <c r="P55" s="2" t="s">
        <v>70</v>
      </c>
      <c r="Q55" s="2" t="s">
        <v>60</v>
      </c>
      <c r="R55" s="2">
        <v>28.8</v>
      </c>
      <c r="S55">
        <v>8.5</v>
      </c>
      <c r="T55" s="2">
        <v>2022</v>
      </c>
      <c r="U55">
        <v>34.5</v>
      </c>
      <c r="V55">
        <v>47.3</v>
      </c>
      <c r="W55">
        <v>8.6</v>
      </c>
      <c r="X55">
        <v>3.2</v>
      </c>
      <c r="Y55">
        <v>0.5</v>
      </c>
      <c r="Z55">
        <v>3</v>
      </c>
      <c r="AA55">
        <v>0.6</v>
      </c>
      <c r="AB55" s="2">
        <v>2013</v>
      </c>
      <c r="AC55" s="2" t="s">
        <v>8558</v>
      </c>
      <c r="AD55" s="2">
        <v>2</v>
      </c>
      <c r="AE55" s="2">
        <v>3</v>
      </c>
      <c r="AF55">
        <v>25</v>
      </c>
      <c r="AH55" s="2">
        <v>77</v>
      </c>
      <c r="AI55" s="2">
        <v>250</v>
      </c>
      <c r="AJ55">
        <v>31.625</v>
      </c>
      <c r="AK55">
        <v>9.625</v>
      </c>
      <c r="AL55">
        <v>4.74</v>
      </c>
      <c r="AM55">
        <v>2.78</v>
      </c>
      <c r="AN55">
        <v>1.6850000000000001</v>
      </c>
      <c r="AO55">
        <v>24</v>
      </c>
      <c r="AP55">
        <v>33</v>
      </c>
      <c r="AQ55">
        <v>112.5</v>
      </c>
      <c r="AR55">
        <v>4.47</v>
      </c>
      <c r="AS55">
        <v>7.08</v>
      </c>
      <c r="AT55">
        <v>7.52</v>
      </c>
      <c r="AU55">
        <v>1000</v>
      </c>
      <c r="AV55">
        <v>0.91579999999999995</v>
      </c>
      <c r="AW55">
        <v>16</v>
      </c>
      <c r="BD55">
        <v>598</v>
      </c>
      <c r="BH55">
        <v>398</v>
      </c>
      <c r="BI55">
        <v>1585</v>
      </c>
      <c r="BK55">
        <v>156</v>
      </c>
      <c r="BL55">
        <v>116</v>
      </c>
      <c r="BM55">
        <v>1163</v>
      </c>
      <c r="BN55">
        <v>8</v>
      </c>
      <c r="BO55">
        <v>1122</v>
      </c>
      <c r="BP55" s="2">
        <v>0.61</v>
      </c>
      <c r="BQ55" s="2">
        <v>1.04</v>
      </c>
      <c r="BR55" s="2">
        <v>7.19</v>
      </c>
      <c r="BS55">
        <v>353</v>
      </c>
      <c r="BT55">
        <v>0.28000000000000003</v>
      </c>
      <c r="BU55">
        <v>0.28000000000000003</v>
      </c>
      <c r="BV55">
        <v>567</v>
      </c>
      <c r="BW55">
        <v>4051</v>
      </c>
      <c r="BX55">
        <v>66</v>
      </c>
      <c r="BY55">
        <v>309</v>
      </c>
      <c r="BZ55">
        <v>0.21</v>
      </c>
      <c r="CA55">
        <v>280.3</v>
      </c>
      <c r="CB55">
        <v>17.52</v>
      </c>
    </row>
    <row r="56" spans="1:80" x14ac:dyDescent="0.25">
      <c r="A56" s="2" t="s">
        <v>1823</v>
      </c>
      <c r="B56" s="2" t="s">
        <v>8430</v>
      </c>
      <c r="C56">
        <v>13319</v>
      </c>
      <c r="D56" t="s">
        <v>19309</v>
      </c>
      <c r="E56">
        <v>19045</v>
      </c>
      <c r="F56">
        <v>11763</v>
      </c>
      <c r="G56" s="2" t="s">
        <v>3666</v>
      </c>
      <c r="H56">
        <v>12388</v>
      </c>
      <c r="I56">
        <v>30295</v>
      </c>
      <c r="J56">
        <v>3042519</v>
      </c>
      <c r="K56">
        <v>741314</v>
      </c>
      <c r="L56" s="2" t="s">
        <v>37</v>
      </c>
      <c r="M56" s="2" t="s">
        <v>170</v>
      </c>
      <c r="N56" s="2" t="s">
        <v>2881</v>
      </c>
      <c r="O56" s="2" t="s">
        <v>4391</v>
      </c>
      <c r="P56" s="2" t="s">
        <v>19</v>
      </c>
      <c r="Q56" s="2" t="s">
        <v>2346</v>
      </c>
      <c r="R56" s="2">
        <v>24.7</v>
      </c>
      <c r="S56">
        <v>0.65</v>
      </c>
      <c r="T56" s="2">
        <v>2021</v>
      </c>
      <c r="U56">
        <v>35.1</v>
      </c>
      <c r="V56">
        <v>47.3</v>
      </c>
      <c r="W56">
        <v>9.1</v>
      </c>
      <c r="X56">
        <v>16.7</v>
      </c>
      <c r="Y56">
        <v>3.9</v>
      </c>
      <c r="Z56">
        <v>16.2</v>
      </c>
      <c r="AA56">
        <v>3.8</v>
      </c>
      <c r="AB56" s="2">
        <v>2017</v>
      </c>
      <c r="AC56" s="2" t="s">
        <v>8589</v>
      </c>
      <c r="AD56" s="2">
        <v>5</v>
      </c>
      <c r="AE56" s="2">
        <v>38</v>
      </c>
      <c r="AF56">
        <v>40</v>
      </c>
      <c r="AG56">
        <v>37</v>
      </c>
      <c r="AH56" s="2">
        <v>69</v>
      </c>
      <c r="AI56" s="2">
        <v>208</v>
      </c>
      <c r="AJ56">
        <v>32.5</v>
      </c>
      <c r="AK56">
        <v>9.5</v>
      </c>
      <c r="AL56">
        <v>4.5599999999999996</v>
      </c>
      <c r="AM56">
        <v>2.605</v>
      </c>
      <c r="AN56">
        <v>1.6</v>
      </c>
      <c r="AO56">
        <v>16</v>
      </c>
      <c r="AP56">
        <v>37</v>
      </c>
      <c r="AQ56">
        <v>127</v>
      </c>
      <c r="AR56">
        <v>4.2</v>
      </c>
      <c r="AS56">
        <v>6.82</v>
      </c>
      <c r="AT56">
        <v>8.44</v>
      </c>
      <c r="AU56">
        <v>376</v>
      </c>
      <c r="AV56">
        <v>0.35010000000000002</v>
      </c>
      <c r="AW56">
        <v>12</v>
      </c>
      <c r="BD56">
        <v>639</v>
      </c>
      <c r="BE56">
        <v>133</v>
      </c>
      <c r="BF56">
        <v>729</v>
      </c>
      <c r="BG56">
        <v>8</v>
      </c>
      <c r="BH56">
        <v>346</v>
      </c>
      <c r="BI56">
        <v>1718</v>
      </c>
      <c r="BJ56">
        <v>0.38</v>
      </c>
      <c r="BK56">
        <v>35</v>
      </c>
      <c r="BL56">
        <v>26</v>
      </c>
      <c r="BM56">
        <v>206</v>
      </c>
      <c r="BN56">
        <v>1</v>
      </c>
      <c r="BO56">
        <v>9</v>
      </c>
      <c r="BP56" s="2">
        <v>0.08</v>
      </c>
      <c r="BQ56" s="2">
        <v>22.89</v>
      </c>
      <c r="BR56" s="2">
        <v>0.26</v>
      </c>
      <c r="BS56">
        <v>221</v>
      </c>
      <c r="BT56">
        <v>0.06</v>
      </c>
      <c r="BU56">
        <v>0</v>
      </c>
      <c r="BV56">
        <v>628</v>
      </c>
      <c r="BW56">
        <v>5459</v>
      </c>
      <c r="BX56">
        <v>53</v>
      </c>
      <c r="BY56">
        <v>299</v>
      </c>
      <c r="BZ56">
        <v>0.18</v>
      </c>
      <c r="CA56">
        <v>173.5</v>
      </c>
      <c r="CB56">
        <v>14.46</v>
      </c>
    </row>
    <row r="57" spans="1:80" x14ac:dyDescent="0.25">
      <c r="A57" s="2" t="s">
        <v>2260</v>
      </c>
      <c r="B57" s="2" t="s">
        <v>8323</v>
      </c>
      <c r="C57">
        <v>10261</v>
      </c>
      <c r="D57" t="s">
        <v>19557</v>
      </c>
      <c r="E57">
        <v>12845</v>
      </c>
      <c r="F57">
        <v>7241</v>
      </c>
      <c r="G57" s="2" t="s">
        <v>3171</v>
      </c>
      <c r="H57">
        <v>6438</v>
      </c>
      <c r="I57">
        <v>24791</v>
      </c>
      <c r="J57">
        <v>13983</v>
      </c>
      <c r="K57">
        <v>458093</v>
      </c>
      <c r="L57" s="2" t="s">
        <v>538</v>
      </c>
      <c r="M57" s="2" t="s">
        <v>444</v>
      </c>
      <c r="N57" s="2" t="s">
        <v>2412</v>
      </c>
      <c r="O57" s="2" t="s">
        <v>7310</v>
      </c>
      <c r="P57" s="2" t="s">
        <v>9</v>
      </c>
      <c r="Q57" s="2" t="s">
        <v>233</v>
      </c>
      <c r="R57" s="2">
        <v>31</v>
      </c>
      <c r="S57">
        <v>15</v>
      </c>
      <c r="T57" s="2">
        <v>2020</v>
      </c>
      <c r="U57">
        <v>35.4</v>
      </c>
      <c r="V57">
        <v>47.4</v>
      </c>
      <c r="W57">
        <v>7.4</v>
      </c>
      <c r="X57">
        <v>19.3</v>
      </c>
      <c r="Y57">
        <v>7.1</v>
      </c>
      <c r="Z57">
        <v>28.3</v>
      </c>
      <c r="AA57">
        <v>6.3</v>
      </c>
      <c r="AB57" s="2">
        <v>2011</v>
      </c>
      <c r="AC57" s="2" t="s">
        <v>8484</v>
      </c>
      <c r="AD57" s="2">
        <v>1</v>
      </c>
      <c r="AE57" s="2">
        <v>4</v>
      </c>
      <c r="AH57" s="2">
        <v>76</v>
      </c>
      <c r="AI57" s="2">
        <v>210</v>
      </c>
      <c r="AJ57">
        <v>34.375</v>
      </c>
      <c r="AK57">
        <v>9.25</v>
      </c>
      <c r="AL57">
        <v>4.49</v>
      </c>
      <c r="AM57">
        <v>2.63</v>
      </c>
      <c r="AN57">
        <v>1.56</v>
      </c>
      <c r="AO57">
        <v>18</v>
      </c>
      <c r="AP57">
        <v>34.5</v>
      </c>
      <c r="AQ57">
        <v>126</v>
      </c>
      <c r="AR57">
        <v>4.21</v>
      </c>
      <c r="AS57">
        <v>6.91</v>
      </c>
      <c r="AT57">
        <v>9.4</v>
      </c>
      <c r="AU57">
        <v>458</v>
      </c>
      <c r="AV57">
        <v>0.45939999999999998</v>
      </c>
      <c r="AW57">
        <v>9</v>
      </c>
      <c r="BD57">
        <v>542</v>
      </c>
      <c r="BH57">
        <v>357</v>
      </c>
      <c r="BI57">
        <v>1676</v>
      </c>
      <c r="BK57">
        <v>77</v>
      </c>
      <c r="BL57">
        <v>46</v>
      </c>
      <c r="BM57">
        <v>694</v>
      </c>
      <c r="BN57">
        <v>6</v>
      </c>
      <c r="BO57">
        <v>949</v>
      </c>
      <c r="BP57" s="2">
        <v>0.37</v>
      </c>
      <c r="BQ57" s="2">
        <v>0.73</v>
      </c>
      <c r="BR57" s="2">
        <v>12.32</v>
      </c>
      <c r="BS57">
        <v>163</v>
      </c>
      <c r="BT57">
        <v>0.15</v>
      </c>
      <c r="BU57">
        <v>0.22</v>
      </c>
      <c r="BV57">
        <v>530</v>
      </c>
      <c r="BW57">
        <v>4357</v>
      </c>
      <c r="BX57">
        <v>37</v>
      </c>
      <c r="BY57">
        <v>273</v>
      </c>
      <c r="BZ57">
        <v>0.14000000000000001</v>
      </c>
      <c r="CA57">
        <v>151.4</v>
      </c>
      <c r="CB57">
        <v>16.82</v>
      </c>
    </row>
    <row r="58" spans="1:80" x14ac:dyDescent="0.25">
      <c r="A58" s="2" t="s">
        <v>913</v>
      </c>
      <c r="B58" s="2" t="s">
        <v>7661</v>
      </c>
      <c r="C58">
        <v>13635</v>
      </c>
      <c r="D58" t="s">
        <v>18853</v>
      </c>
      <c r="E58">
        <v>19844</v>
      </c>
      <c r="F58">
        <v>12477</v>
      </c>
      <c r="G58" s="2" t="s">
        <v>3750</v>
      </c>
      <c r="I58">
        <v>30994</v>
      </c>
      <c r="J58">
        <v>3915416</v>
      </c>
      <c r="K58">
        <v>877790</v>
      </c>
      <c r="L58" s="2" t="s">
        <v>914</v>
      </c>
      <c r="M58" s="2" t="s">
        <v>52</v>
      </c>
      <c r="N58" s="2" t="s">
        <v>2964</v>
      </c>
      <c r="O58" s="2" t="s">
        <v>7313</v>
      </c>
      <c r="P58" s="2" t="s">
        <v>9</v>
      </c>
      <c r="Q58" s="2" t="s">
        <v>108</v>
      </c>
      <c r="R58" s="2">
        <v>22.3</v>
      </c>
      <c r="S58">
        <v>2.79</v>
      </c>
      <c r="T58" s="2">
        <v>2023</v>
      </c>
      <c r="U58">
        <v>38.200000000000003</v>
      </c>
      <c r="V58">
        <v>51</v>
      </c>
      <c r="W58">
        <v>10.7</v>
      </c>
      <c r="X58">
        <v>18.399999999999999</v>
      </c>
      <c r="Y58">
        <v>4.7</v>
      </c>
      <c r="Z58">
        <v>25.3</v>
      </c>
      <c r="AA58">
        <v>3.8</v>
      </c>
      <c r="AB58" s="2">
        <v>2018</v>
      </c>
      <c r="AC58" s="2" t="s">
        <v>8493</v>
      </c>
      <c r="AD58" s="2">
        <v>1</v>
      </c>
      <c r="AE58" s="2">
        <v>24</v>
      </c>
      <c r="AF58">
        <v>9</v>
      </c>
      <c r="AG58">
        <v>12</v>
      </c>
      <c r="AH58" s="2">
        <v>72</v>
      </c>
      <c r="AI58" s="2">
        <v>210</v>
      </c>
      <c r="AJ58">
        <v>31.625</v>
      </c>
      <c r="AK58">
        <v>9</v>
      </c>
      <c r="AL58">
        <v>4.42</v>
      </c>
      <c r="AM58">
        <v>2.59</v>
      </c>
      <c r="AN58">
        <v>1.54</v>
      </c>
      <c r="AO58">
        <v>15</v>
      </c>
      <c r="AP58">
        <v>39.5</v>
      </c>
      <c r="AQ58">
        <v>132</v>
      </c>
      <c r="AR58">
        <v>4.07</v>
      </c>
      <c r="AS58">
        <v>6.95</v>
      </c>
      <c r="AT58">
        <v>9.75</v>
      </c>
      <c r="AU58">
        <v>733</v>
      </c>
      <c r="AV58">
        <v>0.69279999999999997</v>
      </c>
      <c r="AW58">
        <v>16</v>
      </c>
      <c r="BD58">
        <v>562</v>
      </c>
      <c r="BE58">
        <v>13</v>
      </c>
      <c r="BF58">
        <v>172</v>
      </c>
      <c r="BH58">
        <v>459</v>
      </c>
      <c r="BI58">
        <v>2435</v>
      </c>
      <c r="BJ58">
        <v>0.03</v>
      </c>
      <c r="BK58">
        <v>82</v>
      </c>
      <c r="BL58">
        <v>55</v>
      </c>
      <c r="BM58">
        <v>788</v>
      </c>
      <c r="BN58">
        <v>2</v>
      </c>
      <c r="BO58">
        <v>810</v>
      </c>
      <c r="BP58" s="2">
        <v>0.36</v>
      </c>
      <c r="BQ58" s="2">
        <v>0.97</v>
      </c>
      <c r="BR58" s="2">
        <v>9.8800000000000008</v>
      </c>
      <c r="BS58">
        <v>416</v>
      </c>
      <c r="BT58">
        <v>0.15</v>
      </c>
      <c r="BU58">
        <v>0.19</v>
      </c>
      <c r="BV58">
        <v>549</v>
      </c>
      <c r="BW58">
        <v>4219</v>
      </c>
      <c r="BX58">
        <v>39</v>
      </c>
      <c r="BY58">
        <v>344</v>
      </c>
      <c r="BZ58">
        <v>0.11</v>
      </c>
      <c r="CA58">
        <v>163</v>
      </c>
      <c r="CB58">
        <v>10.19</v>
      </c>
    </row>
    <row r="59" spans="1:80" x14ac:dyDescent="0.25">
      <c r="A59" s="2" t="s">
        <v>1157</v>
      </c>
      <c r="B59" s="2" t="s">
        <v>7649</v>
      </c>
      <c r="C59">
        <v>13129</v>
      </c>
      <c r="D59" t="s">
        <v>18958</v>
      </c>
      <c r="E59">
        <v>18803</v>
      </c>
      <c r="F59">
        <v>11687</v>
      </c>
      <c r="G59" s="2" t="s">
        <v>3599</v>
      </c>
      <c r="H59">
        <v>12132</v>
      </c>
      <c r="I59">
        <v>30117</v>
      </c>
      <c r="J59">
        <v>3115364</v>
      </c>
      <c r="K59">
        <v>822013</v>
      </c>
      <c r="L59" s="2" t="s">
        <v>1158</v>
      </c>
      <c r="M59" s="2" t="s">
        <v>1159</v>
      </c>
      <c r="N59" s="2" t="s">
        <v>2811</v>
      </c>
      <c r="O59" s="2" t="s">
        <v>4401</v>
      </c>
      <c r="P59" s="2" t="s">
        <v>19</v>
      </c>
      <c r="Q59" s="2" t="s">
        <v>2532</v>
      </c>
      <c r="R59" s="2">
        <v>24.6</v>
      </c>
      <c r="S59">
        <v>6.79</v>
      </c>
      <c r="T59" s="2">
        <v>2022</v>
      </c>
      <c r="U59">
        <v>38.5</v>
      </c>
      <c r="V59">
        <v>51.7</v>
      </c>
      <c r="W59">
        <v>9.9</v>
      </c>
      <c r="X59">
        <v>16.100000000000001</v>
      </c>
      <c r="Y59">
        <v>3.2</v>
      </c>
      <c r="Z59">
        <v>17.2</v>
      </c>
      <c r="AA59">
        <v>3.1</v>
      </c>
      <c r="AB59" s="2">
        <v>2017</v>
      </c>
      <c r="AC59" s="2" t="s">
        <v>8533</v>
      </c>
      <c r="AD59" s="2">
        <v>1</v>
      </c>
      <c r="AE59" s="2">
        <v>4</v>
      </c>
      <c r="AF59">
        <v>1</v>
      </c>
      <c r="AG59">
        <v>2</v>
      </c>
      <c r="AH59" s="2">
        <v>72</v>
      </c>
      <c r="AI59" s="2">
        <v>228</v>
      </c>
      <c r="AJ59">
        <v>31.625</v>
      </c>
      <c r="AK59">
        <v>9.25</v>
      </c>
      <c r="AL59">
        <v>4.51</v>
      </c>
      <c r="AM59">
        <v>2.65</v>
      </c>
      <c r="AN59">
        <v>1.59</v>
      </c>
      <c r="AO59" t="s">
        <v>8727</v>
      </c>
      <c r="AP59">
        <v>28.5</v>
      </c>
      <c r="AQ59" t="s">
        <v>8727</v>
      </c>
      <c r="AR59" t="s">
        <v>8727</v>
      </c>
      <c r="AS59" t="s">
        <v>8727</v>
      </c>
      <c r="AT59">
        <v>8.4600000000000009</v>
      </c>
      <c r="AU59">
        <v>280</v>
      </c>
      <c r="AV59">
        <v>0.26919999999999999</v>
      </c>
      <c r="AW59">
        <v>8</v>
      </c>
      <c r="BD59">
        <v>534</v>
      </c>
      <c r="BE59">
        <v>133</v>
      </c>
      <c r="BF59">
        <v>439</v>
      </c>
      <c r="BG59">
        <v>5</v>
      </c>
      <c r="BH59">
        <v>357</v>
      </c>
      <c r="BI59">
        <v>1537</v>
      </c>
      <c r="BJ59">
        <v>0.37</v>
      </c>
      <c r="BK59">
        <v>26</v>
      </c>
      <c r="BL59">
        <v>22</v>
      </c>
      <c r="BM59">
        <v>185</v>
      </c>
      <c r="BN59">
        <v>1</v>
      </c>
      <c r="BO59">
        <v>-15</v>
      </c>
      <c r="BP59" s="2">
        <v>7.0000000000000007E-2</v>
      </c>
      <c r="BQ59" s="2">
        <v>-12.33</v>
      </c>
      <c r="BR59" s="2">
        <v>-0.57999999999999996</v>
      </c>
      <c r="BS59">
        <v>213</v>
      </c>
      <c r="BT59">
        <v>0.05</v>
      </c>
      <c r="BU59">
        <v>0</v>
      </c>
      <c r="BV59">
        <v>519</v>
      </c>
      <c r="BW59">
        <v>3611</v>
      </c>
      <c r="BX59">
        <v>33</v>
      </c>
      <c r="BY59">
        <v>248</v>
      </c>
      <c r="BZ59">
        <v>0.13</v>
      </c>
      <c r="CA59">
        <v>120.4</v>
      </c>
      <c r="CB59">
        <v>15.05</v>
      </c>
    </row>
    <row r="60" spans="1:80" x14ac:dyDescent="0.25">
      <c r="A60" s="2"/>
      <c r="B60" s="2"/>
      <c r="C60">
        <v>14073</v>
      </c>
      <c r="D60" t="s">
        <v>21380</v>
      </c>
      <c r="E60">
        <v>20824</v>
      </c>
      <c r="F60">
        <v>13582</v>
      </c>
      <c r="G60" s="2" t="s">
        <v>21381</v>
      </c>
      <c r="H60">
        <v>14026</v>
      </c>
      <c r="I60">
        <v>31856</v>
      </c>
      <c r="J60">
        <v>4047365</v>
      </c>
      <c r="L60" s="2" t="s">
        <v>58</v>
      </c>
      <c r="M60" s="2" t="s">
        <v>21382</v>
      </c>
      <c r="N60" s="2" t="s">
        <v>20682</v>
      </c>
      <c r="O60" s="2" t="s">
        <v>19619</v>
      </c>
      <c r="P60" s="2" t="s">
        <v>19</v>
      </c>
      <c r="Q60" s="2" t="s">
        <v>10</v>
      </c>
      <c r="R60" s="2">
        <v>21.5</v>
      </c>
      <c r="S60">
        <v>2.98</v>
      </c>
      <c r="T60" s="2">
        <v>2024</v>
      </c>
      <c r="U60">
        <v>40.5</v>
      </c>
      <c r="V60">
        <v>54.3</v>
      </c>
      <c r="W60">
        <v>8.6999999999999993</v>
      </c>
      <c r="X60">
        <v>17.100000000000001</v>
      </c>
      <c r="Y60">
        <v>4.5</v>
      </c>
      <c r="Z60">
        <v>20.5</v>
      </c>
      <c r="AA60">
        <v>3</v>
      </c>
      <c r="AB60" s="2">
        <v>2019</v>
      </c>
      <c r="AC60" s="2" t="s">
        <v>8547</v>
      </c>
      <c r="AD60" s="2">
        <v>1</v>
      </c>
      <c r="AE60" s="2">
        <v>24</v>
      </c>
      <c r="AH60" s="2">
        <v>70</v>
      </c>
      <c r="AI60" s="2">
        <v>219</v>
      </c>
      <c r="BP60" s="2"/>
      <c r="BQ60" s="2"/>
      <c r="BR60" s="2"/>
    </row>
    <row r="61" spans="1:80" x14ac:dyDescent="0.25">
      <c r="A61" s="2" t="s">
        <v>2234</v>
      </c>
      <c r="B61" s="2" t="s">
        <v>8429</v>
      </c>
      <c r="C61">
        <v>11228</v>
      </c>
      <c r="D61" t="s">
        <v>19542</v>
      </c>
      <c r="E61">
        <v>14871</v>
      </c>
      <c r="F61">
        <v>8628</v>
      </c>
      <c r="G61" s="2" t="s">
        <v>3283</v>
      </c>
      <c r="H61">
        <v>8407</v>
      </c>
      <c r="I61">
        <v>26664</v>
      </c>
      <c r="J61">
        <v>15880</v>
      </c>
      <c r="K61">
        <v>555693</v>
      </c>
      <c r="L61" s="2" t="s">
        <v>55</v>
      </c>
      <c r="M61" s="2" t="s">
        <v>1317</v>
      </c>
      <c r="N61" s="2" t="s">
        <v>2512</v>
      </c>
      <c r="O61" s="2" t="s">
        <v>4196</v>
      </c>
      <c r="P61" s="2" t="s">
        <v>9</v>
      </c>
      <c r="Q61" s="2" t="s">
        <v>78</v>
      </c>
      <c r="R61" s="2">
        <v>27.3</v>
      </c>
      <c r="S61">
        <v>6.8</v>
      </c>
      <c r="T61" s="2">
        <v>2022</v>
      </c>
      <c r="U61">
        <v>41.1</v>
      </c>
      <c r="V61">
        <v>54.7</v>
      </c>
      <c r="W61">
        <v>5.8</v>
      </c>
      <c r="X61">
        <v>21</v>
      </c>
      <c r="Y61">
        <v>3.7</v>
      </c>
      <c r="Z61">
        <v>17.2</v>
      </c>
      <c r="AA61">
        <v>2.5</v>
      </c>
      <c r="AB61" s="2">
        <v>2013</v>
      </c>
      <c r="AC61" s="2" t="s">
        <v>8568</v>
      </c>
      <c r="AD61" s="2">
        <v>2</v>
      </c>
      <c r="AE61" s="2">
        <v>9</v>
      </c>
      <c r="AF61">
        <v>16</v>
      </c>
      <c r="AH61" s="2">
        <v>72</v>
      </c>
      <c r="AI61" s="2">
        <v>195</v>
      </c>
      <c r="AJ61">
        <v>31</v>
      </c>
      <c r="AK61">
        <v>9.25</v>
      </c>
      <c r="AL61">
        <v>4.51</v>
      </c>
      <c r="AM61">
        <v>2.67</v>
      </c>
      <c r="AN61">
        <v>1.62</v>
      </c>
      <c r="AO61">
        <v>14</v>
      </c>
      <c r="AP61">
        <v>33.5</v>
      </c>
      <c r="AQ61">
        <v>117</v>
      </c>
      <c r="AR61">
        <v>4.4400000000000004</v>
      </c>
      <c r="AS61">
        <v>7.15</v>
      </c>
      <c r="AT61">
        <v>3.88</v>
      </c>
      <c r="AU61">
        <v>1041</v>
      </c>
      <c r="AV61">
        <v>0.94640000000000002</v>
      </c>
      <c r="AW61">
        <v>16</v>
      </c>
      <c r="BD61">
        <v>565</v>
      </c>
      <c r="BE61">
        <v>19</v>
      </c>
      <c r="BF61">
        <v>157</v>
      </c>
      <c r="BG61">
        <v>1</v>
      </c>
      <c r="BH61">
        <v>412</v>
      </c>
      <c r="BI61">
        <v>1913</v>
      </c>
      <c r="BJ61">
        <v>0.05</v>
      </c>
      <c r="BK61">
        <v>131</v>
      </c>
      <c r="BL61">
        <v>86</v>
      </c>
      <c r="BM61">
        <v>1219</v>
      </c>
      <c r="BN61">
        <v>6</v>
      </c>
      <c r="BO61">
        <v>1462</v>
      </c>
      <c r="BP61" s="2">
        <v>0.59</v>
      </c>
      <c r="BQ61" s="2">
        <v>0.83</v>
      </c>
      <c r="BR61" s="2">
        <v>11.16</v>
      </c>
      <c r="BS61">
        <v>420</v>
      </c>
      <c r="BT61">
        <v>0.24</v>
      </c>
      <c r="BU61">
        <v>0.31</v>
      </c>
      <c r="BV61">
        <v>536</v>
      </c>
      <c r="BW61">
        <v>4644</v>
      </c>
      <c r="BX61">
        <v>75</v>
      </c>
      <c r="BY61">
        <v>349</v>
      </c>
      <c r="BZ61">
        <v>0.21</v>
      </c>
      <c r="CA61">
        <v>265.60000000000002</v>
      </c>
      <c r="CB61">
        <v>16.600000000000001</v>
      </c>
    </row>
    <row r="62" spans="1:80" x14ac:dyDescent="0.25">
      <c r="A62" s="2" t="s">
        <v>1321</v>
      </c>
      <c r="B62" s="2" t="s">
        <v>7674</v>
      </c>
      <c r="C62">
        <v>13234</v>
      </c>
      <c r="D62" t="s">
        <v>19040</v>
      </c>
      <c r="E62">
        <v>18998</v>
      </c>
      <c r="F62">
        <v>11765</v>
      </c>
      <c r="G62" s="2" t="s">
        <v>3650</v>
      </c>
      <c r="H62">
        <v>12308</v>
      </c>
      <c r="I62">
        <v>30256</v>
      </c>
      <c r="J62">
        <v>3139605</v>
      </c>
      <c r="K62">
        <v>840760</v>
      </c>
      <c r="L62" s="2" t="s">
        <v>1104</v>
      </c>
      <c r="M62" s="2" t="s">
        <v>1144</v>
      </c>
      <c r="N62" s="2" t="s">
        <v>2864</v>
      </c>
      <c r="O62" s="2" t="s">
        <v>4448</v>
      </c>
      <c r="P62" s="2" t="s">
        <v>19</v>
      </c>
      <c r="Q62" s="2" t="s">
        <v>158</v>
      </c>
      <c r="R62" s="2">
        <v>23.4</v>
      </c>
      <c r="S62">
        <v>0.7</v>
      </c>
      <c r="T62" s="2">
        <v>2021</v>
      </c>
      <c r="U62">
        <v>41.4</v>
      </c>
      <c r="V62">
        <v>55.4</v>
      </c>
      <c r="W62">
        <v>6.8</v>
      </c>
      <c r="X62">
        <v>17.3</v>
      </c>
      <c r="Y62">
        <v>2.6</v>
      </c>
      <c r="Z62">
        <v>15.3</v>
      </c>
      <c r="AA62">
        <v>3</v>
      </c>
      <c r="AB62" s="2">
        <v>2017</v>
      </c>
      <c r="AC62" s="2" t="s">
        <v>8656</v>
      </c>
      <c r="AD62" s="2">
        <v>4</v>
      </c>
      <c r="AE62" s="2">
        <v>35</v>
      </c>
      <c r="AF62">
        <v>18</v>
      </c>
      <c r="AG62">
        <v>23</v>
      </c>
      <c r="AH62" s="2">
        <v>72</v>
      </c>
      <c r="AI62" s="2">
        <v>210</v>
      </c>
      <c r="AJ62">
        <v>32</v>
      </c>
      <c r="AK62">
        <v>9</v>
      </c>
      <c r="AL62">
        <v>4.5</v>
      </c>
      <c r="AM62">
        <v>2.62</v>
      </c>
      <c r="AN62">
        <v>1.55</v>
      </c>
      <c r="AO62">
        <v>15</v>
      </c>
      <c r="AP62">
        <v>35.5</v>
      </c>
      <c r="AQ62">
        <v>125</v>
      </c>
      <c r="AR62" t="s">
        <v>8727</v>
      </c>
      <c r="AS62" t="s">
        <v>8727</v>
      </c>
      <c r="AT62">
        <v>9.07</v>
      </c>
      <c r="AU62">
        <v>444</v>
      </c>
      <c r="AV62">
        <v>0.39079999999999998</v>
      </c>
      <c r="AW62">
        <v>12</v>
      </c>
      <c r="BD62">
        <v>643</v>
      </c>
      <c r="BE62">
        <v>195</v>
      </c>
      <c r="BF62">
        <v>908</v>
      </c>
      <c r="BG62">
        <v>9</v>
      </c>
      <c r="BH62">
        <v>405</v>
      </c>
      <c r="BI62">
        <v>1726</v>
      </c>
      <c r="BJ62">
        <v>0.48</v>
      </c>
      <c r="BK62">
        <v>26</v>
      </c>
      <c r="BL62">
        <v>17</v>
      </c>
      <c r="BM62">
        <v>103</v>
      </c>
      <c r="BN62">
        <v>1</v>
      </c>
      <c r="BO62">
        <v>-8</v>
      </c>
      <c r="BP62" s="2">
        <v>0.06</v>
      </c>
      <c r="BQ62" s="2">
        <v>-12.88</v>
      </c>
      <c r="BR62" s="2">
        <v>-0.31</v>
      </c>
      <c r="BS62">
        <v>126</v>
      </c>
      <c r="BT62">
        <v>0.04</v>
      </c>
      <c r="BU62">
        <v>0</v>
      </c>
      <c r="BV62">
        <v>631</v>
      </c>
      <c r="BW62">
        <v>4726</v>
      </c>
      <c r="BX62">
        <v>53</v>
      </c>
      <c r="BY62">
        <v>332</v>
      </c>
      <c r="BZ62">
        <v>0.16</v>
      </c>
      <c r="CA62">
        <v>178.1</v>
      </c>
      <c r="CB62">
        <v>14.84</v>
      </c>
    </row>
    <row r="63" spans="1:80" x14ac:dyDescent="0.25">
      <c r="A63" s="2" t="s">
        <v>2313</v>
      </c>
      <c r="B63" s="2" t="s">
        <v>7663</v>
      </c>
      <c r="C63">
        <v>13629</v>
      </c>
      <c r="D63" t="s">
        <v>19589</v>
      </c>
      <c r="E63">
        <v>19802</v>
      </c>
      <c r="F63">
        <v>12616</v>
      </c>
      <c r="G63" s="2" t="s">
        <v>3744</v>
      </c>
      <c r="H63">
        <v>13137</v>
      </c>
      <c r="I63">
        <v>30996</v>
      </c>
      <c r="J63">
        <v>3925357</v>
      </c>
      <c r="K63">
        <v>884013</v>
      </c>
      <c r="L63" s="2" t="s">
        <v>1824</v>
      </c>
      <c r="M63" s="2" t="s">
        <v>624</v>
      </c>
      <c r="N63" s="2" t="s">
        <v>2958</v>
      </c>
      <c r="O63" s="2" t="s">
        <v>4199</v>
      </c>
      <c r="P63" s="2" t="s">
        <v>9</v>
      </c>
      <c r="Q63" s="2" t="s">
        <v>219</v>
      </c>
      <c r="R63" s="2">
        <v>24.7</v>
      </c>
      <c r="S63">
        <v>2.73</v>
      </c>
      <c r="T63" s="2">
        <v>2023</v>
      </c>
      <c r="U63">
        <v>44.1</v>
      </c>
      <c r="V63">
        <v>58.6</v>
      </c>
      <c r="W63">
        <v>9.4</v>
      </c>
      <c r="X63">
        <v>20</v>
      </c>
      <c r="Y63">
        <v>3.2</v>
      </c>
      <c r="Z63">
        <v>24.4</v>
      </c>
      <c r="AA63">
        <v>3.8</v>
      </c>
      <c r="AB63" s="2">
        <v>2018</v>
      </c>
      <c r="AC63" s="2" t="s">
        <v>8547</v>
      </c>
      <c r="AD63" s="2">
        <v>1</v>
      </c>
      <c r="AE63" s="2">
        <v>26</v>
      </c>
      <c r="AF63">
        <v>11</v>
      </c>
      <c r="AG63">
        <v>15</v>
      </c>
      <c r="AH63" s="2">
        <v>73</v>
      </c>
      <c r="AI63" s="2">
        <v>190</v>
      </c>
      <c r="AJ63">
        <v>31.625</v>
      </c>
      <c r="AK63">
        <v>9.125</v>
      </c>
      <c r="AL63">
        <v>4.43</v>
      </c>
      <c r="AM63">
        <v>2.6</v>
      </c>
      <c r="AN63">
        <v>1.55</v>
      </c>
      <c r="AO63">
        <v>15</v>
      </c>
      <c r="AP63">
        <v>31</v>
      </c>
      <c r="AQ63">
        <v>110</v>
      </c>
      <c r="AR63">
        <v>4.41</v>
      </c>
      <c r="AS63">
        <v>6.88</v>
      </c>
      <c r="AT63">
        <v>5.84</v>
      </c>
      <c r="AU63">
        <v>644</v>
      </c>
      <c r="AV63">
        <v>0.60750000000000004</v>
      </c>
      <c r="AW63">
        <v>16</v>
      </c>
      <c r="BD63">
        <v>615</v>
      </c>
      <c r="BE63">
        <v>6</v>
      </c>
      <c r="BF63">
        <v>27</v>
      </c>
      <c r="BH63">
        <v>351</v>
      </c>
      <c r="BI63">
        <v>1573</v>
      </c>
      <c r="BJ63">
        <v>0.02</v>
      </c>
      <c r="BK63">
        <v>92</v>
      </c>
      <c r="BL63">
        <v>64</v>
      </c>
      <c r="BM63">
        <v>821</v>
      </c>
      <c r="BN63">
        <v>10</v>
      </c>
      <c r="BO63">
        <v>931</v>
      </c>
      <c r="BP63" s="2">
        <v>0.35</v>
      </c>
      <c r="BQ63" s="2">
        <v>0.88</v>
      </c>
      <c r="BR63" s="2">
        <v>10.119999999999999</v>
      </c>
      <c r="BS63">
        <v>364</v>
      </c>
      <c r="BT63">
        <v>0.15</v>
      </c>
      <c r="BU63">
        <v>0.17</v>
      </c>
      <c r="BV63">
        <v>603</v>
      </c>
      <c r="BW63">
        <v>5322</v>
      </c>
      <c r="BX63">
        <v>40</v>
      </c>
      <c r="BY63">
        <v>322</v>
      </c>
      <c r="BZ63">
        <v>0.12</v>
      </c>
      <c r="CA63">
        <v>208.8</v>
      </c>
      <c r="CB63">
        <v>13.05</v>
      </c>
    </row>
    <row r="64" spans="1:80" x14ac:dyDescent="0.25">
      <c r="A64" s="2" t="s">
        <v>1799</v>
      </c>
      <c r="B64" s="2" t="s">
        <v>7669</v>
      </c>
      <c r="C64">
        <v>13163</v>
      </c>
      <c r="D64" t="s">
        <v>19297</v>
      </c>
      <c r="E64">
        <v>18880</v>
      </c>
      <c r="F64">
        <v>11718</v>
      </c>
      <c r="G64" s="2" t="s">
        <v>3625</v>
      </c>
      <c r="H64">
        <v>12201</v>
      </c>
      <c r="I64">
        <v>30197</v>
      </c>
      <c r="J64">
        <v>3116165</v>
      </c>
      <c r="K64">
        <v>835127</v>
      </c>
      <c r="L64" s="2" t="s">
        <v>14</v>
      </c>
      <c r="M64" s="2" t="s">
        <v>88</v>
      </c>
      <c r="N64" s="2" t="s">
        <v>2839</v>
      </c>
      <c r="O64" s="2" t="s">
        <v>4257</v>
      </c>
      <c r="P64" s="2" t="s">
        <v>9</v>
      </c>
      <c r="Q64" s="2" t="s">
        <v>2352</v>
      </c>
      <c r="R64" s="2">
        <v>23.5</v>
      </c>
      <c r="S64">
        <v>0.82</v>
      </c>
      <c r="T64" s="2">
        <v>2021</v>
      </c>
      <c r="U64">
        <v>44.4</v>
      </c>
      <c r="V64">
        <v>59</v>
      </c>
      <c r="W64">
        <v>7</v>
      </c>
      <c r="X64">
        <v>20.399999999999999</v>
      </c>
      <c r="Y64">
        <v>3.5</v>
      </c>
      <c r="Z64">
        <v>19.7</v>
      </c>
      <c r="AA64">
        <v>3.6</v>
      </c>
      <c r="AB64" s="2">
        <v>2017</v>
      </c>
      <c r="AC64" s="2" t="s">
        <v>8586</v>
      </c>
      <c r="AD64" s="2">
        <v>3</v>
      </c>
      <c r="AE64" s="2">
        <v>20</v>
      </c>
      <c r="AF64">
        <v>22</v>
      </c>
      <c r="AG64">
        <v>24</v>
      </c>
      <c r="AH64" s="2">
        <v>73</v>
      </c>
      <c r="AI64" s="2">
        <v>209</v>
      </c>
      <c r="AJ64">
        <v>31.625</v>
      </c>
      <c r="AK64">
        <v>9.125</v>
      </c>
      <c r="AL64">
        <v>4.42</v>
      </c>
      <c r="AM64">
        <v>2.58</v>
      </c>
      <c r="AN64">
        <v>1.54</v>
      </c>
      <c r="AO64">
        <v>19</v>
      </c>
      <c r="AP64">
        <v>36</v>
      </c>
      <c r="AQ64">
        <v>126</v>
      </c>
      <c r="AR64">
        <v>4</v>
      </c>
      <c r="AS64">
        <v>7.01</v>
      </c>
      <c r="AT64">
        <v>9.74</v>
      </c>
      <c r="AU64">
        <v>717</v>
      </c>
      <c r="AV64">
        <v>0.64300000000000002</v>
      </c>
      <c r="AW64">
        <v>16</v>
      </c>
      <c r="BD64">
        <v>624</v>
      </c>
      <c r="BH64">
        <v>389</v>
      </c>
      <c r="BI64">
        <v>1525</v>
      </c>
      <c r="BK64">
        <v>95</v>
      </c>
      <c r="BL64">
        <v>59</v>
      </c>
      <c r="BM64">
        <v>842</v>
      </c>
      <c r="BN64">
        <v>7</v>
      </c>
      <c r="BO64">
        <v>1134</v>
      </c>
      <c r="BP64" s="2">
        <v>0.35</v>
      </c>
      <c r="BQ64" s="2">
        <v>0.74</v>
      </c>
      <c r="BR64" s="2">
        <v>11.94</v>
      </c>
      <c r="BS64">
        <v>257</v>
      </c>
      <c r="BT64">
        <v>0.15</v>
      </c>
      <c r="BU64">
        <v>0.17</v>
      </c>
      <c r="BV64">
        <v>620</v>
      </c>
      <c r="BW64">
        <v>6629</v>
      </c>
      <c r="BX64">
        <v>48</v>
      </c>
      <c r="BY64">
        <v>344</v>
      </c>
      <c r="BZ64">
        <v>0.14000000000000001</v>
      </c>
      <c r="CA64">
        <v>185.2</v>
      </c>
      <c r="CB64">
        <v>11.58</v>
      </c>
    </row>
    <row r="65" spans="1:80" x14ac:dyDescent="0.25">
      <c r="A65" s="2" t="s">
        <v>1084</v>
      </c>
      <c r="B65" s="2" t="s">
        <v>7666</v>
      </c>
      <c r="C65">
        <v>13164</v>
      </c>
      <c r="D65" t="s">
        <v>18926</v>
      </c>
      <c r="E65">
        <v>18882</v>
      </c>
      <c r="F65">
        <v>11863</v>
      </c>
      <c r="G65" s="2" t="s">
        <v>3626</v>
      </c>
      <c r="H65">
        <v>12177</v>
      </c>
      <c r="I65">
        <v>30182</v>
      </c>
      <c r="J65">
        <v>2977187</v>
      </c>
      <c r="K65">
        <v>698227</v>
      </c>
      <c r="L65" s="2" t="s">
        <v>567</v>
      </c>
      <c r="M65" s="2" t="s">
        <v>1085</v>
      </c>
      <c r="N65" s="2" t="s">
        <v>2840</v>
      </c>
      <c r="O65" s="2" t="s">
        <v>4242</v>
      </c>
      <c r="P65" s="2" t="s">
        <v>9</v>
      </c>
      <c r="Q65" s="2" t="s">
        <v>78</v>
      </c>
      <c r="R65" s="2">
        <v>26.2</v>
      </c>
      <c r="S65">
        <v>0.96</v>
      </c>
      <c r="T65" s="2">
        <v>2021</v>
      </c>
      <c r="U65">
        <v>45</v>
      </c>
      <c r="V65">
        <v>59.8</v>
      </c>
      <c r="W65">
        <v>5.4</v>
      </c>
      <c r="X65">
        <v>21.3</v>
      </c>
      <c r="Y65">
        <v>2.9</v>
      </c>
      <c r="Z65">
        <v>23.1</v>
      </c>
      <c r="AA65">
        <v>3.2</v>
      </c>
      <c r="AB65" s="2">
        <v>2017</v>
      </c>
      <c r="AC65" s="2" t="s">
        <v>8554</v>
      </c>
      <c r="AD65" s="2">
        <v>3</v>
      </c>
      <c r="AE65" s="2">
        <v>5</v>
      </c>
      <c r="AF65">
        <v>23</v>
      </c>
      <c r="AG65">
        <v>26</v>
      </c>
      <c r="AH65" s="2">
        <v>74</v>
      </c>
      <c r="AI65" s="2">
        <v>208</v>
      </c>
      <c r="AJ65">
        <v>31.5</v>
      </c>
      <c r="AK65">
        <v>9.5</v>
      </c>
      <c r="AL65">
        <v>4.6399999999999997</v>
      </c>
      <c r="AM65">
        <v>2.72</v>
      </c>
      <c r="AN65">
        <v>1.62</v>
      </c>
      <c r="AO65" t="s">
        <v>8727</v>
      </c>
      <c r="AP65">
        <v>30.25</v>
      </c>
      <c r="AQ65">
        <v>116</v>
      </c>
      <c r="AR65">
        <v>4.13</v>
      </c>
      <c r="AS65">
        <v>6.665</v>
      </c>
      <c r="AT65">
        <v>4.96</v>
      </c>
      <c r="AU65">
        <v>439</v>
      </c>
      <c r="AV65">
        <v>0.39910000000000001</v>
      </c>
      <c r="AW65">
        <v>8</v>
      </c>
      <c r="BD65">
        <v>565</v>
      </c>
      <c r="BE65">
        <v>4</v>
      </c>
      <c r="BF65">
        <v>25</v>
      </c>
      <c r="BH65">
        <v>412</v>
      </c>
      <c r="BI65">
        <v>1913</v>
      </c>
      <c r="BJ65">
        <v>0.01</v>
      </c>
      <c r="BK65">
        <v>56</v>
      </c>
      <c r="BL65">
        <v>40</v>
      </c>
      <c r="BM65">
        <v>566</v>
      </c>
      <c r="BN65">
        <v>6</v>
      </c>
      <c r="BO65">
        <v>438</v>
      </c>
      <c r="BP65" s="2">
        <v>0.22</v>
      </c>
      <c r="BQ65" s="2">
        <v>1.29</v>
      </c>
      <c r="BR65" s="2">
        <v>7.82</v>
      </c>
      <c r="BS65">
        <v>313</v>
      </c>
      <c r="BT65">
        <v>0.1</v>
      </c>
      <c r="BU65">
        <v>0.09</v>
      </c>
      <c r="BV65">
        <v>536</v>
      </c>
      <c r="BW65">
        <v>4644</v>
      </c>
      <c r="BX65">
        <v>28</v>
      </c>
      <c r="BY65">
        <v>349</v>
      </c>
      <c r="BZ65">
        <v>0.08</v>
      </c>
      <c r="CA65">
        <v>135.1</v>
      </c>
      <c r="CB65">
        <v>16.89</v>
      </c>
    </row>
    <row r="66" spans="1:80" x14ac:dyDescent="0.25">
      <c r="A66" s="2" t="s">
        <v>420</v>
      </c>
      <c r="B66" s="2" t="s">
        <v>7670</v>
      </c>
      <c r="C66">
        <v>10695</v>
      </c>
      <c r="D66" t="s">
        <v>18661</v>
      </c>
      <c r="E66">
        <v>14008</v>
      </c>
      <c r="F66">
        <v>7237</v>
      </c>
      <c r="G66" s="2" t="s">
        <v>3207</v>
      </c>
      <c r="H66">
        <v>6439</v>
      </c>
      <c r="I66">
        <v>25711</v>
      </c>
      <c r="J66">
        <v>14874</v>
      </c>
      <c r="K66">
        <v>461175</v>
      </c>
      <c r="L66" s="2" t="s">
        <v>421</v>
      </c>
      <c r="M66" s="2" t="s">
        <v>422</v>
      </c>
      <c r="N66" s="2" t="s">
        <v>2445</v>
      </c>
      <c r="O66" s="2" t="s">
        <v>4622</v>
      </c>
      <c r="P66" s="2" t="s">
        <v>23</v>
      </c>
      <c r="Q66" s="2" t="s">
        <v>158</v>
      </c>
      <c r="R66" s="2">
        <v>29.9</v>
      </c>
      <c r="S66">
        <v>24.59</v>
      </c>
      <c r="T66" s="2">
        <v>2022</v>
      </c>
      <c r="U66">
        <v>47.5</v>
      </c>
      <c r="V66">
        <v>9.1</v>
      </c>
      <c r="W66">
        <v>6.3</v>
      </c>
      <c r="X66">
        <v>3.4</v>
      </c>
      <c r="Y66">
        <v>0.8</v>
      </c>
      <c r="Z66">
        <v>3.9</v>
      </c>
      <c r="AA66">
        <v>1.8</v>
      </c>
      <c r="AB66" s="2">
        <v>2012</v>
      </c>
      <c r="AC66" s="2" t="s">
        <v>8558</v>
      </c>
      <c r="AD66" s="2">
        <v>1</v>
      </c>
      <c r="AE66" s="2">
        <v>1</v>
      </c>
      <c r="AH66" s="2">
        <v>76</v>
      </c>
      <c r="AI66" s="2">
        <v>240</v>
      </c>
      <c r="AJ66">
        <v>32.625</v>
      </c>
      <c r="AK66">
        <v>10</v>
      </c>
      <c r="AL66">
        <v>4.67</v>
      </c>
      <c r="AM66">
        <v>2.75</v>
      </c>
      <c r="AN66">
        <v>1.65</v>
      </c>
      <c r="AO66" t="s">
        <v>8727</v>
      </c>
      <c r="AP66">
        <v>36</v>
      </c>
      <c r="AQ66">
        <v>124</v>
      </c>
      <c r="AR66">
        <v>4.28</v>
      </c>
      <c r="AS66">
        <v>6.8</v>
      </c>
      <c r="AT66">
        <v>9.84</v>
      </c>
      <c r="AU66">
        <v>1119</v>
      </c>
      <c r="AV66">
        <v>0.98499999999999999</v>
      </c>
      <c r="AW66">
        <v>16</v>
      </c>
      <c r="AX66">
        <v>639</v>
      </c>
      <c r="AY66">
        <v>430</v>
      </c>
      <c r="AZ66">
        <v>4593</v>
      </c>
      <c r="BA66">
        <v>39</v>
      </c>
      <c r="BB66">
        <v>15</v>
      </c>
      <c r="BC66">
        <v>7.19</v>
      </c>
      <c r="BD66">
        <v>643</v>
      </c>
      <c r="BE66">
        <v>46</v>
      </c>
      <c r="BF66">
        <v>148</v>
      </c>
      <c r="BH66">
        <v>405</v>
      </c>
      <c r="BI66">
        <v>1726</v>
      </c>
      <c r="BJ66">
        <v>0.11</v>
      </c>
      <c r="BK66">
        <v>1</v>
      </c>
      <c r="BP66" s="2"/>
      <c r="BQ66" s="2"/>
      <c r="BR66" s="2"/>
      <c r="BS66">
        <v>0</v>
      </c>
      <c r="BT66">
        <v>0</v>
      </c>
      <c r="BV66">
        <v>631</v>
      </c>
      <c r="BW66">
        <v>4726</v>
      </c>
      <c r="BX66">
        <v>13</v>
      </c>
      <c r="BY66">
        <v>332</v>
      </c>
      <c r="BZ66">
        <v>0.04</v>
      </c>
      <c r="CA66">
        <v>324.52</v>
      </c>
      <c r="CB66">
        <v>20.28</v>
      </c>
    </row>
    <row r="67" spans="1:80" x14ac:dyDescent="0.25">
      <c r="A67" s="2" t="s">
        <v>2124</v>
      </c>
      <c r="B67" s="2" t="s">
        <v>7651</v>
      </c>
      <c r="C67">
        <v>13607</v>
      </c>
      <c r="D67" t="s">
        <v>19477</v>
      </c>
      <c r="E67">
        <v>19828</v>
      </c>
      <c r="F67">
        <v>12880</v>
      </c>
      <c r="G67" s="2" t="s">
        <v>3727</v>
      </c>
      <c r="H67">
        <v>13134</v>
      </c>
      <c r="I67">
        <v>31001</v>
      </c>
      <c r="J67">
        <v>3128721</v>
      </c>
      <c r="K67">
        <v>823041</v>
      </c>
      <c r="L67" s="2" t="s">
        <v>2125</v>
      </c>
      <c r="M67" s="2" t="s">
        <v>2126</v>
      </c>
      <c r="N67" s="2" t="s">
        <v>2940</v>
      </c>
      <c r="O67" s="2" t="s">
        <v>4488</v>
      </c>
      <c r="P67" s="2" t="s">
        <v>19</v>
      </c>
      <c r="Q67" s="2" t="s">
        <v>2334</v>
      </c>
      <c r="R67" s="2">
        <v>24.5</v>
      </c>
      <c r="S67">
        <v>2.41</v>
      </c>
      <c r="T67" s="2">
        <v>2023</v>
      </c>
      <c r="U67">
        <v>48</v>
      </c>
      <c r="V67">
        <v>63.9</v>
      </c>
      <c r="W67">
        <v>8.1999999999999993</v>
      </c>
      <c r="X67">
        <v>19.399999999999999</v>
      </c>
      <c r="Y67">
        <v>3.4</v>
      </c>
      <c r="Z67">
        <v>22.3</v>
      </c>
      <c r="AA67">
        <v>3.6</v>
      </c>
      <c r="AB67" s="2">
        <v>2018</v>
      </c>
      <c r="AC67" s="2" t="s">
        <v>8484</v>
      </c>
      <c r="AD67" s="2">
        <v>1</v>
      </c>
      <c r="AE67" s="2">
        <v>31</v>
      </c>
      <c r="AF67">
        <v>4</v>
      </c>
      <c r="AG67">
        <v>7</v>
      </c>
      <c r="AH67" s="2">
        <v>71</v>
      </c>
      <c r="AI67" s="2">
        <v>215</v>
      </c>
      <c r="AJ67">
        <v>31.25</v>
      </c>
      <c r="AK67">
        <v>9.125</v>
      </c>
      <c r="AL67">
        <v>4.54</v>
      </c>
      <c r="AM67">
        <v>2.62</v>
      </c>
      <c r="AN67">
        <v>1.56</v>
      </c>
      <c r="AO67">
        <v>22</v>
      </c>
      <c r="AP67" t="s">
        <v>8727</v>
      </c>
      <c r="AQ67" t="s">
        <v>8727</v>
      </c>
      <c r="AR67">
        <v>4.21</v>
      </c>
      <c r="AS67" t="s">
        <v>8727</v>
      </c>
      <c r="AT67">
        <v>9.18</v>
      </c>
      <c r="AU67">
        <v>320</v>
      </c>
      <c r="AV67">
        <v>0.28599999999999998</v>
      </c>
      <c r="AW67">
        <v>13</v>
      </c>
      <c r="BD67">
        <v>572</v>
      </c>
      <c r="BE67">
        <v>209</v>
      </c>
      <c r="BF67">
        <v>931</v>
      </c>
      <c r="BG67">
        <v>6</v>
      </c>
      <c r="BH67">
        <v>478</v>
      </c>
      <c r="BI67">
        <v>2037</v>
      </c>
      <c r="BJ67">
        <v>0.44</v>
      </c>
      <c r="BK67">
        <v>11</v>
      </c>
      <c r="BL67">
        <v>7</v>
      </c>
      <c r="BM67">
        <v>50</v>
      </c>
      <c r="BO67">
        <v>15</v>
      </c>
      <c r="BP67" s="2">
        <v>0.04</v>
      </c>
      <c r="BQ67" s="2">
        <v>3.33</v>
      </c>
      <c r="BR67" s="2">
        <v>1.36</v>
      </c>
      <c r="BS67">
        <v>50</v>
      </c>
      <c r="BT67">
        <v>0.02</v>
      </c>
      <c r="BU67">
        <v>0</v>
      </c>
      <c r="BV67">
        <v>487</v>
      </c>
      <c r="BW67">
        <v>3518</v>
      </c>
      <c r="BX67">
        <v>57</v>
      </c>
      <c r="BY67">
        <v>305</v>
      </c>
      <c r="BZ67">
        <v>0.19</v>
      </c>
      <c r="CA67">
        <v>141.1</v>
      </c>
      <c r="CB67">
        <v>10.85</v>
      </c>
    </row>
    <row r="68" spans="1:80" x14ac:dyDescent="0.25">
      <c r="A68" s="2" t="s">
        <v>1733</v>
      </c>
      <c r="B68" s="2" t="s">
        <v>7710</v>
      </c>
      <c r="C68">
        <v>13590</v>
      </c>
      <c r="D68" t="s">
        <v>19264</v>
      </c>
      <c r="E68">
        <v>19790</v>
      </c>
      <c r="F68">
        <v>12619</v>
      </c>
      <c r="G68" s="2" t="s">
        <v>3713</v>
      </c>
      <c r="H68">
        <v>13072</v>
      </c>
      <c r="I68">
        <v>30971</v>
      </c>
      <c r="J68">
        <v>3052587</v>
      </c>
      <c r="K68">
        <v>748070</v>
      </c>
      <c r="L68" s="2" t="s">
        <v>559</v>
      </c>
      <c r="M68" s="2" t="s">
        <v>1734</v>
      </c>
      <c r="N68" s="2" t="s">
        <v>2927</v>
      </c>
      <c r="O68" s="2" t="s">
        <v>4595</v>
      </c>
      <c r="P68" s="2" t="s">
        <v>23</v>
      </c>
      <c r="Q68" s="2" t="s">
        <v>200</v>
      </c>
      <c r="R68" s="2">
        <v>24.3</v>
      </c>
      <c r="S68">
        <v>8.17</v>
      </c>
      <c r="T68" s="2">
        <v>2023</v>
      </c>
      <c r="U68">
        <v>48.8</v>
      </c>
      <c r="V68">
        <v>9.6</v>
      </c>
      <c r="W68">
        <v>7.2</v>
      </c>
      <c r="X68">
        <v>3.3</v>
      </c>
      <c r="Y68">
        <v>1</v>
      </c>
      <c r="Z68">
        <v>6.6</v>
      </c>
      <c r="AA68">
        <v>1.9</v>
      </c>
      <c r="AB68" s="2">
        <v>2018</v>
      </c>
      <c r="AC68" s="2" t="s">
        <v>8503</v>
      </c>
      <c r="AD68" s="2">
        <v>1</v>
      </c>
      <c r="AE68" s="2">
        <v>1</v>
      </c>
      <c r="AF68">
        <v>19</v>
      </c>
      <c r="AG68">
        <v>2</v>
      </c>
      <c r="AH68" s="2">
        <v>73</v>
      </c>
      <c r="AI68" s="2">
        <v>215</v>
      </c>
      <c r="AJ68">
        <v>30.25</v>
      </c>
      <c r="AK68">
        <v>9.25</v>
      </c>
      <c r="AL68">
        <v>4.84</v>
      </c>
      <c r="AM68">
        <v>2.84</v>
      </c>
      <c r="AN68">
        <v>1.72</v>
      </c>
      <c r="AO68" t="s">
        <v>8727</v>
      </c>
      <c r="AP68">
        <v>29</v>
      </c>
      <c r="AQ68">
        <v>111</v>
      </c>
      <c r="AR68">
        <v>4.28</v>
      </c>
      <c r="AS68">
        <v>7</v>
      </c>
      <c r="AT68">
        <v>5.65</v>
      </c>
      <c r="AU68">
        <v>906</v>
      </c>
      <c r="AV68">
        <v>0.83040000000000003</v>
      </c>
      <c r="AW68">
        <v>14</v>
      </c>
      <c r="AX68">
        <v>486</v>
      </c>
      <c r="AY68">
        <v>310</v>
      </c>
      <c r="AZ68">
        <v>3725</v>
      </c>
      <c r="BA68">
        <v>27</v>
      </c>
      <c r="BB68">
        <v>14</v>
      </c>
      <c r="BC68">
        <v>7.66</v>
      </c>
      <c r="BD68">
        <v>571</v>
      </c>
      <c r="BE68">
        <v>39</v>
      </c>
      <c r="BF68">
        <v>131</v>
      </c>
      <c r="BH68">
        <v>469</v>
      </c>
      <c r="BI68">
        <v>2082</v>
      </c>
      <c r="BJ68">
        <v>0.08</v>
      </c>
      <c r="BP68" s="2"/>
      <c r="BQ68" s="2"/>
      <c r="BR68" s="2"/>
      <c r="BS68">
        <v>0</v>
      </c>
      <c r="BV68">
        <v>635</v>
      </c>
      <c r="BW68">
        <v>6312</v>
      </c>
      <c r="BX68">
        <v>8</v>
      </c>
      <c r="BY68">
        <v>297</v>
      </c>
      <c r="BZ68">
        <v>0.03</v>
      </c>
      <c r="CA68">
        <v>242.1</v>
      </c>
      <c r="CB68">
        <v>17.29</v>
      </c>
    </row>
    <row r="69" spans="1:80" x14ac:dyDescent="0.25">
      <c r="A69" s="2" t="s">
        <v>1543</v>
      </c>
      <c r="B69" s="2" t="s">
        <v>7671</v>
      </c>
      <c r="C69">
        <v>13113</v>
      </c>
      <c r="D69" t="s">
        <v>19158</v>
      </c>
      <c r="E69">
        <v>18857</v>
      </c>
      <c r="F69">
        <v>11712</v>
      </c>
      <c r="G69" s="2" t="s">
        <v>3589</v>
      </c>
      <c r="H69">
        <v>12151</v>
      </c>
      <c r="I69">
        <v>30125</v>
      </c>
      <c r="J69">
        <v>3122840</v>
      </c>
      <c r="K69">
        <v>828743</v>
      </c>
      <c r="L69" s="2" t="s">
        <v>1544</v>
      </c>
      <c r="M69" s="2" t="s">
        <v>35</v>
      </c>
      <c r="N69" s="2" t="s">
        <v>2799</v>
      </c>
      <c r="O69" s="2" t="s">
        <v>6877</v>
      </c>
      <c r="P69" s="2" t="s">
        <v>23</v>
      </c>
      <c r="Q69" s="2" t="s">
        <v>132</v>
      </c>
      <c r="R69" s="2">
        <v>23.9</v>
      </c>
      <c r="S69">
        <v>3.46</v>
      </c>
      <c r="T69" s="2">
        <v>2022</v>
      </c>
      <c r="U69">
        <v>49.6</v>
      </c>
      <c r="V69">
        <v>9.8000000000000007</v>
      </c>
      <c r="W69">
        <v>7.1</v>
      </c>
      <c r="X69">
        <v>2.9</v>
      </c>
      <c r="Y69">
        <v>1</v>
      </c>
      <c r="Z69">
        <v>2.8</v>
      </c>
      <c r="AA69">
        <v>1</v>
      </c>
      <c r="AB69" s="2">
        <v>2017</v>
      </c>
      <c r="AC69" s="2" t="s">
        <v>8531</v>
      </c>
      <c r="AD69" s="2">
        <v>1</v>
      </c>
      <c r="AE69" s="2">
        <v>12</v>
      </c>
      <c r="AF69">
        <v>28</v>
      </c>
      <c r="AG69">
        <v>7</v>
      </c>
      <c r="AH69" s="2">
        <v>74</v>
      </c>
      <c r="AI69" s="2">
        <v>215</v>
      </c>
      <c r="AJ69">
        <v>33</v>
      </c>
      <c r="AK69">
        <v>9.75</v>
      </c>
      <c r="AL69">
        <v>4.66</v>
      </c>
      <c r="AM69">
        <v>2.72</v>
      </c>
      <c r="AN69">
        <v>1.6</v>
      </c>
      <c r="AO69" t="s">
        <v>8727</v>
      </c>
      <c r="AP69">
        <v>32.5</v>
      </c>
      <c r="AQ69">
        <v>119</v>
      </c>
      <c r="AR69">
        <v>4.3099999999999996</v>
      </c>
      <c r="AS69">
        <v>6.95</v>
      </c>
      <c r="AT69">
        <v>9.3000000000000007</v>
      </c>
      <c r="AU69">
        <v>1093</v>
      </c>
      <c r="AV69">
        <v>0.99909999999999999</v>
      </c>
      <c r="AW69">
        <v>16</v>
      </c>
      <c r="AX69">
        <v>505</v>
      </c>
      <c r="AY69">
        <v>345</v>
      </c>
      <c r="AZ69">
        <v>4165</v>
      </c>
      <c r="BA69">
        <v>26</v>
      </c>
      <c r="BB69">
        <v>9</v>
      </c>
      <c r="BC69">
        <v>8.25</v>
      </c>
      <c r="BD69">
        <v>505</v>
      </c>
      <c r="BE69">
        <v>99</v>
      </c>
      <c r="BF69">
        <v>551</v>
      </c>
      <c r="BG69">
        <v>5</v>
      </c>
      <c r="BH69">
        <v>472</v>
      </c>
      <c r="BI69">
        <v>2016</v>
      </c>
      <c r="BJ69">
        <v>0.21</v>
      </c>
      <c r="BP69" s="2"/>
      <c r="BQ69" s="2"/>
      <c r="BR69" s="2"/>
      <c r="BS69">
        <v>0</v>
      </c>
      <c r="BV69">
        <v>466</v>
      </c>
      <c r="BW69">
        <v>3945</v>
      </c>
      <c r="BX69">
        <v>33</v>
      </c>
      <c r="BY69">
        <v>275</v>
      </c>
      <c r="BZ69">
        <v>0.12</v>
      </c>
      <c r="CA69">
        <v>337.7</v>
      </c>
      <c r="CB69">
        <v>21.11</v>
      </c>
    </row>
    <row r="70" spans="1:80" x14ac:dyDescent="0.25">
      <c r="A70" s="2" t="s">
        <v>365</v>
      </c>
      <c r="B70" s="2" t="s">
        <v>8433</v>
      </c>
      <c r="C70">
        <v>13154</v>
      </c>
      <c r="D70" t="s">
        <v>18645</v>
      </c>
      <c r="E70">
        <v>18914</v>
      </c>
      <c r="F70">
        <v>11885</v>
      </c>
      <c r="G70" s="2" t="s">
        <v>3877</v>
      </c>
      <c r="H70">
        <v>12183</v>
      </c>
      <c r="I70">
        <v>30120</v>
      </c>
      <c r="J70">
        <v>3045138</v>
      </c>
      <c r="K70">
        <v>733754</v>
      </c>
      <c r="L70" s="2" t="s">
        <v>366</v>
      </c>
      <c r="M70" s="2" t="s">
        <v>281</v>
      </c>
      <c r="N70" s="2" t="s">
        <v>2831</v>
      </c>
      <c r="O70" s="2" t="s">
        <v>4277</v>
      </c>
      <c r="P70" s="2" t="s">
        <v>9</v>
      </c>
      <c r="Q70" s="2" t="s">
        <v>74</v>
      </c>
      <c r="R70" s="2">
        <v>24.9</v>
      </c>
      <c r="S70">
        <v>4.9400000000000004</v>
      </c>
      <c r="T70" s="2">
        <v>2022</v>
      </c>
      <c r="U70">
        <v>50.5</v>
      </c>
      <c r="V70">
        <v>66.8</v>
      </c>
      <c r="W70">
        <v>10.9</v>
      </c>
      <c r="X70">
        <v>23.6</v>
      </c>
      <c r="Y70">
        <v>4.4000000000000004</v>
      </c>
      <c r="Z70">
        <v>25.1</v>
      </c>
      <c r="AA70">
        <v>4.2</v>
      </c>
      <c r="AB70" s="2">
        <v>2017</v>
      </c>
      <c r="AC70" s="2" t="s">
        <v>8531</v>
      </c>
      <c r="AD70" s="2">
        <v>1</v>
      </c>
      <c r="AE70" s="2">
        <v>7</v>
      </c>
      <c r="AF70">
        <v>7</v>
      </c>
      <c r="AG70">
        <v>6</v>
      </c>
      <c r="AH70" s="2">
        <v>76</v>
      </c>
      <c r="AI70" s="2">
        <v>220</v>
      </c>
      <c r="AJ70">
        <v>33.375</v>
      </c>
      <c r="AK70">
        <v>9.375</v>
      </c>
      <c r="AL70">
        <v>4.59</v>
      </c>
      <c r="AM70">
        <v>2.63</v>
      </c>
      <c r="AN70">
        <v>1.71</v>
      </c>
      <c r="AO70">
        <v>15</v>
      </c>
      <c r="AP70">
        <v>32.5</v>
      </c>
      <c r="AQ70">
        <v>121</v>
      </c>
      <c r="AR70" t="s">
        <v>8727</v>
      </c>
      <c r="AS70" t="s">
        <v>8727</v>
      </c>
      <c r="AT70">
        <v>6.37</v>
      </c>
      <c r="AU70">
        <v>622</v>
      </c>
      <c r="AV70">
        <v>0.62509999999999999</v>
      </c>
      <c r="AW70">
        <v>16</v>
      </c>
      <c r="BD70">
        <v>512</v>
      </c>
      <c r="BE70">
        <v>7</v>
      </c>
      <c r="BF70">
        <v>28</v>
      </c>
      <c r="BG70">
        <v>1</v>
      </c>
      <c r="BH70">
        <v>398</v>
      </c>
      <c r="BI70">
        <v>1873</v>
      </c>
      <c r="BJ70">
        <v>0.02</v>
      </c>
      <c r="BK70">
        <v>66</v>
      </c>
      <c r="BL70">
        <v>43</v>
      </c>
      <c r="BM70">
        <v>664</v>
      </c>
      <c r="BN70">
        <v>10</v>
      </c>
      <c r="BO70">
        <v>964</v>
      </c>
      <c r="BP70" s="2">
        <v>0.37</v>
      </c>
      <c r="BQ70" s="2">
        <v>0.69</v>
      </c>
      <c r="BR70" s="2">
        <v>14.61</v>
      </c>
      <c r="BS70">
        <v>118</v>
      </c>
      <c r="BT70">
        <v>0.13</v>
      </c>
      <c r="BU70">
        <v>0.24</v>
      </c>
      <c r="BV70">
        <v>508</v>
      </c>
      <c r="BW70">
        <v>3961</v>
      </c>
      <c r="BX70">
        <v>38</v>
      </c>
      <c r="BY70">
        <v>313</v>
      </c>
      <c r="BZ70">
        <v>0.12</v>
      </c>
      <c r="CA70">
        <v>178.2</v>
      </c>
      <c r="CB70">
        <v>11.14</v>
      </c>
    </row>
    <row r="71" spans="1:80" x14ac:dyDescent="0.25">
      <c r="A71" s="2" t="s">
        <v>1134</v>
      </c>
      <c r="B71" s="2" t="s">
        <v>7695</v>
      </c>
      <c r="C71">
        <v>12626</v>
      </c>
      <c r="D71" t="s">
        <v>18949</v>
      </c>
      <c r="E71">
        <v>17959</v>
      </c>
      <c r="F71">
        <v>10819</v>
      </c>
      <c r="G71" s="2" t="s">
        <v>3506</v>
      </c>
      <c r="H71">
        <v>11238</v>
      </c>
      <c r="I71">
        <v>29279</v>
      </c>
      <c r="J71">
        <v>3043078</v>
      </c>
      <c r="K71">
        <v>732145</v>
      </c>
      <c r="L71" s="2" t="s">
        <v>892</v>
      </c>
      <c r="M71" s="2" t="s">
        <v>627</v>
      </c>
      <c r="N71" s="2" t="s">
        <v>2708</v>
      </c>
      <c r="O71" s="2" t="s">
        <v>4514</v>
      </c>
      <c r="P71" s="2" t="s">
        <v>19</v>
      </c>
      <c r="Q71" s="2" t="s">
        <v>82</v>
      </c>
      <c r="R71" s="2">
        <v>25.1</v>
      </c>
      <c r="S71">
        <v>1.35</v>
      </c>
      <c r="T71" s="2">
        <v>2020</v>
      </c>
      <c r="U71">
        <v>51.2</v>
      </c>
      <c r="V71">
        <v>68</v>
      </c>
      <c r="W71">
        <v>8.5</v>
      </c>
      <c r="X71">
        <v>20.9</v>
      </c>
      <c r="Y71">
        <v>2.4</v>
      </c>
      <c r="Z71">
        <v>16.600000000000001</v>
      </c>
      <c r="AA71">
        <v>3.9</v>
      </c>
      <c r="AB71" s="2">
        <v>2016</v>
      </c>
      <c r="AC71" s="2" t="s">
        <v>8547</v>
      </c>
      <c r="AD71" s="2">
        <v>2</v>
      </c>
      <c r="AE71" s="2">
        <v>14</v>
      </c>
      <c r="AF71">
        <v>9</v>
      </c>
      <c r="AG71">
        <v>8</v>
      </c>
      <c r="AH71" s="2">
        <v>75</v>
      </c>
      <c r="AI71" s="2">
        <v>247</v>
      </c>
      <c r="AJ71">
        <v>33</v>
      </c>
      <c r="AK71">
        <v>8.75</v>
      </c>
      <c r="AL71">
        <v>4.54</v>
      </c>
      <c r="AM71">
        <v>2.67</v>
      </c>
      <c r="AN71">
        <v>1.6</v>
      </c>
      <c r="AO71">
        <v>22</v>
      </c>
      <c r="AP71">
        <v>37</v>
      </c>
      <c r="AQ71" t="s">
        <v>8727</v>
      </c>
      <c r="AR71">
        <v>4.38</v>
      </c>
      <c r="AS71">
        <v>7.2</v>
      </c>
      <c r="AT71">
        <v>8.82</v>
      </c>
      <c r="AU71">
        <v>401</v>
      </c>
      <c r="AV71">
        <v>0.40670000000000001</v>
      </c>
      <c r="AW71">
        <v>16</v>
      </c>
      <c r="BD71">
        <v>432</v>
      </c>
      <c r="BE71">
        <v>215</v>
      </c>
      <c r="BF71">
        <v>1059</v>
      </c>
      <c r="BG71">
        <v>12</v>
      </c>
      <c r="BH71">
        <v>454</v>
      </c>
      <c r="BI71">
        <v>2023</v>
      </c>
      <c r="BJ71">
        <v>0.47</v>
      </c>
      <c r="BK71">
        <v>18</v>
      </c>
      <c r="BL71">
        <v>15</v>
      </c>
      <c r="BM71">
        <v>99</v>
      </c>
      <c r="BO71">
        <v>21</v>
      </c>
      <c r="BP71" s="2">
        <v>7.0000000000000007E-2</v>
      </c>
      <c r="BQ71" s="2">
        <v>4.71</v>
      </c>
      <c r="BR71" s="2">
        <v>1.17</v>
      </c>
      <c r="BS71">
        <v>115</v>
      </c>
      <c r="BT71">
        <v>0.04</v>
      </c>
      <c r="BU71">
        <v>0.01</v>
      </c>
      <c r="BV71">
        <v>428</v>
      </c>
      <c r="BW71">
        <v>3297</v>
      </c>
      <c r="BX71">
        <v>55</v>
      </c>
      <c r="BY71">
        <v>263</v>
      </c>
      <c r="BZ71">
        <v>0.21</v>
      </c>
      <c r="CA71">
        <v>202.8</v>
      </c>
      <c r="CB71">
        <v>12.68</v>
      </c>
    </row>
    <row r="72" spans="1:80" x14ac:dyDescent="0.25">
      <c r="A72" s="2" t="s">
        <v>2279</v>
      </c>
      <c r="B72" s="2" t="s">
        <v>7656</v>
      </c>
      <c r="C72">
        <v>13153</v>
      </c>
      <c r="D72" t="s">
        <v>19568</v>
      </c>
      <c r="E72">
        <v>18879</v>
      </c>
      <c r="F72">
        <v>11733</v>
      </c>
      <c r="G72" s="2" t="s">
        <v>3618</v>
      </c>
      <c r="H72">
        <v>12169</v>
      </c>
      <c r="I72">
        <v>30118</v>
      </c>
      <c r="J72">
        <v>3042778</v>
      </c>
      <c r="K72">
        <v>732121</v>
      </c>
      <c r="L72" s="2" t="s">
        <v>130</v>
      </c>
      <c r="M72" s="2" t="s">
        <v>141</v>
      </c>
      <c r="N72" s="2" t="s">
        <v>2830</v>
      </c>
      <c r="O72" s="2" t="s">
        <v>4167</v>
      </c>
      <c r="P72" s="2" t="s">
        <v>9</v>
      </c>
      <c r="Q72" s="2" t="s">
        <v>82</v>
      </c>
      <c r="R72" s="2">
        <v>24.6</v>
      </c>
      <c r="S72">
        <v>6.35</v>
      </c>
      <c r="T72" s="2">
        <v>2022</v>
      </c>
      <c r="U72">
        <v>51.7</v>
      </c>
      <c r="V72">
        <v>68.400000000000006</v>
      </c>
      <c r="W72">
        <v>9.8000000000000007</v>
      </c>
      <c r="X72">
        <v>24.4</v>
      </c>
      <c r="Y72">
        <v>4.5999999999999996</v>
      </c>
      <c r="Z72">
        <v>35.799999999999997</v>
      </c>
      <c r="AA72">
        <v>4.5</v>
      </c>
      <c r="AB72" s="2">
        <v>2017</v>
      </c>
      <c r="AC72" s="2" t="s">
        <v>8633</v>
      </c>
      <c r="AD72" s="2">
        <v>1</v>
      </c>
      <c r="AE72" s="2">
        <v>5</v>
      </c>
      <c r="AF72">
        <v>2</v>
      </c>
      <c r="AG72">
        <v>1</v>
      </c>
      <c r="AH72" s="2">
        <v>75</v>
      </c>
      <c r="AI72" s="2">
        <v>209</v>
      </c>
      <c r="AU72">
        <v>872</v>
      </c>
      <c r="AV72">
        <v>0.88439999999999996</v>
      </c>
      <c r="AW72">
        <v>16</v>
      </c>
      <c r="BD72">
        <v>432</v>
      </c>
      <c r="BE72">
        <v>6</v>
      </c>
      <c r="BF72">
        <v>55</v>
      </c>
      <c r="BH72">
        <v>454</v>
      </c>
      <c r="BI72">
        <v>2023</v>
      </c>
      <c r="BJ72">
        <v>0.01</v>
      </c>
      <c r="BK72">
        <v>112</v>
      </c>
      <c r="BL72">
        <v>65</v>
      </c>
      <c r="BM72">
        <v>891</v>
      </c>
      <c r="BN72">
        <v>4</v>
      </c>
      <c r="BO72">
        <v>1160</v>
      </c>
      <c r="BP72" s="2">
        <v>0.64</v>
      </c>
      <c r="BQ72" s="2">
        <v>0.77</v>
      </c>
      <c r="BR72" s="2">
        <v>10.36</v>
      </c>
      <c r="BS72">
        <v>267</v>
      </c>
      <c r="BT72">
        <v>0.26</v>
      </c>
      <c r="BU72">
        <v>0.35</v>
      </c>
      <c r="BV72">
        <v>428</v>
      </c>
      <c r="BW72">
        <v>3297</v>
      </c>
      <c r="BX72">
        <v>49</v>
      </c>
      <c r="BY72">
        <v>263</v>
      </c>
      <c r="BZ72">
        <v>0.19</v>
      </c>
      <c r="CA72">
        <v>183.6</v>
      </c>
      <c r="CB72">
        <v>11.48</v>
      </c>
    </row>
    <row r="73" spans="1:80" x14ac:dyDescent="0.25">
      <c r="A73" s="2" t="s">
        <v>964</v>
      </c>
      <c r="B73" s="2" t="s">
        <v>8428</v>
      </c>
      <c r="C73">
        <v>13605</v>
      </c>
      <c r="D73" t="s">
        <v>18876</v>
      </c>
      <c r="E73">
        <v>19797</v>
      </c>
      <c r="F73">
        <v>12620</v>
      </c>
      <c r="G73" s="2" t="s">
        <v>3725</v>
      </c>
      <c r="H73">
        <v>13094</v>
      </c>
      <c r="I73">
        <v>31029</v>
      </c>
      <c r="J73">
        <v>3843750</v>
      </c>
      <c r="K73">
        <v>865565</v>
      </c>
      <c r="L73" s="2" t="s">
        <v>965</v>
      </c>
      <c r="M73" s="2" t="s">
        <v>966</v>
      </c>
      <c r="N73" s="2" t="s">
        <v>2938</v>
      </c>
      <c r="O73" s="2" t="s">
        <v>7321</v>
      </c>
      <c r="P73" s="2" t="s">
        <v>19</v>
      </c>
      <c r="Q73" s="2" t="s">
        <v>92</v>
      </c>
      <c r="R73" s="2">
        <v>22.1</v>
      </c>
      <c r="S73">
        <v>1.1399999999999999</v>
      </c>
      <c r="T73" s="2">
        <v>2022</v>
      </c>
      <c r="U73">
        <v>53.8</v>
      </c>
      <c r="V73">
        <v>71.3</v>
      </c>
      <c r="W73">
        <v>14.5</v>
      </c>
      <c r="X73">
        <v>21.2</v>
      </c>
      <c r="Y73">
        <v>4.4000000000000004</v>
      </c>
      <c r="Z73">
        <v>34.5</v>
      </c>
      <c r="AA73">
        <v>4.3</v>
      </c>
      <c r="AB73" s="2">
        <v>2018</v>
      </c>
      <c r="AC73" s="2" t="s">
        <v>8533</v>
      </c>
      <c r="AD73" s="2">
        <v>2</v>
      </c>
      <c r="AE73" s="2">
        <v>27</v>
      </c>
      <c r="AF73">
        <v>2</v>
      </c>
      <c r="AG73">
        <v>3</v>
      </c>
      <c r="AH73" s="2">
        <v>71</v>
      </c>
      <c r="AI73" s="2">
        <v>225</v>
      </c>
      <c r="AJ73">
        <v>30.75</v>
      </c>
      <c r="AK73">
        <v>9</v>
      </c>
      <c r="AL73">
        <v>4.49</v>
      </c>
      <c r="AM73">
        <v>2.62</v>
      </c>
      <c r="AN73">
        <v>1.55</v>
      </c>
      <c r="AO73">
        <v>15</v>
      </c>
      <c r="AP73">
        <v>31.5</v>
      </c>
      <c r="AQ73" t="s">
        <v>8727</v>
      </c>
      <c r="AR73" t="s">
        <v>8727</v>
      </c>
      <c r="AS73" t="s">
        <v>8727</v>
      </c>
      <c r="AT73">
        <v>7.69</v>
      </c>
      <c r="BP73" s="2"/>
      <c r="BQ73" s="2"/>
      <c r="BR73" s="2"/>
    </row>
    <row r="74" spans="1:80" x14ac:dyDescent="0.25">
      <c r="A74" s="2" t="s">
        <v>1785</v>
      </c>
      <c r="B74" s="2" t="s">
        <v>7682</v>
      </c>
      <c r="C74">
        <v>11660</v>
      </c>
      <c r="D74" t="s">
        <v>19289</v>
      </c>
      <c r="E74">
        <v>16524</v>
      </c>
      <c r="F74">
        <v>9326</v>
      </c>
      <c r="G74" s="2" t="s">
        <v>3331</v>
      </c>
      <c r="H74">
        <v>9423</v>
      </c>
      <c r="I74">
        <v>27631</v>
      </c>
      <c r="J74">
        <v>16944</v>
      </c>
      <c r="K74">
        <v>592914</v>
      </c>
      <c r="L74" s="2" t="s">
        <v>1786</v>
      </c>
      <c r="M74" s="2" t="s">
        <v>1010</v>
      </c>
      <c r="N74" s="2" t="s">
        <v>2555</v>
      </c>
      <c r="O74" s="2" t="s">
        <v>4403</v>
      </c>
      <c r="P74" s="2" t="s">
        <v>19</v>
      </c>
      <c r="Q74" s="2" t="s">
        <v>219</v>
      </c>
      <c r="R74" s="2">
        <v>27.4</v>
      </c>
      <c r="S74">
        <v>8.25</v>
      </c>
      <c r="T74" s="2">
        <v>2023</v>
      </c>
      <c r="U74">
        <v>54.6</v>
      </c>
      <c r="V74">
        <v>72.400000000000006</v>
      </c>
      <c r="W74">
        <v>12.2</v>
      </c>
      <c r="X74">
        <v>22.1</v>
      </c>
      <c r="Y74">
        <v>3.5</v>
      </c>
      <c r="Z74">
        <v>16.899999999999999</v>
      </c>
      <c r="AA74">
        <v>3</v>
      </c>
      <c r="AB74" s="2">
        <v>2014</v>
      </c>
      <c r="AC74" s="2" t="s">
        <v>8477</v>
      </c>
      <c r="AD74" s="2">
        <v>4</v>
      </c>
      <c r="AE74" s="2">
        <v>3</v>
      </c>
      <c r="AF74">
        <v>15</v>
      </c>
      <c r="AH74" s="2">
        <v>68</v>
      </c>
      <c r="AI74" s="2">
        <v>206</v>
      </c>
      <c r="AJ74">
        <v>29.375</v>
      </c>
      <c r="AK74">
        <v>9.625</v>
      </c>
      <c r="AL74">
        <v>4.58</v>
      </c>
      <c r="AM74">
        <v>2.69</v>
      </c>
      <c r="AN74">
        <v>1.66</v>
      </c>
      <c r="AO74">
        <v>14</v>
      </c>
      <c r="AP74">
        <v>31.75</v>
      </c>
      <c r="AQ74">
        <v>117</v>
      </c>
      <c r="AR74">
        <v>4.26</v>
      </c>
      <c r="AS74">
        <v>7.11</v>
      </c>
      <c r="AT74">
        <v>3.15</v>
      </c>
      <c r="AU74">
        <v>67</v>
      </c>
      <c r="AV74">
        <v>6.3200000000000006E-2</v>
      </c>
      <c r="AW74">
        <v>2</v>
      </c>
      <c r="BD74">
        <v>615</v>
      </c>
      <c r="BE74">
        <v>14</v>
      </c>
      <c r="BF74">
        <v>68</v>
      </c>
      <c r="BH74">
        <v>351</v>
      </c>
      <c r="BI74">
        <v>1573</v>
      </c>
      <c r="BJ74">
        <v>0.04</v>
      </c>
      <c r="BK74">
        <v>7</v>
      </c>
      <c r="BL74">
        <v>5</v>
      </c>
      <c r="BM74">
        <v>23</v>
      </c>
      <c r="BO74">
        <v>1</v>
      </c>
      <c r="BP74" s="2">
        <v>0.02</v>
      </c>
      <c r="BQ74" s="2">
        <v>23</v>
      </c>
      <c r="BR74" s="2">
        <v>0.14000000000000001</v>
      </c>
      <c r="BS74">
        <v>20</v>
      </c>
      <c r="BT74">
        <v>0.01</v>
      </c>
      <c r="BU74">
        <v>0</v>
      </c>
      <c r="BV74">
        <v>603</v>
      </c>
      <c r="BW74">
        <v>5322</v>
      </c>
      <c r="BX74">
        <v>2</v>
      </c>
      <c r="BY74">
        <v>322</v>
      </c>
      <c r="BZ74">
        <v>0.01</v>
      </c>
      <c r="CA74">
        <v>14.1</v>
      </c>
      <c r="CB74">
        <v>7.05</v>
      </c>
    </row>
    <row r="75" spans="1:80" x14ac:dyDescent="0.25">
      <c r="A75" s="2" t="s">
        <v>2210</v>
      </c>
      <c r="B75" s="2" t="s">
        <v>7908</v>
      </c>
      <c r="C75">
        <v>11886</v>
      </c>
      <c r="D75" t="s">
        <v>19527</v>
      </c>
      <c r="E75">
        <v>16031</v>
      </c>
      <c r="F75">
        <v>9644</v>
      </c>
      <c r="G75" s="2" t="s">
        <v>3372</v>
      </c>
      <c r="H75">
        <v>9570</v>
      </c>
      <c r="I75">
        <v>28115</v>
      </c>
      <c r="J75">
        <v>17359</v>
      </c>
      <c r="K75">
        <v>691283</v>
      </c>
      <c r="L75" s="2" t="s">
        <v>1476</v>
      </c>
      <c r="M75" s="2" t="s">
        <v>281</v>
      </c>
      <c r="N75" s="2" t="s">
        <v>2591</v>
      </c>
      <c r="O75" s="2" t="s">
        <v>4334</v>
      </c>
      <c r="P75" s="2" t="s">
        <v>19</v>
      </c>
      <c r="Q75" s="2" t="s">
        <v>2369</v>
      </c>
      <c r="R75" s="2">
        <v>27.4</v>
      </c>
      <c r="S75">
        <v>2.5499999999999998</v>
      </c>
      <c r="T75" s="2">
        <v>2021</v>
      </c>
      <c r="U75">
        <v>54.8</v>
      </c>
      <c r="V75">
        <v>72.599999999999994</v>
      </c>
      <c r="W75">
        <v>12.1</v>
      </c>
      <c r="X75">
        <v>22.6</v>
      </c>
      <c r="Y75">
        <v>4.4000000000000004</v>
      </c>
      <c r="Z75">
        <v>13.1</v>
      </c>
      <c r="AA75">
        <v>3.9</v>
      </c>
      <c r="AB75" s="2">
        <v>2014</v>
      </c>
      <c r="AC75" s="2" t="s">
        <v>8503</v>
      </c>
      <c r="AD75" s="2"/>
      <c r="AE75" s="2"/>
      <c r="AF75">
        <v>100</v>
      </c>
      <c r="AH75" s="2">
        <v>71</v>
      </c>
      <c r="AI75" s="2">
        <v>224</v>
      </c>
      <c r="AJ75">
        <v>30.625</v>
      </c>
      <c r="AK75">
        <v>9.125</v>
      </c>
      <c r="AL75">
        <v>4.45</v>
      </c>
      <c r="AM75">
        <v>2.61</v>
      </c>
      <c r="AN75">
        <v>1.56</v>
      </c>
      <c r="AO75">
        <v>16</v>
      </c>
      <c r="AP75">
        <v>32.75</v>
      </c>
      <c r="AQ75">
        <v>121</v>
      </c>
      <c r="AR75">
        <v>4.25</v>
      </c>
      <c r="AS75">
        <v>7.37</v>
      </c>
      <c r="AT75">
        <v>7.8</v>
      </c>
      <c r="AU75">
        <v>180</v>
      </c>
      <c r="AV75">
        <v>0.17219999999999999</v>
      </c>
      <c r="AW75">
        <v>10</v>
      </c>
      <c r="BD75">
        <v>583</v>
      </c>
      <c r="BE75">
        <v>50</v>
      </c>
      <c r="BF75">
        <v>256</v>
      </c>
      <c r="BG75">
        <v>4</v>
      </c>
      <c r="BH75">
        <v>387</v>
      </c>
      <c r="BI75">
        <v>1855</v>
      </c>
      <c r="BJ75">
        <v>0.13</v>
      </c>
      <c r="BK75">
        <v>24</v>
      </c>
      <c r="BL75">
        <v>23</v>
      </c>
      <c r="BM75">
        <v>160</v>
      </c>
      <c r="BN75">
        <v>2</v>
      </c>
      <c r="BO75">
        <v>-44</v>
      </c>
      <c r="BP75" s="2">
        <v>0.06</v>
      </c>
      <c r="BQ75" s="2">
        <v>-3.64</v>
      </c>
      <c r="BR75" s="2">
        <v>-1.83</v>
      </c>
      <c r="BS75">
        <v>208</v>
      </c>
      <c r="BT75">
        <v>0.04</v>
      </c>
      <c r="BU75">
        <v>-0.01</v>
      </c>
      <c r="BV75">
        <v>559</v>
      </c>
      <c r="BW75">
        <v>4977</v>
      </c>
      <c r="BX75">
        <v>24</v>
      </c>
      <c r="BY75">
        <v>346</v>
      </c>
      <c r="BZ75">
        <v>7.0000000000000007E-2</v>
      </c>
      <c r="CA75">
        <v>100.6</v>
      </c>
      <c r="CB75">
        <v>10.06</v>
      </c>
    </row>
    <row r="76" spans="1:80" x14ac:dyDescent="0.25">
      <c r="A76" s="2"/>
      <c r="B76" s="2"/>
      <c r="C76">
        <v>14071</v>
      </c>
      <c r="D76" t="s">
        <v>23665</v>
      </c>
      <c r="E76">
        <v>20882</v>
      </c>
      <c r="F76">
        <v>13556</v>
      </c>
      <c r="G76" s="2" t="s">
        <v>23666</v>
      </c>
      <c r="H76">
        <v>13978</v>
      </c>
      <c r="I76">
        <v>31905</v>
      </c>
      <c r="J76">
        <v>4035538</v>
      </c>
      <c r="L76" s="2" t="s">
        <v>353</v>
      </c>
      <c r="M76" s="2" t="s">
        <v>2098</v>
      </c>
      <c r="N76" s="2" t="s">
        <v>20681</v>
      </c>
      <c r="O76" s="2" t="s">
        <v>19618</v>
      </c>
      <c r="P76" s="2" t="s">
        <v>19</v>
      </c>
      <c r="Q76" s="2" t="s">
        <v>39</v>
      </c>
      <c r="R76" s="2">
        <v>22.2</v>
      </c>
      <c r="S76">
        <v>1</v>
      </c>
      <c r="T76" s="2">
        <v>2023</v>
      </c>
      <c r="U76">
        <v>55</v>
      </c>
      <c r="V76">
        <v>72.900000000000006</v>
      </c>
      <c r="W76">
        <v>13.9</v>
      </c>
      <c r="X76">
        <v>20.7</v>
      </c>
      <c r="Y76">
        <v>4.5</v>
      </c>
      <c r="Z76">
        <v>24.1</v>
      </c>
      <c r="AA76">
        <v>4.5</v>
      </c>
      <c r="AB76" s="2">
        <v>2019</v>
      </c>
      <c r="AC76" s="2" t="s">
        <v>8678</v>
      </c>
      <c r="AD76" s="2">
        <v>3</v>
      </c>
      <c r="AE76" s="2">
        <v>9</v>
      </c>
      <c r="AH76" s="2">
        <v>70</v>
      </c>
      <c r="AI76" s="2">
        <v>222</v>
      </c>
      <c r="BP76" s="2"/>
      <c r="BQ76" s="2"/>
      <c r="BR76" s="2"/>
    </row>
    <row r="77" spans="1:80" x14ac:dyDescent="0.25">
      <c r="A77" s="2"/>
      <c r="B77" s="2"/>
      <c r="C77">
        <v>14101</v>
      </c>
      <c r="D77" t="s">
        <v>23999</v>
      </c>
      <c r="E77">
        <v>20792</v>
      </c>
      <c r="F77">
        <v>13425</v>
      </c>
      <c r="G77" s="2" t="s">
        <v>24000</v>
      </c>
      <c r="H77">
        <v>14055</v>
      </c>
      <c r="I77">
        <v>31864</v>
      </c>
      <c r="J77">
        <v>4047839</v>
      </c>
      <c r="L77" s="2" t="s">
        <v>24001</v>
      </c>
      <c r="M77" s="2" t="s">
        <v>21159</v>
      </c>
      <c r="N77" s="2" t="s">
        <v>20710</v>
      </c>
      <c r="O77" s="2" t="s">
        <v>24291</v>
      </c>
      <c r="P77" s="2" t="s">
        <v>9</v>
      </c>
      <c r="Q77" s="2" t="s">
        <v>2334</v>
      </c>
      <c r="R77" s="2">
        <v>21.7</v>
      </c>
      <c r="S77">
        <v>2.52</v>
      </c>
      <c r="T77" s="2">
        <v>2024</v>
      </c>
      <c r="U77">
        <v>56.3</v>
      </c>
      <c r="V77">
        <v>74.2</v>
      </c>
      <c r="W77">
        <v>15.3</v>
      </c>
      <c r="X77">
        <v>25.8</v>
      </c>
      <c r="Y77">
        <v>5.0999999999999996</v>
      </c>
      <c r="Z77">
        <v>58.8</v>
      </c>
      <c r="AA77">
        <v>11.5</v>
      </c>
      <c r="AB77" s="2">
        <v>2019</v>
      </c>
      <c r="AC77" s="2" t="s">
        <v>8562</v>
      </c>
      <c r="AD77" s="2">
        <v>1</v>
      </c>
      <c r="AE77" s="2">
        <v>32</v>
      </c>
      <c r="AH77" s="2">
        <v>76</v>
      </c>
      <c r="AI77" s="2">
        <v>213</v>
      </c>
      <c r="BP77" s="2"/>
      <c r="BQ77" s="2"/>
      <c r="BR77" s="2"/>
    </row>
    <row r="78" spans="1:80" x14ac:dyDescent="0.25">
      <c r="A78" s="2" t="s">
        <v>314</v>
      </c>
      <c r="B78" s="2" t="s">
        <v>7667</v>
      </c>
      <c r="C78">
        <v>11678</v>
      </c>
      <c r="D78" t="s">
        <v>18629</v>
      </c>
      <c r="E78">
        <v>16263</v>
      </c>
      <c r="F78">
        <v>9264</v>
      </c>
      <c r="G78" s="2" t="s">
        <v>3341</v>
      </c>
      <c r="H78">
        <v>9297</v>
      </c>
      <c r="I78">
        <v>27589</v>
      </c>
      <c r="J78">
        <v>16799</v>
      </c>
      <c r="K78">
        <v>609496</v>
      </c>
      <c r="L78" s="2" t="s">
        <v>86</v>
      </c>
      <c r="M78" s="2" t="s">
        <v>315</v>
      </c>
      <c r="N78" s="2" t="s">
        <v>2565</v>
      </c>
      <c r="O78" s="2" t="s">
        <v>4182</v>
      </c>
      <c r="P78" s="2" t="s">
        <v>9</v>
      </c>
      <c r="Q78" s="2" t="s">
        <v>39</v>
      </c>
      <c r="R78" s="2">
        <v>26</v>
      </c>
      <c r="S78">
        <v>14</v>
      </c>
      <c r="T78" s="2">
        <v>2021</v>
      </c>
      <c r="U78">
        <v>56.7</v>
      </c>
      <c r="V78">
        <v>74.8</v>
      </c>
      <c r="W78">
        <v>11.1</v>
      </c>
      <c r="X78">
        <v>27.2</v>
      </c>
      <c r="Y78">
        <v>4.4000000000000004</v>
      </c>
      <c r="Z78">
        <v>26.4</v>
      </c>
      <c r="AA78">
        <v>5.4</v>
      </c>
      <c r="AB78" s="2">
        <v>2014</v>
      </c>
      <c r="AC78" s="2" t="s">
        <v>8586</v>
      </c>
      <c r="AD78" s="2">
        <v>2</v>
      </c>
      <c r="AE78" s="2">
        <v>29</v>
      </c>
      <c r="AF78">
        <v>14</v>
      </c>
      <c r="AH78" s="2">
        <v>75</v>
      </c>
      <c r="AI78" s="2">
        <v>211</v>
      </c>
      <c r="AJ78">
        <v>32</v>
      </c>
      <c r="AK78">
        <v>9.5</v>
      </c>
      <c r="AL78">
        <v>4.5599999999999996</v>
      </c>
      <c r="AM78">
        <v>2.65</v>
      </c>
      <c r="AN78">
        <v>1.59</v>
      </c>
      <c r="AO78" t="s">
        <v>8727</v>
      </c>
      <c r="AP78">
        <v>40.5</v>
      </c>
      <c r="AQ78">
        <v>129</v>
      </c>
      <c r="AR78">
        <v>4</v>
      </c>
      <c r="AS78">
        <v>6.7949999999999999</v>
      </c>
      <c r="AT78">
        <v>9.68</v>
      </c>
      <c r="AU78">
        <v>765</v>
      </c>
      <c r="AV78">
        <v>0.71160000000000001</v>
      </c>
      <c r="AW78">
        <v>13</v>
      </c>
      <c r="BD78">
        <v>510</v>
      </c>
      <c r="BE78">
        <v>1</v>
      </c>
      <c r="BF78">
        <v>9</v>
      </c>
      <c r="BH78">
        <v>466</v>
      </c>
      <c r="BI78">
        <v>1932</v>
      </c>
      <c r="BJ78">
        <v>0</v>
      </c>
      <c r="BK78">
        <v>94</v>
      </c>
      <c r="BL78">
        <v>55</v>
      </c>
      <c r="BM78">
        <v>754</v>
      </c>
      <c r="BN78">
        <v>4</v>
      </c>
      <c r="BO78">
        <v>1124</v>
      </c>
      <c r="BP78" s="2">
        <v>0.46</v>
      </c>
      <c r="BQ78" s="2">
        <v>0.67</v>
      </c>
      <c r="BR78" s="2">
        <v>11.96</v>
      </c>
      <c r="BS78">
        <v>216</v>
      </c>
      <c r="BT78">
        <v>0.19</v>
      </c>
      <c r="BU78">
        <v>0.25</v>
      </c>
      <c r="BV78">
        <v>501</v>
      </c>
      <c r="BW78">
        <v>4473</v>
      </c>
      <c r="BX78">
        <v>36</v>
      </c>
      <c r="BY78">
        <v>283</v>
      </c>
      <c r="BZ78">
        <v>0.13</v>
      </c>
      <c r="CA78">
        <v>155.30000000000001</v>
      </c>
      <c r="CB78">
        <v>11.95</v>
      </c>
    </row>
    <row r="79" spans="1:80" x14ac:dyDescent="0.25">
      <c r="A79" s="2" t="s">
        <v>1659</v>
      </c>
      <c r="B79" s="2" t="s">
        <v>8326</v>
      </c>
      <c r="C79">
        <v>13188</v>
      </c>
      <c r="D79" t="s">
        <v>19223</v>
      </c>
      <c r="E79">
        <v>18901</v>
      </c>
      <c r="F79">
        <v>11806</v>
      </c>
      <c r="G79" s="2" t="s">
        <v>3641</v>
      </c>
      <c r="H79">
        <v>12161</v>
      </c>
      <c r="I79">
        <v>30132</v>
      </c>
      <c r="J79">
        <v>3043080</v>
      </c>
      <c r="K79">
        <v>732147</v>
      </c>
      <c r="L79" s="2" t="s">
        <v>1660</v>
      </c>
      <c r="M79" s="2" t="s">
        <v>278</v>
      </c>
      <c r="N79" s="2" t="s">
        <v>2855</v>
      </c>
      <c r="O79" s="2" t="s">
        <v>7314</v>
      </c>
      <c r="P79" s="2" t="s">
        <v>70</v>
      </c>
      <c r="Q79" s="2" t="s">
        <v>2352</v>
      </c>
      <c r="R79" s="2">
        <v>24.7</v>
      </c>
      <c r="S79">
        <v>2.77</v>
      </c>
      <c r="T79" s="2">
        <v>2022</v>
      </c>
      <c r="U79">
        <v>56.8</v>
      </c>
      <c r="V79">
        <v>75.900000000000006</v>
      </c>
      <c r="W79">
        <v>9.8000000000000007</v>
      </c>
      <c r="X79">
        <v>4.5999999999999996</v>
      </c>
      <c r="Y79">
        <v>0.8</v>
      </c>
      <c r="Z79">
        <v>4.4000000000000004</v>
      </c>
      <c r="AA79">
        <v>0.8</v>
      </c>
      <c r="AB79" s="2">
        <v>2017</v>
      </c>
      <c r="AC79" s="2" t="s">
        <v>8547</v>
      </c>
      <c r="AD79" s="2">
        <v>1</v>
      </c>
      <c r="AE79" s="2">
        <v>19</v>
      </c>
      <c r="AF79">
        <v>11</v>
      </c>
      <c r="AG79">
        <v>8</v>
      </c>
      <c r="AH79" s="2">
        <v>78</v>
      </c>
      <c r="AI79" s="2">
        <v>251</v>
      </c>
      <c r="AJ79">
        <v>33.75</v>
      </c>
      <c r="AK79">
        <v>10</v>
      </c>
      <c r="AL79">
        <v>4.51</v>
      </c>
      <c r="AM79">
        <v>2.61</v>
      </c>
      <c r="AN79">
        <v>1.55</v>
      </c>
      <c r="AO79">
        <v>22</v>
      </c>
      <c r="AP79">
        <v>30</v>
      </c>
      <c r="AQ79">
        <v>121</v>
      </c>
      <c r="AR79">
        <v>4.16</v>
      </c>
      <c r="AS79">
        <v>6.85</v>
      </c>
      <c r="AT79">
        <v>9.8699999999999992</v>
      </c>
      <c r="AU79">
        <v>435</v>
      </c>
      <c r="AV79">
        <v>0.3901</v>
      </c>
      <c r="AW79">
        <v>10</v>
      </c>
      <c r="BD79">
        <v>624</v>
      </c>
      <c r="BH79">
        <v>389</v>
      </c>
      <c r="BI79">
        <v>1525</v>
      </c>
      <c r="BK79">
        <v>48</v>
      </c>
      <c r="BL79">
        <v>34</v>
      </c>
      <c r="BM79">
        <v>565</v>
      </c>
      <c r="BN79">
        <v>5</v>
      </c>
      <c r="BO79">
        <v>570</v>
      </c>
      <c r="BP79" s="2">
        <v>0.18</v>
      </c>
      <c r="BQ79" s="2">
        <v>0.99</v>
      </c>
      <c r="BR79" s="2">
        <v>11.88</v>
      </c>
      <c r="BS79">
        <v>209</v>
      </c>
      <c r="BT79">
        <v>0.08</v>
      </c>
      <c r="BU79">
        <v>0.09</v>
      </c>
      <c r="BV79">
        <v>620</v>
      </c>
      <c r="BW79">
        <v>6629</v>
      </c>
      <c r="BX79">
        <v>28</v>
      </c>
      <c r="BY79">
        <v>344</v>
      </c>
      <c r="BZ79">
        <v>0.08</v>
      </c>
      <c r="CA79">
        <v>120.5</v>
      </c>
      <c r="CB79">
        <v>12.05</v>
      </c>
    </row>
    <row r="80" spans="1:80" x14ac:dyDescent="0.25">
      <c r="A80" s="2" t="s">
        <v>1237</v>
      </c>
      <c r="B80" s="2" t="s">
        <v>7658</v>
      </c>
      <c r="C80">
        <v>11680</v>
      </c>
      <c r="D80" t="s">
        <v>18997</v>
      </c>
      <c r="E80">
        <v>16020</v>
      </c>
      <c r="F80">
        <v>9454</v>
      </c>
      <c r="G80" s="2" t="s">
        <v>3343</v>
      </c>
      <c r="H80">
        <v>9405</v>
      </c>
      <c r="I80">
        <v>27591</v>
      </c>
      <c r="J80">
        <v>16790</v>
      </c>
      <c r="K80">
        <v>589991</v>
      </c>
      <c r="L80" s="2" t="s">
        <v>1154</v>
      </c>
      <c r="M80" s="2" t="s">
        <v>1238</v>
      </c>
      <c r="N80" s="2" t="s">
        <v>2567</v>
      </c>
      <c r="O80" s="2" t="s">
        <v>4166</v>
      </c>
      <c r="P80" s="2" t="s">
        <v>9</v>
      </c>
      <c r="Q80" s="2" t="s">
        <v>200</v>
      </c>
      <c r="R80" s="2">
        <v>26.7</v>
      </c>
      <c r="S80">
        <v>15.1</v>
      </c>
      <c r="T80" s="2">
        <v>2023</v>
      </c>
      <c r="U80">
        <v>57.6</v>
      </c>
      <c r="V80">
        <v>75.900000000000006</v>
      </c>
      <c r="W80">
        <v>10.3</v>
      </c>
      <c r="X80">
        <v>28.6</v>
      </c>
      <c r="Y80">
        <v>3.8</v>
      </c>
      <c r="Z80">
        <v>33.5</v>
      </c>
      <c r="AA80">
        <v>5.5</v>
      </c>
      <c r="AB80" s="2">
        <v>2014</v>
      </c>
      <c r="AC80" s="2" t="s">
        <v>8533</v>
      </c>
      <c r="AD80" s="2">
        <v>2</v>
      </c>
      <c r="AE80" s="2">
        <v>31</v>
      </c>
      <c r="AF80">
        <v>29</v>
      </c>
      <c r="AH80" s="2">
        <v>71</v>
      </c>
      <c r="AI80" s="2">
        <v>196</v>
      </c>
      <c r="AJ80">
        <v>31.75</v>
      </c>
      <c r="AK80">
        <v>10.25</v>
      </c>
      <c r="AL80">
        <v>4.7149999999999999</v>
      </c>
      <c r="AM80">
        <v>2.79</v>
      </c>
      <c r="AN80">
        <v>1.68</v>
      </c>
      <c r="AO80">
        <v>12</v>
      </c>
      <c r="AP80">
        <v>30</v>
      </c>
      <c r="AQ80">
        <v>111.5</v>
      </c>
      <c r="AR80">
        <v>4.6399999999999997</v>
      </c>
      <c r="AS80">
        <v>7.61</v>
      </c>
      <c r="AT80">
        <v>0.84</v>
      </c>
      <c r="AU80">
        <v>957</v>
      </c>
      <c r="AV80">
        <v>0.87719999999999998</v>
      </c>
      <c r="AW80">
        <v>16</v>
      </c>
      <c r="BD80">
        <v>571</v>
      </c>
      <c r="BE80">
        <v>3</v>
      </c>
      <c r="BF80">
        <v>60</v>
      </c>
      <c r="BG80">
        <v>1</v>
      </c>
      <c r="BH80">
        <v>469</v>
      </c>
      <c r="BI80">
        <v>2082</v>
      </c>
      <c r="BJ80">
        <v>0.01</v>
      </c>
      <c r="BK80">
        <v>148</v>
      </c>
      <c r="BL80">
        <v>81</v>
      </c>
      <c r="BM80">
        <v>976</v>
      </c>
      <c r="BN80">
        <v>4</v>
      </c>
      <c r="BO80">
        <v>1729</v>
      </c>
      <c r="BP80" s="2">
        <v>0.54</v>
      </c>
      <c r="BQ80" s="2">
        <v>0.56000000000000005</v>
      </c>
      <c r="BR80" s="2">
        <v>11.68</v>
      </c>
      <c r="BS80">
        <v>261</v>
      </c>
      <c r="BT80">
        <v>0.23</v>
      </c>
      <c r="BU80">
        <v>0.27</v>
      </c>
      <c r="BV80">
        <v>635</v>
      </c>
      <c r="BW80">
        <v>6312</v>
      </c>
      <c r="BX80">
        <v>46</v>
      </c>
      <c r="BY80">
        <v>297</v>
      </c>
      <c r="BZ80">
        <v>0.15</v>
      </c>
      <c r="CA80">
        <v>214.6</v>
      </c>
      <c r="CB80">
        <v>13.41</v>
      </c>
    </row>
    <row r="81" spans="1:80" x14ac:dyDescent="0.25">
      <c r="A81" s="2" t="s">
        <v>998</v>
      </c>
      <c r="B81" s="2" t="s">
        <v>7690</v>
      </c>
      <c r="C81">
        <v>12650</v>
      </c>
      <c r="D81" t="s">
        <v>18889</v>
      </c>
      <c r="E81">
        <v>17986</v>
      </c>
      <c r="F81">
        <v>10822</v>
      </c>
      <c r="G81" s="2" t="s">
        <v>3525</v>
      </c>
      <c r="H81">
        <v>11271</v>
      </c>
      <c r="I81">
        <v>29288</v>
      </c>
      <c r="J81">
        <v>3045144</v>
      </c>
      <c r="K81">
        <v>742387</v>
      </c>
      <c r="L81" s="2" t="s">
        <v>291</v>
      </c>
      <c r="M81" s="2" t="s">
        <v>999</v>
      </c>
      <c r="N81" s="2" t="s">
        <v>2728</v>
      </c>
      <c r="O81" s="2" t="s">
        <v>4180</v>
      </c>
      <c r="P81" s="2" t="s">
        <v>9</v>
      </c>
      <c r="Q81" s="2" t="s">
        <v>233</v>
      </c>
      <c r="R81" s="2">
        <v>24.7</v>
      </c>
      <c r="S81">
        <v>10.75</v>
      </c>
      <c r="T81" s="2">
        <v>2024</v>
      </c>
      <c r="U81">
        <v>59.3</v>
      </c>
      <c r="V81">
        <v>78.099999999999994</v>
      </c>
      <c r="W81">
        <v>9.5</v>
      </c>
      <c r="X81">
        <v>28.6</v>
      </c>
      <c r="Y81">
        <v>3.6</v>
      </c>
      <c r="Z81">
        <v>26</v>
      </c>
      <c r="AA81">
        <v>3.7</v>
      </c>
      <c r="AB81" s="2">
        <v>2016</v>
      </c>
      <c r="AC81" s="2" t="s">
        <v>8481</v>
      </c>
      <c r="AD81" s="2">
        <v>2</v>
      </c>
      <c r="AE81" s="2">
        <v>24</v>
      </c>
      <c r="AF81">
        <v>11</v>
      </c>
      <c r="AG81">
        <v>13</v>
      </c>
      <c r="AH81" s="2">
        <v>74</v>
      </c>
      <c r="AI81" s="2">
        <v>203</v>
      </c>
      <c r="AJ81">
        <v>32</v>
      </c>
      <c r="AK81">
        <v>9.75</v>
      </c>
      <c r="AL81">
        <v>4.5750000000000002</v>
      </c>
      <c r="AM81">
        <v>2.6749999999999998</v>
      </c>
      <c r="AN81">
        <v>1.59</v>
      </c>
      <c r="AO81">
        <v>11</v>
      </c>
      <c r="AP81">
        <v>34</v>
      </c>
      <c r="AQ81">
        <v>119</v>
      </c>
      <c r="AR81">
        <v>4.3499999999999996</v>
      </c>
      <c r="AS81">
        <v>6.9</v>
      </c>
      <c r="AT81">
        <v>4.99</v>
      </c>
      <c r="AU81">
        <v>773</v>
      </c>
      <c r="AV81">
        <v>0.77529999999999999</v>
      </c>
      <c r="AW81">
        <v>14</v>
      </c>
      <c r="BD81">
        <v>542</v>
      </c>
      <c r="BE81">
        <v>2</v>
      </c>
      <c r="BF81">
        <v>3</v>
      </c>
      <c r="BH81">
        <v>357</v>
      </c>
      <c r="BI81">
        <v>1676</v>
      </c>
      <c r="BJ81">
        <v>0.01</v>
      </c>
      <c r="BK81">
        <v>108</v>
      </c>
      <c r="BL81">
        <v>76</v>
      </c>
      <c r="BM81">
        <v>1028</v>
      </c>
      <c r="BN81">
        <v>7</v>
      </c>
      <c r="BO81">
        <v>1087</v>
      </c>
      <c r="BP81" s="2">
        <v>0.48</v>
      </c>
      <c r="BQ81" s="2">
        <v>0.95</v>
      </c>
      <c r="BR81" s="2">
        <v>10.06</v>
      </c>
      <c r="BS81">
        <v>426</v>
      </c>
      <c r="BT81">
        <v>0.2</v>
      </c>
      <c r="BU81">
        <v>0.25</v>
      </c>
      <c r="BV81">
        <v>530</v>
      </c>
      <c r="BW81">
        <v>4357</v>
      </c>
      <c r="BX81">
        <v>54</v>
      </c>
      <c r="BY81">
        <v>273</v>
      </c>
      <c r="BZ81">
        <v>0.2</v>
      </c>
      <c r="CA81">
        <v>221.1</v>
      </c>
      <c r="CB81">
        <v>15.79</v>
      </c>
    </row>
    <row r="82" spans="1:80" x14ac:dyDescent="0.25">
      <c r="A82" s="2" t="s">
        <v>1523</v>
      </c>
      <c r="B82" s="2" t="s">
        <v>7681</v>
      </c>
      <c r="C82">
        <v>13189</v>
      </c>
      <c r="D82" t="s">
        <v>19149</v>
      </c>
      <c r="E82">
        <v>18912</v>
      </c>
      <c r="F82">
        <v>11805</v>
      </c>
      <c r="G82" s="2" t="s">
        <v>3642</v>
      </c>
      <c r="H82">
        <v>12205</v>
      </c>
      <c r="I82">
        <v>30136</v>
      </c>
      <c r="J82">
        <v>3051876</v>
      </c>
      <c r="K82">
        <v>749185</v>
      </c>
      <c r="L82" s="2" t="s">
        <v>213</v>
      </c>
      <c r="M82" s="2" t="s">
        <v>1524</v>
      </c>
      <c r="N82" s="2" t="s">
        <v>2856</v>
      </c>
      <c r="O82" s="2" t="s">
        <v>4210</v>
      </c>
      <c r="P82" s="2" t="s">
        <v>70</v>
      </c>
      <c r="Q82" s="2" t="s">
        <v>131</v>
      </c>
      <c r="R82" s="2">
        <v>25</v>
      </c>
      <c r="S82">
        <v>2.68</v>
      </c>
      <c r="T82" s="2">
        <v>2022</v>
      </c>
      <c r="U82">
        <v>60.5</v>
      </c>
      <c r="V82">
        <v>80.599999999999994</v>
      </c>
      <c r="W82">
        <v>8.5</v>
      </c>
      <c r="X82">
        <v>5</v>
      </c>
      <c r="Y82">
        <v>0.8</v>
      </c>
      <c r="Z82">
        <v>5.3</v>
      </c>
      <c r="AA82">
        <v>0.8</v>
      </c>
      <c r="AB82" s="2">
        <v>2017</v>
      </c>
      <c r="AC82" s="2" t="s">
        <v>8638</v>
      </c>
      <c r="AD82" s="2">
        <v>1</v>
      </c>
      <c r="AE82" s="2">
        <v>23</v>
      </c>
      <c r="AF82">
        <v>12</v>
      </c>
      <c r="AG82">
        <v>13</v>
      </c>
      <c r="AH82" s="2">
        <v>75</v>
      </c>
      <c r="AI82" s="2">
        <v>240</v>
      </c>
      <c r="AJ82">
        <v>33.5</v>
      </c>
      <c r="AK82">
        <v>10</v>
      </c>
      <c r="AL82">
        <v>4.42</v>
      </c>
      <c r="AM82">
        <v>2.58</v>
      </c>
      <c r="AN82">
        <v>1.56</v>
      </c>
      <c r="AO82">
        <v>19</v>
      </c>
      <c r="AP82">
        <v>36</v>
      </c>
      <c r="AQ82">
        <v>125</v>
      </c>
      <c r="AR82">
        <v>4.2300000000000004</v>
      </c>
      <c r="AS82">
        <v>6.92</v>
      </c>
      <c r="AT82">
        <v>9.4</v>
      </c>
      <c r="AU82">
        <v>475</v>
      </c>
      <c r="AV82">
        <v>0.46250000000000002</v>
      </c>
      <c r="AW82">
        <v>11</v>
      </c>
      <c r="BD82">
        <v>581</v>
      </c>
      <c r="BH82">
        <v>350</v>
      </c>
      <c r="BI82">
        <v>1600</v>
      </c>
      <c r="BK82">
        <v>64</v>
      </c>
      <c r="BL82">
        <v>45</v>
      </c>
      <c r="BM82">
        <v>577</v>
      </c>
      <c r="BN82">
        <v>3</v>
      </c>
      <c r="BO82">
        <v>342</v>
      </c>
      <c r="BP82" s="2">
        <v>0.22</v>
      </c>
      <c r="BQ82" s="2">
        <v>1.69</v>
      </c>
      <c r="BR82" s="2">
        <v>5.34</v>
      </c>
      <c r="BS82">
        <v>398</v>
      </c>
      <c r="BT82">
        <v>0.11</v>
      </c>
      <c r="BU82">
        <v>0.08</v>
      </c>
      <c r="BV82">
        <v>574</v>
      </c>
      <c r="BW82">
        <v>4450</v>
      </c>
      <c r="BX82">
        <v>25</v>
      </c>
      <c r="BY82">
        <v>278</v>
      </c>
      <c r="BZ82">
        <v>0.09</v>
      </c>
      <c r="CA82">
        <v>120.7</v>
      </c>
      <c r="CB82">
        <v>10.97</v>
      </c>
    </row>
    <row r="83" spans="1:80" x14ac:dyDescent="0.25">
      <c r="A83" s="2" t="s">
        <v>1709</v>
      </c>
      <c r="B83" s="2" t="s">
        <v>7660</v>
      </c>
      <c r="C83">
        <v>13614</v>
      </c>
      <c r="D83" t="s">
        <v>19251</v>
      </c>
      <c r="E83">
        <v>20128</v>
      </c>
      <c r="F83">
        <v>12715</v>
      </c>
      <c r="G83" s="2" t="s">
        <v>3733</v>
      </c>
      <c r="H83">
        <v>13357</v>
      </c>
      <c r="I83">
        <v>31379</v>
      </c>
      <c r="J83">
        <v>3052117</v>
      </c>
      <c r="K83">
        <v>747861</v>
      </c>
      <c r="L83" s="2" t="s">
        <v>576</v>
      </c>
      <c r="M83" s="2" t="s">
        <v>1710</v>
      </c>
      <c r="N83" s="2" t="s">
        <v>2947</v>
      </c>
      <c r="O83" s="2" t="s">
        <v>4333</v>
      </c>
      <c r="P83" s="2" t="s">
        <v>19</v>
      </c>
      <c r="Q83" s="2" t="s">
        <v>29</v>
      </c>
      <c r="R83" s="2">
        <v>25.1</v>
      </c>
      <c r="S83">
        <v>0.57999999999999996</v>
      </c>
      <c r="T83" s="2">
        <v>2021</v>
      </c>
      <c r="U83">
        <v>61.7</v>
      </c>
      <c r="V83">
        <v>81.400000000000006</v>
      </c>
      <c r="W83">
        <v>10.9</v>
      </c>
      <c r="X83">
        <v>24.2</v>
      </c>
      <c r="Y83">
        <v>3.1</v>
      </c>
      <c r="Z83">
        <v>25.7</v>
      </c>
      <c r="AA83">
        <v>3.8</v>
      </c>
      <c r="AB83" s="2">
        <v>2018</v>
      </c>
      <c r="AC83" s="2" t="s">
        <v>8592</v>
      </c>
      <c r="AD83" s="2"/>
      <c r="AE83" s="2"/>
      <c r="AF83">
        <v>100</v>
      </c>
      <c r="AH83" s="2">
        <v>68</v>
      </c>
      <c r="AI83" s="2">
        <v>190</v>
      </c>
      <c r="AJ83">
        <v>30.875</v>
      </c>
      <c r="AK83">
        <v>8.625</v>
      </c>
      <c r="AL83">
        <v>4.4400000000000004</v>
      </c>
      <c r="AM83">
        <v>2.65</v>
      </c>
      <c r="AN83">
        <v>1.62</v>
      </c>
      <c r="AO83">
        <v>14</v>
      </c>
      <c r="AP83">
        <v>35.5</v>
      </c>
      <c r="AQ83">
        <v>124</v>
      </c>
      <c r="AR83">
        <v>4.3600000000000003</v>
      </c>
      <c r="AS83">
        <v>7.17</v>
      </c>
      <c r="AT83">
        <v>5.04</v>
      </c>
      <c r="AU83">
        <v>453</v>
      </c>
      <c r="AV83">
        <v>0.42180000000000001</v>
      </c>
      <c r="AW83">
        <v>15</v>
      </c>
      <c r="BD83">
        <v>586</v>
      </c>
      <c r="BE83">
        <v>192</v>
      </c>
      <c r="BF83">
        <v>1037</v>
      </c>
      <c r="BG83">
        <v>9</v>
      </c>
      <c r="BH83">
        <v>393</v>
      </c>
      <c r="BI83">
        <v>1907</v>
      </c>
      <c r="BJ83">
        <v>0.49</v>
      </c>
      <c r="BK83">
        <v>47</v>
      </c>
      <c r="BL83">
        <v>35</v>
      </c>
      <c r="BM83">
        <v>241</v>
      </c>
      <c r="BN83">
        <v>1</v>
      </c>
      <c r="BO83">
        <v>-26</v>
      </c>
      <c r="BP83" s="2">
        <v>0.11</v>
      </c>
      <c r="BQ83" s="2">
        <v>-9.27</v>
      </c>
      <c r="BR83" s="2">
        <v>-0.55000000000000004</v>
      </c>
      <c r="BS83">
        <v>298</v>
      </c>
      <c r="BT83">
        <v>0.08</v>
      </c>
      <c r="BU83">
        <v>-0.01</v>
      </c>
      <c r="BV83">
        <v>596</v>
      </c>
      <c r="BW83">
        <v>4191</v>
      </c>
      <c r="BX83">
        <v>61</v>
      </c>
      <c r="BY83">
        <v>279</v>
      </c>
      <c r="BZ83">
        <v>0.22</v>
      </c>
      <c r="CA83">
        <v>222.8</v>
      </c>
      <c r="CB83">
        <v>14.85</v>
      </c>
    </row>
    <row r="84" spans="1:80" x14ac:dyDescent="0.25">
      <c r="A84" s="2"/>
      <c r="B84" s="2"/>
      <c r="C84">
        <v>14079</v>
      </c>
      <c r="D84" t="s">
        <v>22915</v>
      </c>
      <c r="E84">
        <v>20933</v>
      </c>
      <c r="F84">
        <v>13521</v>
      </c>
      <c r="G84" s="2" t="s">
        <v>22916</v>
      </c>
      <c r="H84">
        <v>14040</v>
      </c>
      <c r="I84">
        <v>31885</v>
      </c>
      <c r="J84">
        <v>4045163</v>
      </c>
      <c r="L84" s="2" t="s">
        <v>21365</v>
      </c>
      <c r="M84" s="2" t="s">
        <v>872</v>
      </c>
      <c r="N84" s="2" t="s">
        <v>20688</v>
      </c>
      <c r="O84" s="2" t="s">
        <v>20764</v>
      </c>
      <c r="P84" s="2" t="s">
        <v>19</v>
      </c>
      <c r="Q84" s="2" t="s">
        <v>60</v>
      </c>
      <c r="R84" s="2">
        <v>22.3</v>
      </c>
      <c r="S84">
        <v>1.34</v>
      </c>
      <c r="T84" s="2">
        <v>2023</v>
      </c>
      <c r="U84">
        <v>65.099999999999994</v>
      </c>
      <c r="V84">
        <v>85.7</v>
      </c>
      <c r="W84">
        <v>18.399999999999999</v>
      </c>
      <c r="X84">
        <v>24.2</v>
      </c>
      <c r="Y84">
        <v>7.2</v>
      </c>
      <c r="Z84">
        <v>34.6</v>
      </c>
      <c r="AA84">
        <v>8.3000000000000007</v>
      </c>
      <c r="AB84" s="2">
        <v>2019</v>
      </c>
      <c r="AC84" s="2" t="s">
        <v>8586</v>
      </c>
      <c r="AD84" s="2">
        <v>2</v>
      </c>
      <c r="AE84" s="2">
        <v>21</v>
      </c>
      <c r="AH84" s="2">
        <v>71</v>
      </c>
      <c r="AI84" s="2">
        <v>211</v>
      </c>
      <c r="BP84" s="2"/>
      <c r="BQ84" s="2"/>
      <c r="BR84" s="2"/>
    </row>
    <row r="85" spans="1:80" x14ac:dyDescent="0.25">
      <c r="A85" s="2" t="s">
        <v>1899</v>
      </c>
      <c r="B85" s="2" t="s">
        <v>7706</v>
      </c>
      <c r="C85">
        <v>12187</v>
      </c>
      <c r="D85" t="s">
        <v>19352</v>
      </c>
      <c r="E85">
        <v>16830</v>
      </c>
      <c r="F85">
        <v>10161</v>
      </c>
      <c r="G85" s="2" t="s">
        <v>3430</v>
      </c>
      <c r="H85">
        <v>10408</v>
      </c>
      <c r="I85">
        <v>28457</v>
      </c>
      <c r="J85">
        <v>2577327</v>
      </c>
      <c r="K85">
        <v>605242</v>
      </c>
      <c r="L85" s="2" t="s">
        <v>291</v>
      </c>
      <c r="M85" s="2" t="s">
        <v>1900</v>
      </c>
      <c r="N85" s="2" t="s">
        <v>2643</v>
      </c>
      <c r="O85" s="2" t="s">
        <v>4305</v>
      </c>
      <c r="P85" s="2" t="s">
        <v>9</v>
      </c>
      <c r="Q85" s="2" t="s">
        <v>24</v>
      </c>
      <c r="R85" s="2">
        <v>26.9</v>
      </c>
      <c r="S85">
        <v>10.25</v>
      </c>
      <c r="T85" s="2">
        <v>2022</v>
      </c>
      <c r="U85">
        <v>65.2</v>
      </c>
      <c r="V85">
        <v>85.6</v>
      </c>
      <c r="W85">
        <v>13.5</v>
      </c>
      <c r="X85">
        <v>30.9</v>
      </c>
      <c r="Y85">
        <v>7.7</v>
      </c>
      <c r="Z85">
        <v>19.5</v>
      </c>
      <c r="AA85">
        <v>3.3</v>
      </c>
      <c r="AB85" s="2">
        <v>2015</v>
      </c>
      <c r="AC85" s="2" t="s">
        <v>8490</v>
      </c>
      <c r="AD85" s="2">
        <v>3</v>
      </c>
      <c r="AE85" s="2">
        <v>5</v>
      </c>
      <c r="AF85">
        <v>25</v>
      </c>
      <c r="AH85" s="2">
        <v>70</v>
      </c>
      <c r="AI85" s="2">
        <v>182</v>
      </c>
      <c r="AJ85">
        <v>30</v>
      </c>
      <c r="AK85">
        <v>8.375</v>
      </c>
      <c r="AL85">
        <v>4.4000000000000004</v>
      </c>
      <c r="AM85">
        <v>2.59</v>
      </c>
      <c r="AN85">
        <v>1.55</v>
      </c>
      <c r="AO85" t="s">
        <v>8727</v>
      </c>
      <c r="AP85">
        <v>35.5</v>
      </c>
      <c r="AQ85">
        <v>121</v>
      </c>
      <c r="AR85">
        <v>4.07</v>
      </c>
      <c r="AS85">
        <v>6.89</v>
      </c>
      <c r="AT85">
        <v>8.17</v>
      </c>
      <c r="AU85">
        <v>908</v>
      </c>
      <c r="AV85">
        <v>0.84940000000000004</v>
      </c>
      <c r="AW85">
        <v>16</v>
      </c>
      <c r="BD85">
        <v>427</v>
      </c>
      <c r="BE85">
        <v>13</v>
      </c>
      <c r="BF85">
        <v>69</v>
      </c>
      <c r="BH85">
        <v>532</v>
      </c>
      <c r="BI85">
        <v>2542</v>
      </c>
      <c r="BJ85">
        <v>0.02</v>
      </c>
      <c r="BK85">
        <v>71</v>
      </c>
      <c r="BL85">
        <v>57</v>
      </c>
      <c r="BM85">
        <v>965</v>
      </c>
      <c r="BN85">
        <v>10</v>
      </c>
      <c r="BO85">
        <v>910</v>
      </c>
      <c r="BP85" s="2">
        <v>0.44</v>
      </c>
      <c r="BQ85" s="2">
        <v>1.06</v>
      </c>
      <c r="BR85" s="2">
        <v>12.82</v>
      </c>
      <c r="BS85">
        <v>240</v>
      </c>
      <c r="BT85">
        <v>0.18</v>
      </c>
      <c r="BU85">
        <v>0.24</v>
      </c>
      <c r="BV85">
        <v>400</v>
      </c>
      <c r="BW85">
        <v>3740</v>
      </c>
      <c r="BX85">
        <v>40</v>
      </c>
      <c r="BY85">
        <v>281</v>
      </c>
      <c r="BZ85">
        <v>0.14000000000000001</v>
      </c>
      <c r="CA85">
        <v>220.4</v>
      </c>
      <c r="CB85">
        <v>13.78</v>
      </c>
    </row>
    <row r="86" spans="1:80" x14ac:dyDescent="0.25">
      <c r="A86" s="2" t="s">
        <v>2179</v>
      </c>
      <c r="B86" s="2" t="s">
        <v>7664</v>
      </c>
      <c r="C86">
        <v>7836</v>
      </c>
      <c r="D86" t="s">
        <v>19508</v>
      </c>
      <c r="E86">
        <v>2593</v>
      </c>
      <c r="F86">
        <v>4307</v>
      </c>
      <c r="G86" s="2" t="s">
        <v>3096</v>
      </c>
      <c r="H86">
        <v>3118</v>
      </c>
      <c r="I86">
        <v>7200</v>
      </c>
      <c r="J86">
        <v>8439</v>
      </c>
      <c r="K86">
        <v>213957</v>
      </c>
      <c r="L86" s="2" t="s">
        <v>37</v>
      </c>
      <c r="M86" s="2" t="s">
        <v>326</v>
      </c>
      <c r="N86" s="2" t="s">
        <v>2345</v>
      </c>
      <c r="O86" s="2" t="s">
        <v>6879</v>
      </c>
      <c r="P86" s="2" t="s">
        <v>23</v>
      </c>
      <c r="Q86" s="2" t="s">
        <v>2346</v>
      </c>
      <c r="R86" s="2">
        <v>35.700000000000003</v>
      </c>
      <c r="S86">
        <v>33.5</v>
      </c>
      <c r="T86" s="2">
        <v>2024</v>
      </c>
      <c r="U86">
        <v>67.599999999999994</v>
      </c>
      <c r="V86">
        <v>16.7</v>
      </c>
      <c r="W86">
        <v>11.4</v>
      </c>
      <c r="X86">
        <v>5.8</v>
      </c>
      <c r="Y86">
        <v>2</v>
      </c>
      <c r="Z86">
        <v>3.8</v>
      </c>
      <c r="AA86">
        <v>1.2</v>
      </c>
      <c r="AB86" s="2">
        <v>2005</v>
      </c>
      <c r="AC86" s="2" t="s">
        <v>8487</v>
      </c>
      <c r="AD86" s="2">
        <v>1</v>
      </c>
      <c r="AE86" s="2">
        <v>24</v>
      </c>
      <c r="AH86" s="2">
        <v>74</v>
      </c>
      <c r="AI86" s="2">
        <v>225</v>
      </c>
      <c r="AJ86" t="s">
        <v>8727</v>
      </c>
      <c r="AK86" t="s">
        <v>8727</v>
      </c>
      <c r="AL86">
        <v>4.7699999999999996</v>
      </c>
      <c r="AM86">
        <v>2.81</v>
      </c>
      <c r="AN86">
        <v>1.7</v>
      </c>
      <c r="AO86" t="s">
        <v>8727</v>
      </c>
      <c r="AP86">
        <v>34.5</v>
      </c>
      <c r="AQ86">
        <v>110</v>
      </c>
      <c r="AR86">
        <v>4.37</v>
      </c>
      <c r="AS86">
        <v>7.28</v>
      </c>
      <c r="AT86">
        <v>6.76</v>
      </c>
      <c r="AU86">
        <v>1012</v>
      </c>
      <c r="AV86">
        <v>0.94230000000000003</v>
      </c>
      <c r="AW86">
        <v>16</v>
      </c>
      <c r="AX86">
        <v>597</v>
      </c>
      <c r="AY86">
        <v>372</v>
      </c>
      <c r="AZ86">
        <v>4442</v>
      </c>
      <c r="BA86">
        <v>25</v>
      </c>
      <c r="BB86">
        <v>2</v>
      </c>
      <c r="BC86">
        <v>7.44</v>
      </c>
      <c r="BD86">
        <v>639</v>
      </c>
      <c r="BE86">
        <v>43</v>
      </c>
      <c r="BF86">
        <v>269</v>
      </c>
      <c r="BG86">
        <v>2</v>
      </c>
      <c r="BH86">
        <v>346</v>
      </c>
      <c r="BI86">
        <v>1718</v>
      </c>
      <c r="BJ86">
        <v>0.12</v>
      </c>
      <c r="BP86" s="2"/>
      <c r="BQ86" s="2"/>
      <c r="BR86" s="2"/>
      <c r="BS86">
        <v>0</v>
      </c>
      <c r="BV86">
        <v>628</v>
      </c>
      <c r="BW86">
        <v>5459</v>
      </c>
      <c r="BX86">
        <v>20</v>
      </c>
      <c r="BY86">
        <v>299</v>
      </c>
      <c r="BZ86">
        <v>7.0000000000000007E-2</v>
      </c>
      <c r="CA86">
        <v>312.58</v>
      </c>
      <c r="CB86">
        <v>19.54</v>
      </c>
    </row>
    <row r="87" spans="1:80" x14ac:dyDescent="0.25">
      <c r="A87" s="2" t="s">
        <v>2019</v>
      </c>
      <c r="B87" s="2" t="s">
        <v>7687</v>
      </c>
      <c r="C87">
        <v>13608</v>
      </c>
      <c r="D87" t="s">
        <v>19422</v>
      </c>
      <c r="E87">
        <v>19799</v>
      </c>
      <c r="F87">
        <v>12830</v>
      </c>
      <c r="G87" s="2" t="s">
        <v>3728</v>
      </c>
      <c r="H87">
        <v>13143</v>
      </c>
      <c r="I87">
        <v>30997</v>
      </c>
      <c r="J87">
        <v>3139925</v>
      </c>
      <c r="K87">
        <v>840691</v>
      </c>
      <c r="L87" s="2" t="s">
        <v>2020</v>
      </c>
      <c r="M87" s="2" t="s">
        <v>1872</v>
      </c>
      <c r="N87" s="2" t="s">
        <v>2941</v>
      </c>
      <c r="O87" s="2" t="s">
        <v>4422</v>
      </c>
      <c r="P87" s="2" t="s">
        <v>19</v>
      </c>
      <c r="Q87" s="2" t="s">
        <v>24</v>
      </c>
      <c r="R87" s="2">
        <v>23.5</v>
      </c>
      <c r="S87">
        <v>2.69</v>
      </c>
      <c r="T87" s="2">
        <v>2023</v>
      </c>
      <c r="U87">
        <v>68</v>
      </c>
      <c r="V87">
        <v>89.4</v>
      </c>
      <c r="W87">
        <v>10.9</v>
      </c>
      <c r="X87">
        <v>25</v>
      </c>
      <c r="Y87">
        <v>4.3</v>
      </c>
      <c r="Z87">
        <v>32.4</v>
      </c>
      <c r="AA87">
        <v>3.9</v>
      </c>
      <c r="AB87" s="2">
        <v>2018</v>
      </c>
      <c r="AC87" s="2" t="s">
        <v>8579</v>
      </c>
      <c r="AD87" s="2">
        <v>1</v>
      </c>
      <c r="AE87" s="2">
        <v>27</v>
      </c>
      <c r="AF87">
        <v>3</v>
      </c>
      <c r="AG87">
        <v>6</v>
      </c>
      <c r="AH87" s="2">
        <v>71</v>
      </c>
      <c r="AI87" s="2">
        <v>220</v>
      </c>
      <c r="AJ87">
        <v>31.25</v>
      </c>
      <c r="AK87">
        <v>9.25</v>
      </c>
      <c r="AL87">
        <v>4.46</v>
      </c>
      <c r="AM87">
        <v>2.63</v>
      </c>
      <c r="AN87">
        <v>1.58</v>
      </c>
      <c r="AO87">
        <v>13</v>
      </c>
      <c r="AP87">
        <v>32.5</v>
      </c>
      <c r="AQ87">
        <v>120</v>
      </c>
      <c r="AR87" t="s">
        <v>8727</v>
      </c>
      <c r="AS87" t="s">
        <v>8727</v>
      </c>
      <c r="AT87">
        <v>7.75</v>
      </c>
      <c r="AU87">
        <v>181</v>
      </c>
      <c r="AV87">
        <v>0.16930000000000001</v>
      </c>
      <c r="AW87">
        <v>12</v>
      </c>
      <c r="BD87">
        <v>427</v>
      </c>
      <c r="BE87">
        <v>85</v>
      </c>
      <c r="BF87">
        <v>419</v>
      </c>
      <c r="BG87">
        <v>2</v>
      </c>
      <c r="BH87">
        <v>532</v>
      </c>
      <c r="BI87">
        <v>2542</v>
      </c>
      <c r="BJ87">
        <v>0.16</v>
      </c>
      <c r="BK87">
        <v>12</v>
      </c>
      <c r="BL87">
        <v>9</v>
      </c>
      <c r="BM87">
        <v>75</v>
      </c>
      <c r="BO87">
        <v>7</v>
      </c>
      <c r="BP87" s="2">
        <v>0.05</v>
      </c>
      <c r="BQ87" s="2">
        <v>10.71</v>
      </c>
      <c r="BR87" s="2">
        <v>0.57999999999999996</v>
      </c>
      <c r="BS87">
        <v>73</v>
      </c>
      <c r="BT87">
        <v>0.03</v>
      </c>
      <c r="BU87">
        <v>0</v>
      </c>
      <c r="BV87">
        <v>400</v>
      </c>
      <c r="BW87">
        <v>3740</v>
      </c>
      <c r="BX87">
        <v>21</v>
      </c>
      <c r="BY87">
        <v>281</v>
      </c>
      <c r="BZ87">
        <v>7.0000000000000007E-2</v>
      </c>
      <c r="CA87">
        <v>70.400000000000006</v>
      </c>
      <c r="CB87">
        <v>5.87</v>
      </c>
    </row>
    <row r="88" spans="1:80" x14ac:dyDescent="0.25">
      <c r="A88" s="2" t="s">
        <v>321</v>
      </c>
      <c r="B88" s="2" t="s">
        <v>7691</v>
      </c>
      <c r="C88">
        <v>13633</v>
      </c>
      <c r="D88" t="s">
        <v>18632</v>
      </c>
      <c r="E88">
        <v>19815</v>
      </c>
      <c r="F88">
        <v>12508</v>
      </c>
      <c r="G88" s="2" t="s">
        <v>3748</v>
      </c>
      <c r="H88">
        <v>13095</v>
      </c>
      <c r="I88">
        <v>31017</v>
      </c>
      <c r="J88">
        <v>3895856</v>
      </c>
      <c r="K88">
        <v>865801</v>
      </c>
      <c r="L88" s="2" t="s">
        <v>41</v>
      </c>
      <c r="M88" s="2" t="s">
        <v>322</v>
      </c>
      <c r="N88" s="2" t="s">
        <v>2962</v>
      </c>
      <c r="O88" s="2" t="s">
        <v>4304</v>
      </c>
      <c r="P88" s="2" t="s">
        <v>9</v>
      </c>
      <c r="Q88" s="2" t="s">
        <v>56</v>
      </c>
      <c r="R88" s="2">
        <v>22.7</v>
      </c>
      <c r="S88">
        <v>1.47</v>
      </c>
      <c r="T88" s="2">
        <v>2022</v>
      </c>
      <c r="U88">
        <v>68.8</v>
      </c>
      <c r="V88">
        <v>90.2</v>
      </c>
      <c r="W88">
        <v>12.9</v>
      </c>
      <c r="X88">
        <v>30.2</v>
      </c>
      <c r="Y88">
        <v>4.2</v>
      </c>
      <c r="Z88">
        <v>33.1</v>
      </c>
      <c r="AA88">
        <v>4.5</v>
      </c>
      <c r="AB88" s="2">
        <v>2018</v>
      </c>
      <c r="AC88" s="2" t="s">
        <v>8508</v>
      </c>
      <c r="AD88" s="2">
        <v>2</v>
      </c>
      <c r="AE88" s="2">
        <v>15</v>
      </c>
      <c r="AF88">
        <v>12</v>
      </c>
      <c r="AG88">
        <v>13</v>
      </c>
      <c r="AH88" s="2">
        <v>71</v>
      </c>
      <c r="AI88" s="2">
        <v>200</v>
      </c>
      <c r="AJ88">
        <v>30.375</v>
      </c>
      <c r="AK88">
        <v>9.875</v>
      </c>
      <c r="AL88">
        <v>4.47</v>
      </c>
      <c r="AM88">
        <v>2.59</v>
      </c>
      <c r="AN88">
        <v>1.54</v>
      </c>
      <c r="AO88">
        <v>20</v>
      </c>
      <c r="AP88">
        <v>35.5</v>
      </c>
      <c r="AQ88">
        <v>115</v>
      </c>
      <c r="AR88">
        <v>4.45</v>
      </c>
      <c r="AS88">
        <v>7.09</v>
      </c>
      <c r="AT88">
        <v>6.83</v>
      </c>
      <c r="AU88">
        <v>542</v>
      </c>
      <c r="AV88">
        <v>0.57540000000000002</v>
      </c>
      <c r="AW88">
        <v>12</v>
      </c>
      <c r="BD88">
        <v>494</v>
      </c>
      <c r="BE88">
        <v>3</v>
      </c>
      <c r="BF88">
        <v>35</v>
      </c>
      <c r="BH88">
        <v>353</v>
      </c>
      <c r="BI88">
        <v>1341</v>
      </c>
      <c r="BJ88">
        <v>0.01</v>
      </c>
      <c r="BK88">
        <v>68</v>
      </c>
      <c r="BL88">
        <v>43</v>
      </c>
      <c r="BM88">
        <v>590</v>
      </c>
      <c r="BN88">
        <v>3</v>
      </c>
      <c r="BO88">
        <v>653</v>
      </c>
      <c r="BP88" s="2">
        <v>0.32</v>
      </c>
      <c r="BQ88" s="2">
        <v>0.9</v>
      </c>
      <c r="BR88" s="2">
        <v>9.6</v>
      </c>
      <c r="BS88">
        <v>226</v>
      </c>
      <c r="BT88">
        <v>0.15</v>
      </c>
      <c r="BU88">
        <v>0.15</v>
      </c>
      <c r="BV88">
        <v>466</v>
      </c>
      <c r="BW88">
        <v>4310</v>
      </c>
      <c r="BX88">
        <v>23</v>
      </c>
      <c r="BY88">
        <v>212</v>
      </c>
      <c r="BZ88">
        <v>0.11</v>
      </c>
      <c r="CA88">
        <v>123.5</v>
      </c>
      <c r="CB88">
        <v>10.29</v>
      </c>
    </row>
    <row r="89" spans="1:80" x14ac:dyDescent="0.25">
      <c r="A89" s="2" t="s">
        <v>1996</v>
      </c>
      <c r="B89" s="2" t="s">
        <v>7679</v>
      </c>
      <c r="C89">
        <v>11670</v>
      </c>
      <c r="D89" t="s">
        <v>19409</v>
      </c>
      <c r="E89">
        <v>16003</v>
      </c>
      <c r="F89">
        <v>9249</v>
      </c>
      <c r="G89" s="2" t="s">
        <v>3333</v>
      </c>
      <c r="H89">
        <v>9388</v>
      </c>
      <c r="I89">
        <v>27532</v>
      </c>
      <c r="J89">
        <v>16725</v>
      </c>
      <c r="K89">
        <v>602118</v>
      </c>
      <c r="L89" s="2" t="s">
        <v>1421</v>
      </c>
      <c r="M89" s="2" t="s">
        <v>1077</v>
      </c>
      <c r="N89" s="2" t="s">
        <v>2557</v>
      </c>
      <c r="O89" s="2" t="s">
        <v>4272</v>
      </c>
      <c r="P89" s="2" t="s">
        <v>9</v>
      </c>
      <c r="Q89" s="2" t="s">
        <v>2369</v>
      </c>
      <c r="R89" s="2">
        <v>26.2</v>
      </c>
      <c r="S89">
        <v>16</v>
      </c>
      <c r="T89" s="2">
        <v>2021</v>
      </c>
      <c r="U89">
        <v>69</v>
      </c>
      <c r="V89">
        <v>90.4</v>
      </c>
      <c r="W89">
        <v>14.1</v>
      </c>
      <c r="X89">
        <v>30.6</v>
      </c>
      <c r="Y89">
        <v>5.3</v>
      </c>
      <c r="Z89">
        <v>32.9</v>
      </c>
      <c r="AA89">
        <v>4.9000000000000004</v>
      </c>
      <c r="AB89" s="2">
        <v>2014</v>
      </c>
      <c r="AC89" s="2" t="s">
        <v>8531</v>
      </c>
      <c r="AD89" s="2">
        <v>1</v>
      </c>
      <c r="AE89" s="2">
        <v>4</v>
      </c>
      <c r="AF89">
        <v>1</v>
      </c>
      <c r="AH89" s="2">
        <v>73</v>
      </c>
      <c r="AI89" s="2">
        <v>211</v>
      </c>
      <c r="AJ89">
        <v>32</v>
      </c>
      <c r="AK89">
        <v>9.625</v>
      </c>
      <c r="AL89">
        <v>4.43</v>
      </c>
      <c r="AM89">
        <v>2.59</v>
      </c>
      <c r="AN89">
        <v>1.55</v>
      </c>
      <c r="AO89">
        <v>16</v>
      </c>
      <c r="AP89">
        <v>34</v>
      </c>
      <c r="AQ89">
        <v>126</v>
      </c>
      <c r="AR89">
        <v>4.34</v>
      </c>
      <c r="AS89">
        <v>6.95</v>
      </c>
      <c r="AT89">
        <v>8.82</v>
      </c>
      <c r="AU89">
        <v>459</v>
      </c>
      <c r="AV89">
        <v>0.43919999999999998</v>
      </c>
      <c r="AW89">
        <v>10</v>
      </c>
      <c r="BD89">
        <v>583</v>
      </c>
      <c r="BE89">
        <v>5</v>
      </c>
      <c r="BF89">
        <v>52</v>
      </c>
      <c r="BH89">
        <v>387</v>
      </c>
      <c r="BI89">
        <v>1855</v>
      </c>
      <c r="BJ89">
        <v>0.01</v>
      </c>
      <c r="BK89">
        <v>55</v>
      </c>
      <c r="BL89">
        <v>40</v>
      </c>
      <c r="BM89">
        <v>519</v>
      </c>
      <c r="BN89">
        <v>3</v>
      </c>
      <c r="BO89">
        <v>526</v>
      </c>
      <c r="BP89" s="2">
        <v>0.22</v>
      </c>
      <c r="BQ89" s="2">
        <v>0.99</v>
      </c>
      <c r="BR89" s="2">
        <v>9.56</v>
      </c>
      <c r="BS89">
        <v>225</v>
      </c>
      <c r="BT89">
        <v>0.1</v>
      </c>
      <c r="BU89">
        <v>0.11</v>
      </c>
      <c r="BV89">
        <v>559</v>
      </c>
      <c r="BW89">
        <v>4977</v>
      </c>
      <c r="BX89">
        <v>26</v>
      </c>
      <c r="BY89">
        <v>346</v>
      </c>
      <c r="BZ89">
        <v>0.08</v>
      </c>
      <c r="CA89">
        <v>115.1</v>
      </c>
      <c r="CB89">
        <v>11.51</v>
      </c>
    </row>
    <row r="90" spans="1:80" x14ac:dyDescent="0.25">
      <c r="A90" s="2" t="s">
        <v>1768</v>
      </c>
      <c r="B90" s="2" t="s">
        <v>7677</v>
      </c>
      <c r="C90">
        <v>13290</v>
      </c>
      <c r="D90" t="s">
        <v>19280</v>
      </c>
      <c r="E90">
        <v>19003</v>
      </c>
      <c r="F90">
        <v>11758</v>
      </c>
      <c r="G90" s="2" t="s">
        <v>3661</v>
      </c>
      <c r="H90">
        <v>12322</v>
      </c>
      <c r="I90">
        <v>30232</v>
      </c>
      <c r="J90">
        <v>3066158</v>
      </c>
      <c r="K90">
        <v>756928</v>
      </c>
      <c r="L90" s="2" t="s">
        <v>1769</v>
      </c>
      <c r="M90" s="2" t="s">
        <v>1770</v>
      </c>
      <c r="N90" s="2" t="s">
        <v>2876</v>
      </c>
      <c r="O90" s="2" t="s">
        <v>4186</v>
      </c>
      <c r="P90" s="2" t="s">
        <v>19</v>
      </c>
      <c r="Q90" s="2" t="s">
        <v>39</v>
      </c>
      <c r="R90" s="2">
        <v>24.1</v>
      </c>
      <c r="S90">
        <v>0.76</v>
      </c>
      <c r="T90" s="2">
        <v>2021</v>
      </c>
      <c r="U90">
        <v>69.599999999999994</v>
      </c>
      <c r="V90">
        <v>91.4</v>
      </c>
      <c r="W90">
        <v>10</v>
      </c>
      <c r="X90">
        <v>27.7</v>
      </c>
      <c r="Y90">
        <v>2.8</v>
      </c>
      <c r="Z90">
        <v>32.6</v>
      </c>
      <c r="AA90">
        <v>4.4000000000000004</v>
      </c>
      <c r="AB90" s="2">
        <v>2017</v>
      </c>
      <c r="AC90" s="2" t="s">
        <v>8661</v>
      </c>
      <c r="AD90" s="2">
        <v>4</v>
      </c>
      <c r="AE90" s="2">
        <v>12</v>
      </c>
      <c r="AF90">
        <v>47</v>
      </c>
      <c r="AH90" s="2">
        <v>66</v>
      </c>
      <c r="AI90" s="2">
        <v>181</v>
      </c>
      <c r="AJ90">
        <v>29.75</v>
      </c>
      <c r="AK90">
        <v>10.125</v>
      </c>
      <c r="AL90">
        <v>4.42</v>
      </c>
      <c r="AM90">
        <v>2.59</v>
      </c>
      <c r="AN90">
        <v>1.54</v>
      </c>
      <c r="AO90">
        <v>11</v>
      </c>
      <c r="AP90">
        <v>31.5</v>
      </c>
      <c r="AQ90">
        <v>118</v>
      </c>
      <c r="AR90" t="s">
        <v>8727</v>
      </c>
      <c r="AS90" t="s">
        <v>8727</v>
      </c>
      <c r="AT90">
        <v>4.5599999999999996</v>
      </c>
      <c r="AU90">
        <v>495</v>
      </c>
      <c r="AV90">
        <v>0.46050000000000002</v>
      </c>
      <c r="AW90">
        <v>16</v>
      </c>
      <c r="BD90">
        <v>510</v>
      </c>
      <c r="BE90">
        <v>99</v>
      </c>
      <c r="BF90">
        <v>441</v>
      </c>
      <c r="BG90">
        <v>3</v>
      </c>
      <c r="BH90">
        <v>466</v>
      </c>
      <c r="BI90">
        <v>1932</v>
      </c>
      <c r="BJ90">
        <v>0.21</v>
      </c>
      <c r="BK90">
        <v>89</v>
      </c>
      <c r="BL90">
        <v>71</v>
      </c>
      <c r="BM90">
        <v>725</v>
      </c>
      <c r="BN90">
        <v>5</v>
      </c>
      <c r="BO90">
        <v>316</v>
      </c>
      <c r="BP90" s="2">
        <v>0.32</v>
      </c>
      <c r="BQ90" s="2">
        <v>2.29</v>
      </c>
      <c r="BR90" s="2">
        <v>3.55</v>
      </c>
      <c r="BS90">
        <v>513</v>
      </c>
      <c r="BT90">
        <v>0.18</v>
      </c>
      <c r="BU90">
        <v>7.0000000000000007E-2</v>
      </c>
      <c r="BV90">
        <v>501</v>
      </c>
      <c r="BW90">
        <v>4473</v>
      </c>
      <c r="BX90">
        <v>49</v>
      </c>
      <c r="BY90">
        <v>283</v>
      </c>
      <c r="BZ90">
        <v>0.17</v>
      </c>
      <c r="CA90">
        <v>235.6</v>
      </c>
      <c r="CB90">
        <v>14.73</v>
      </c>
    </row>
    <row r="91" spans="1:80" x14ac:dyDescent="0.25">
      <c r="A91" s="2" t="s">
        <v>2161</v>
      </c>
      <c r="B91" s="2" t="s">
        <v>7668</v>
      </c>
      <c r="C91">
        <v>13630</v>
      </c>
      <c r="D91" t="s">
        <v>19498</v>
      </c>
      <c r="E91">
        <v>19800</v>
      </c>
      <c r="F91">
        <v>12586</v>
      </c>
      <c r="G91" s="2" t="s">
        <v>3745</v>
      </c>
      <c r="H91">
        <v>13129</v>
      </c>
      <c r="I91">
        <v>31010</v>
      </c>
      <c r="J91">
        <v>3128429</v>
      </c>
      <c r="K91">
        <v>838878</v>
      </c>
      <c r="L91" s="2" t="s">
        <v>2162</v>
      </c>
      <c r="M91" s="2" t="s">
        <v>462</v>
      </c>
      <c r="N91" s="2" t="s">
        <v>2959</v>
      </c>
      <c r="O91" s="2" t="s">
        <v>4318</v>
      </c>
      <c r="P91" s="2" t="s">
        <v>9</v>
      </c>
      <c r="Q91" s="2" t="s">
        <v>29</v>
      </c>
      <c r="R91" s="2">
        <v>23.8</v>
      </c>
      <c r="S91">
        <v>1.71</v>
      </c>
      <c r="T91" s="2">
        <v>2022</v>
      </c>
      <c r="U91">
        <v>72.400000000000006</v>
      </c>
      <c r="V91">
        <v>94.7</v>
      </c>
      <c r="W91">
        <v>13.5</v>
      </c>
      <c r="X91">
        <v>32.9</v>
      </c>
      <c r="Y91">
        <v>4.5</v>
      </c>
      <c r="Z91">
        <v>40.4</v>
      </c>
      <c r="AA91">
        <v>5.3</v>
      </c>
      <c r="AB91" s="2">
        <v>2018</v>
      </c>
      <c r="AC91" s="2" t="s">
        <v>8557</v>
      </c>
      <c r="AD91" s="2">
        <v>2</v>
      </c>
      <c r="AE91" s="2">
        <v>8</v>
      </c>
      <c r="AF91">
        <v>10</v>
      </c>
      <c r="AG91">
        <v>16</v>
      </c>
      <c r="AH91" s="2">
        <v>76</v>
      </c>
      <c r="AI91" s="2">
        <v>216</v>
      </c>
      <c r="AJ91">
        <v>32.375</v>
      </c>
      <c r="AK91">
        <v>9.75</v>
      </c>
      <c r="AL91">
        <v>4.54</v>
      </c>
      <c r="AM91">
        <v>2.61</v>
      </c>
      <c r="AN91">
        <v>1.52</v>
      </c>
      <c r="AO91">
        <v>18</v>
      </c>
      <c r="AP91">
        <v>35.25</v>
      </c>
      <c r="AQ91">
        <v>125</v>
      </c>
      <c r="AR91" t="s">
        <v>8727</v>
      </c>
      <c r="AS91">
        <v>6.57</v>
      </c>
      <c r="AT91">
        <v>9.83</v>
      </c>
      <c r="AU91">
        <v>819</v>
      </c>
      <c r="AV91">
        <v>0.76259999999999994</v>
      </c>
      <c r="AW91">
        <v>16</v>
      </c>
      <c r="BD91">
        <v>586</v>
      </c>
      <c r="BE91">
        <v>1</v>
      </c>
      <c r="BF91">
        <v>-1</v>
      </c>
      <c r="BH91">
        <v>393</v>
      </c>
      <c r="BI91">
        <v>1907</v>
      </c>
      <c r="BJ91">
        <v>0</v>
      </c>
      <c r="BK91">
        <v>84</v>
      </c>
      <c r="BL91">
        <v>42</v>
      </c>
      <c r="BM91">
        <v>704</v>
      </c>
      <c r="BN91">
        <v>4</v>
      </c>
      <c r="BO91">
        <v>1176</v>
      </c>
      <c r="BP91" s="2">
        <v>0.41</v>
      </c>
      <c r="BQ91" s="2">
        <v>0.6</v>
      </c>
      <c r="BR91" s="2">
        <v>14</v>
      </c>
      <c r="BS91">
        <v>174</v>
      </c>
      <c r="BT91">
        <v>0.14000000000000001</v>
      </c>
      <c r="BU91">
        <v>0.28000000000000003</v>
      </c>
      <c r="BV91">
        <v>596</v>
      </c>
      <c r="BW91">
        <v>4191</v>
      </c>
      <c r="BX91">
        <v>30</v>
      </c>
      <c r="BY91">
        <v>279</v>
      </c>
      <c r="BZ91">
        <v>0.11</v>
      </c>
      <c r="CA91">
        <v>136.30000000000001</v>
      </c>
      <c r="CB91">
        <v>8.52</v>
      </c>
    </row>
    <row r="92" spans="1:80" x14ac:dyDescent="0.25">
      <c r="A92" s="2" t="s">
        <v>2185</v>
      </c>
      <c r="B92" s="2" t="s">
        <v>7696</v>
      </c>
      <c r="C92">
        <v>12676</v>
      </c>
      <c r="D92" t="s">
        <v>19513</v>
      </c>
      <c r="E92">
        <v>17975</v>
      </c>
      <c r="F92">
        <v>10735</v>
      </c>
      <c r="G92" s="2" t="s">
        <v>3535</v>
      </c>
      <c r="H92">
        <v>11299</v>
      </c>
      <c r="I92">
        <v>29269</v>
      </c>
      <c r="J92">
        <v>3046439</v>
      </c>
      <c r="K92">
        <v>744425</v>
      </c>
      <c r="L92" s="2" t="s">
        <v>377</v>
      </c>
      <c r="M92" s="2" t="s">
        <v>627</v>
      </c>
      <c r="N92" s="2" t="s">
        <v>2741</v>
      </c>
      <c r="O92" s="2" t="s">
        <v>7318</v>
      </c>
      <c r="P92" s="2" t="s">
        <v>70</v>
      </c>
      <c r="Q92" s="2" t="s">
        <v>74</v>
      </c>
      <c r="R92" s="2">
        <v>24.7</v>
      </c>
      <c r="S92">
        <v>1.6</v>
      </c>
      <c r="T92" s="2">
        <v>2020</v>
      </c>
      <c r="U92">
        <v>73</v>
      </c>
      <c r="V92">
        <v>96.3</v>
      </c>
      <c r="W92">
        <v>14</v>
      </c>
      <c r="X92">
        <v>5.8</v>
      </c>
      <c r="Y92">
        <v>1</v>
      </c>
      <c r="Z92">
        <v>5.5</v>
      </c>
      <c r="AA92">
        <v>0.8</v>
      </c>
      <c r="AB92" s="2">
        <v>2016</v>
      </c>
      <c r="AC92" s="2" t="s">
        <v>8512</v>
      </c>
      <c r="AD92" s="2">
        <v>2</v>
      </c>
      <c r="AE92" s="2">
        <v>4</v>
      </c>
      <c r="AF92">
        <v>23</v>
      </c>
      <c r="AG92">
        <v>17</v>
      </c>
      <c r="AH92" s="2">
        <v>77</v>
      </c>
      <c r="AI92" s="2">
        <v>250</v>
      </c>
      <c r="AJ92">
        <v>32.75</v>
      </c>
      <c r="AK92">
        <v>9.25</v>
      </c>
      <c r="AL92">
        <v>4.7300000000000004</v>
      </c>
      <c r="AM92">
        <v>2.79</v>
      </c>
      <c r="AN92">
        <v>1.65</v>
      </c>
      <c r="AO92">
        <v>17</v>
      </c>
      <c r="AP92">
        <v>31.5</v>
      </c>
      <c r="AQ92">
        <v>113</v>
      </c>
      <c r="AR92">
        <v>4.46</v>
      </c>
      <c r="AS92">
        <v>7.21</v>
      </c>
      <c r="AT92">
        <v>6.3</v>
      </c>
      <c r="BP92" s="2"/>
      <c r="BQ92" s="2"/>
      <c r="BR92" s="2"/>
    </row>
    <row r="93" spans="1:80" x14ac:dyDescent="0.25">
      <c r="A93" s="2" t="s">
        <v>783</v>
      </c>
      <c r="B93" s="2" t="s">
        <v>7673</v>
      </c>
      <c r="C93">
        <v>12647</v>
      </c>
      <c r="D93" t="s">
        <v>18802</v>
      </c>
      <c r="E93">
        <v>17916</v>
      </c>
      <c r="F93">
        <v>10818</v>
      </c>
      <c r="G93" s="2" t="s">
        <v>3522</v>
      </c>
      <c r="H93">
        <v>11295</v>
      </c>
      <c r="I93">
        <v>29255</v>
      </c>
      <c r="J93">
        <v>3052876</v>
      </c>
      <c r="K93">
        <v>749948</v>
      </c>
      <c r="L93" s="2" t="s">
        <v>175</v>
      </c>
      <c r="M93" s="2" t="s">
        <v>12</v>
      </c>
      <c r="N93" s="2" t="s">
        <v>2725</v>
      </c>
      <c r="O93" s="2" t="s">
        <v>4239</v>
      </c>
      <c r="P93" s="2" t="s">
        <v>9</v>
      </c>
      <c r="Q93" s="2" t="s">
        <v>132</v>
      </c>
      <c r="R93" s="2">
        <v>25.3</v>
      </c>
      <c r="S93">
        <v>2.54</v>
      </c>
      <c r="T93" s="2">
        <v>2021</v>
      </c>
      <c r="U93">
        <v>74</v>
      </c>
      <c r="V93">
        <v>96.8</v>
      </c>
      <c r="W93">
        <v>8.5</v>
      </c>
      <c r="X93">
        <v>35.299999999999997</v>
      </c>
      <c r="Y93">
        <v>3.8</v>
      </c>
      <c r="Z93">
        <v>32.200000000000003</v>
      </c>
      <c r="AA93">
        <v>4.8</v>
      </c>
      <c r="AB93" s="2">
        <v>2016</v>
      </c>
      <c r="AC93" s="2" t="s">
        <v>8498</v>
      </c>
      <c r="AD93" s="2">
        <v>1</v>
      </c>
      <c r="AE93" s="2">
        <v>21</v>
      </c>
      <c r="AF93">
        <v>12</v>
      </c>
      <c r="AG93">
        <v>14</v>
      </c>
      <c r="AH93" s="2">
        <v>72</v>
      </c>
      <c r="AI93" s="2">
        <v>184</v>
      </c>
      <c r="AJ93">
        <v>30.75</v>
      </c>
      <c r="AK93">
        <v>8.25</v>
      </c>
      <c r="AL93">
        <v>4.32</v>
      </c>
      <c r="AM93">
        <v>2.5099999999999998</v>
      </c>
      <c r="AN93">
        <v>1.51</v>
      </c>
      <c r="AO93">
        <v>10</v>
      </c>
      <c r="AP93">
        <v>33.5</v>
      </c>
      <c r="AQ93">
        <v>126</v>
      </c>
      <c r="AR93">
        <v>4.2699999999999996</v>
      </c>
      <c r="AS93">
        <v>6.93</v>
      </c>
      <c r="AT93">
        <v>8.01</v>
      </c>
      <c r="AU93">
        <v>375</v>
      </c>
      <c r="AV93">
        <v>0.34279999999999999</v>
      </c>
      <c r="AW93">
        <v>7</v>
      </c>
      <c r="BD93">
        <v>505</v>
      </c>
      <c r="BH93">
        <v>472</v>
      </c>
      <c r="BI93">
        <v>2016</v>
      </c>
      <c r="BK93">
        <v>45</v>
      </c>
      <c r="BL93">
        <v>32</v>
      </c>
      <c r="BM93">
        <v>503</v>
      </c>
      <c r="BN93">
        <v>4</v>
      </c>
      <c r="BO93">
        <v>623</v>
      </c>
      <c r="BP93" s="2">
        <v>0.26</v>
      </c>
      <c r="BQ93" s="2">
        <v>0.81</v>
      </c>
      <c r="BR93" s="2">
        <v>13.84</v>
      </c>
      <c r="BS93">
        <v>166</v>
      </c>
      <c r="BT93">
        <v>0.1</v>
      </c>
      <c r="BU93">
        <v>0.16</v>
      </c>
      <c r="BV93">
        <v>466</v>
      </c>
      <c r="BW93">
        <v>3945</v>
      </c>
      <c r="BX93">
        <v>23</v>
      </c>
      <c r="BY93">
        <v>275</v>
      </c>
      <c r="BZ93">
        <v>0.08</v>
      </c>
      <c r="CA93">
        <v>106.3</v>
      </c>
      <c r="CB93">
        <v>15.19</v>
      </c>
    </row>
    <row r="94" spans="1:80" x14ac:dyDescent="0.25">
      <c r="A94" s="2" t="s">
        <v>806</v>
      </c>
      <c r="B94" s="2" t="s">
        <v>7685</v>
      </c>
      <c r="C94">
        <v>13192</v>
      </c>
      <c r="D94" t="s">
        <v>18813</v>
      </c>
      <c r="E94">
        <v>18876</v>
      </c>
      <c r="F94">
        <v>11734</v>
      </c>
      <c r="G94" s="2" t="s">
        <v>3645</v>
      </c>
      <c r="H94">
        <v>12186</v>
      </c>
      <c r="I94">
        <v>30142</v>
      </c>
      <c r="J94">
        <v>3123076</v>
      </c>
      <c r="K94">
        <v>832098</v>
      </c>
      <c r="L94" s="2" t="s">
        <v>353</v>
      </c>
      <c r="M94" s="2" t="s">
        <v>807</v>
      </c>
      <c r="N94" s="2" t="s">
        <v>2859</v>
      </c>
      <c r="O94" s="2" t="s">
        <v>4209</v>
      </c>
      <c r="P94" s="2" t="s">
        <v>70</v>
      </c>
      <c r="Q94" s="2" t="s">
        <v>200</v>
      </c>
      <c r="R94" s="2">
        <v>23.1</v>
      </c>
      <c r="S94">
        <v>2.38</v>
      </c>
      <c r="T94" s="2">
        <v>2022</v>
      </c>
      <c r="U94">
        <v>74.3</v>
      </c>
      <c r="V94">
        <v>98</v>
      </c>
      <c r="W94">
        <v>9.3000000000000007</v>
      </c>
      <c r="X94">
        <v>7.1</v>
      </c>
      <c r="Y94">
        <v>0.9</v>
      </c>
      <c r="Z94">
        <v>9.5</v>
      </c>
      <c r="AA94">
        <v>1.3</v>
      </c>
      <c r="AB94" s="2">
        <v>2017</v>
      </c>
      <c r="AC94" s="2" t="s">
        <v>8540</v>
      </c>
      <c r="AD94" s="2">
        <v>1</v>
      </c>
      <c r="AE94" s="2">
        <v>29</v>
      </c>
      <c r="AF94">
        <v>13</v>
      </c>
      <c r="AG94">
        <v>14</v>
      </c>
      <c r="AH94" s="2">
        <v>76</v>
      </c>
      <c r="AI94" s="2">
        <v>246</v>
      </c>
      <c r="AJ94">
        <v>35.25</v>
      </c>
      <c r="AK94">
        <v>10</v>
      </c>
      <c r="AL94">
        <v>4.66</v>
      </c>
      <c r="AM94">
        <v>2.7050000000000001</v>
      </c>
      <c r="AN94">
        <v>1.615</v>
      </c>
      <c r="AO94">
        <v>21</v>
      </c>
      <c r="AP94">
        <v>38.75</v>
      </c>
      <c r="AQ94">
        <v>132</v>
      </c>
      <c r="AR94">
        <v>4.43</v>
      </c>
      <c r="AS94">
        <v>6.97</v>
      </c>
      <c r="AT94">
        <v>9.27</v>
      </c>
      <c r="AU94">
        <v>871</v>
      </c>
      <c r="AV94">
        <v>0.7984</v>
      </c>
      <c r="AW94">
        <v>16</v>
      </c>
      <c r="BD94">
        <v>571</v>
      </c>
      <c r="BH94">
        <v>469</v>
      </c>
      <c r="BI94">
        <v>2082</v>
      </c>
      <c r="BK94">
        <v>89</v>
      </c>
      <c r="BL94">
        <v>56</v>
      </c>
      <c r="BM94">
        <v>639</v>
      </c>
      <c r="BN94">
        <v>4</v>
      </c>
      <c r="BO94">
        <v>780</v>
      </c>
      <c r="BP94" s="2">
        <v>0.3</v>
      </c>
      <c r="BQ94" s="2">
        <v>0.82</v>
      </c>
      <c r="BR94" s="2">
        <v>8.76</v>
      </c>
      <c r="BS94">
        <v>294</v>
      </c>
      <c r="BT94">
        <v>0.14000000000000001</v>
      </c>
      <c r="BU94">
        <v>0.12</v>
      </c>
      <c r="BV94">
        <v>635</v>
      </c>
      <c r="BW94">
        <v>6312</v>
      </c>
      <c r="BX94">
        <v>27</v>
      </c>
      <c r="BY94">
        <v>297</v>
      </c>
      <c r="BZ94">
        <v>0.09</v>
      </c>
      <c r="CA94">
        <v>143.9</v>
      </c>
      <c r="CB94">
        <v>8.99</v>
      </c>
    </row>
    <row r="95" spans="1:80" x14ac:dyDescent="0.25">
      <c r="A95" s="2" t="s">
        <v>827</v>
      </c>
      <c r="B95" s="2" t="s">
        <v>7705</v>
      </c>
      <c r="C95">
        <v>13634</v>
      </c>
      <c r="D95" t="s">
        <v>18822</v>
      </c>
      <c r="E95">
        <v>19854</v>
      </c>
      <c r="F95">
        <v>12884</v>
      </c>
      <c r="G95" s="2" t="s">
        <v>3749</v>
      </c>
      <c r="H95">
        <v>13160</v>
      </c>
      <c r="I95">
        <v>31014</v>
      </c>
      <c r="J95">
        <v>3127306</v>
      </c>
      <c r="K95">
        <v>837820</v>
      </c>
      <c r="L95" s="2" t="s">
        <v>781</v>
      </c>
      <c r="M95" s="2" t="s">
        <v>828</v>
      </c>
      <c r="N95" s="2" t="s">
        <v>2963</v>
      </c>
      <c r="O95" s="2" t="s">
        <v>4322</v>
      </c>
      <c r="P95" s="2" t="s">
        <v>9</v>
      </c>
      <c r="Q95" s="2" t="s">
        <v>2377</v>
      </c>
      <c r="R95" s="2">
        <v>23.8</v>
      </c>
      <c r="S95">
        <v>1.6</v>
      </c>
      <c r="T95" s="2">
        <v>2022</v>
      </c>
      <c r="U95">
        <v>75.2</v>
      </c>
      <c r="V95">
        <v>98.3</v>
      </c>
      <c r="W95">
        <v>8.5</v>
      </c>
      <c r="X95">
        <v>33.9</v>
      </c>
      <c r="Y95">
        <v>4.0999999999999996</v>
      </c>
      <c r="Z95">
        <v>31.5</v>
      </c>
      <c r="AA95">
        <v>4.5</v>
      </c>
      <c r="AB95" s="2">
        <v>2018</v>
      </c>
      <c r="AC95" s="2" t="s">
        <v>266</v>
      </c>
      <c r="AD95" s="2">
        <v>2</v>
      </c>
      <c r="AE95" s="2">
        <v>12</v>
      </c>
      <c r="AF95">
        <v>17</v>
      </c>
      <c r="AG95">
        <v>27</v>
      </c>
      <c r="AH95" s="2">
        <v>73</v>
      </c>
      <c r="AI95" s="2">
        <v>195</v>
      </c>
      <c r="AJ95">
        <v>32.25</v>
      </c>
      <c r="AK95">
        <v>9.5</v>
      </c>
      <c r="AL95">
        <v>4.53</v>
      </c>
      <c r="AM95">
        <v>2.66</v>
      </c>
      <c r="AN95">
        <v>1.62</v>
      </c>
      <c r="AO95" t="s">
        <v>8727</v>
      </c>
      <c r="AP95">
        <v>36</v>
      </c>
      <c r="AQ95">
        <v>125</v>
      </c>
      <c r="AR95" t="s">
        <v>8727</v>
      </c>
      <c r="AS95" t="s">
        <v>8727</v>
      </c>
      <c r="AT95">
        <v>6.28</v>
      </c>
      <c r="AU95">
        <v>452</v>
      </c>
      <c r="AV95">
        <v>0.42759999999999998</v>
      </c>
      <c r="AW95">
        <v>9</v>
      </c>
      <c r="BD95">
        <v>532</v>
      </c>
      <c r="BE95">
        <v>1</v>
      </c>
      <c r="BF95">
        <v>-2</v>
      </c>
      <c r="BH95">
        <v>422</v>
      </c>
      <c r="BI95">
        <v>1892</v>
      </c>
      <c r="BJ95">
        <v>0</v>
      </c>
      <c r="BK95">
        <v>45</v>
      </c>
      <c r="BL95">
        <v>27</v>
      </c>
      <c r="BM95">
        <v>467</v>
      </c>
      <c r="BN95">
        <v>5</v>
      </c>
      <c r="BO95">
        <v>514</v>
      </c>
      <c r="BP95" s="2">
        <v>0.23</v>
      </c>
      <c r="BQ95" s="2">
        <v>0.91</v>
      </c>
      <c r="BR95" s="2">
        <v>11.42</v>
      </c>
      <c r="BS95">
        <v>205</v>
      </c>
      <c r="BT95">
        <v>0.09</v>
      </c>
      <c r="BU95">
        <v>0.14000000000000001</v>
      </c>
      <c r="BV95">
        <v>510</v>
      </c>
      <c r="BW95">
        <v>3627</v>
      </c>
      <c r="BX95">
        <v>19</v>
      </c>
      <c r="BY95">
        <v>298</v>
      </c>
      <c r="BZ95">
        <v>0.06</v>
      </c>
      <c r="CA95">
        <v>103.5</v>
      </c>
      <c r="CB95">
        <v>11.5</v>
      </c>
    </row>
    <row r="96" spans="1:80" x14ac:dyDescent="0.25">
      <c r="A96" s="2" t="s">
        <v>473</v>
      </c>
      <c r="B96" s="2" t="s">
        <v>7672</v>
      </c>
      <c r="C96">
        <v>12152</v>
      </c>
      <c r="D96" t="s">
        <v>18678</v>
      </c>
      <c r="E96">
        <v>16834</v>
      </c>
      <c r="F96">
        <v>10081</v>
      </c>
      <c r="G96" s="2" t="s">
        <v>3403</v>
      </c>
      <c r="H96">
        <v>10359</v>
      </c>
      <c r="I96">
        <v>28461</v>
      </c>
      <c r="J96">
        <v>2979477</v>
      </c>
      <c r="K96">
        <v>696080</v>
      </c>
      <c r="L96" s="2" t="s">
        <v>474</v>
      </c>
      <c r="M96" s="2" t="s">
        <v>106</v>
      </c>
      <c r="N96" s="2" t="s">
        <v>2619</v>
      </c>
      <c r="O96" s="2" t="s">
        <v>4346</v>
      </c>
      <c r="P96" s="2" t="s">
        <v>19</v>
      </c>
      <c r="Q96" s="2" t="s">
        <v>2377</v>
      </c>
      <c r="R96" s="2">
        <v>26.3</v>
      </c>
      <c r="S96">
        <v>4.25</v>
      </c>
      <c r="T96" s="2">
        <v>2021</v>
      </c>
      <c r="U96">
        <v>77.099999999999994</v>
      </c>
      <c r="V96">
        <v>100.9</v>
      </c>
      <c r="W96">
        <v>10.9</v>
      </c>
      <c r="X96">
        <v>29.7</v>
      </c>
      <c r="Y96">
        <v>3</v>
      </c>
      <c r="Z96">
        <v>27.7</v>
      </c>
      <c r="AA96">
        <v>3.8</v>
      </c>
      <c r="AB96" s="2">
        <v>2015</v>
      </c>
      <c r="AC96" s="2" t="s">
        <v>8595</v>
      </c>
      <c r="AD96" s="2">
        <v>3</v>
      </c>
      <c r="AE96" s="2">
        <v>9</v>
      </c>
      <c r="AF96">
        <v>11</v>
      </c>
      <c r="AH96" s="2">
        <v>73</v>
      </c>
      <c r="AI96" s="2">
        <v>210</v>
      </c>
      <c r="AJ96">
        <v>32</v>
      </c>
      <c r="AK96">
        <v>8.625</v>
      </c>
      <c r="AL96">
        <v>4.45</v>
      </c>
      <c r="AM96">
        <v>2.5299999999999998</v>
      </c>
      <c r="AN96">
        <v>1.57</v>
      </c>
      <c r="AO96">
        <v>22</v>
      </c>
      <c r="AP96" t="s">
        <v>8727</v>
      </c>
      <c r="AQ96" t="s">
        <v>8727</v>
      </c>
      <c r="AR96" t="s">
        <v>8727</v>
      </c>
      <c r="AS96" t="s">
        <v>8727</v>
      </c>
      <c r="AT96">
        <v>9.6300000000000008</v>
      </c>
      <c r="AU96">
        <v>580</v>
      </c>
      <c r="AV96">
        <v>0.54720000000000002</v>
      </c>
      <c r="AW96">
        <v>16</v>
      </c>
      <c r="BD96">
        <v>615</v>
      </c>
      <c r="BE96">
        <v>167</v>
      </c>
      <c r="BF96">
        <v>800</v>
      </c>
      <c r="BG96">
        <v>4</v>
      </c>
      <c r="BH96">
        <v>351</v>
      </c>
      <c r="BI96">
        <v>1573</v>
      </c>
      <c r="BJ96">
        <v>0.48</v>
      </c>
      <c r="BK96">
        <v>44</v>
      </c>
      <c r="BL96">
        <v>32</v>
      </c>
      <c r="BM96">
        <v>276</v>
      </c>
      <c r="BN96">
        <v>5</v>
      </c>
      <c r="BO96">
        <v>28</v>
      </c>
      <c r="BP96" s="2">
        <v>0.11</v>
      </c>
      <c r="BQ96" s="2">
        <v>9.86</v>
      </c>
      <c r="BR96" s="2">
        <v>0.64</v>
      </c>
      <c r="BS96">
        <v>271</v>
      </c>
      <c r="BT96">
        <v>7.0000000000000007E-2</v>
      </c>
      <c r="BU96">
        <v>0.01</v>
      </c>
      <c r="BV96">
        <v>603</v>
      </c>
      <c r="BW96">
        <v>5322</v>
      </c>
      <c r="BX96">
        <v>51</v>
      </c>
      <c r="BY96">
        <v>322</v>
      </c>
      <c r="BZ96">
        <v>0.16</v>
      </c>
      <c r="CA96">
        <v>193.6</v>
      </c>
      <c r="CB96">
        <v>12.1</v>
      </c>
    </row>
    <row r="97" spans="1:80" x14ac:dyDescent="0.25">
      <c r="A97" s="2" t="s">
        <v>1190</v>
      </c>
      <c r="B97" s="2" t="s">
        <v>7665</v>
      </c>
      <c r="C97">
        <v>10722</v>
      </c>
      <c r="D97" t="s">
        <v>18973</v>
      </c>
      <c r="E97">
        <v>14187</v>
      </c>
      <c r="F97">
        <v>8029</v>
      </c>
      <c r="G97" s="2" t="s">
        <v>3221</v>
      </c>
      <c r="H97">
        <v>7441</v>
      </c>
      <c r="I97">
        <v>25755</v>
      </c>
      <c r="J97">
        <v>14912</v>
      </c>
      <c r="K97">
        <v>504323</v>
      </c>
      <c r="L97" s="2" t="s">
        <v>1191</v>
      </c>
      <c r="M97" s="2" t="s">
        <v>1192</v>
      </c>
      <c r="N97" s="2" t="s">
        <v>2458</v>
      </c>
      <c r="O97" s="2" t="s">
        <v>4221</v>
      </c>
      <c r="P97" s="2" t="s">
        <v>9</v>
      </c>
      <c r="Q97" s="2" t="s">
        <v>60</v>
      </c>
      <c r="R97" s="2">
        <v>29.5</v>
      </c>
      <c r="S97">
        <v>13</v>
      </c>
      <c r="T97" s="2">
        <v>2022</v>
      </c>
      <c r="U97">
        <v>77.7</v>
      </c>
      <c r="V97">
        <v>101.4</v>
      </c>
      <c r="W97">
        <v>9.9</v>
      </c>
      <c r="X97">
        <v>35.9</v>
      </c>
      <c r="Y97">
        <v>5</v>
      </c>
      <c r="Z97">
        <v>25.3</v>
      </c>
      <c r="AA97">
        <v>3.9</v>
      </c>
      <c r="AB97" s="2">
        <v>2012</v>
      </c>
      <c r="AC97" s="2" t="s">
        <v>8525</v>
      </c>
      <c r="AD97" s="2">
        <v>2</v>
      </c>
      <c r="AE97" s="2">
        <v>13</v>
      </c>
      <c r="AH97" s="2">
        <v>75</v>
      </c>
      <c r="AI97" s="2">
        <v>218</v>
      </c>
      <c r="AJ97">
        <v>33</v>
      </c>
      <c r="AK97">
        <v>10.25</v>
      </c>
      <c r="AL97">
        <v>4.53</v>
      </c>
      <c r="AM97">
        <v>2.68</v>
      </c>
      <c r="AN97">
        <v>1.69</v>
      </c>
      <c r="AO97" t="s">
        <v>8727</v>
      </c>
      <c r="AP97">
        <v>36.5</v>
      </c>
      <c r="AQ97">
        <v>122</v>
      </c>
      <c r="AR97">
        <v>4.22</v>
      </c>
      <c r="AS97">
        <v>6.76</v>
      </c>
      <c r="AT97">
        <v>7.91</v>
      </c>
      <c r="AU97">
        <v>770</v>
      </c>
      <c r="AV97">
        <v>0.70509999999999995</v>
      </c>
      <c r="AW97">
        <v>13</v>
      </c>
      <c r="BD97">
        <v>598</v>
      </c>
      <c r="BH97">
        <v>398</v>
      </c>
      <c r="BI97">
        <v>1585</v>
      </c>
      <c r="BK97">
        <v>92</v>
      </c>
      <c r="BL97">
        <v>65</v>
      </c>
      <c r="BM97">
        <v>843</v>
      </c>
      <c r="BN97">
        <v>6</v>
      </c>
      <c r="BO97">
        <v>1002</v>
      </c>
      <c r="BP97" s="2">
        <v>0.42</v>
      </c>
      <c r="BQ97" s="2">
        <v>0.84</v>
      </c>
      <c r="BR97" s="2">
        <v>10.89</v>
      </c>
      <c r="BS97">
        <v>272</v>
      </c>
      <c r="BT97">
        <v>0.16</v>
      </c>
      <c r="BU97">
        <v>0.25</v>
      </c>
      <c r="BV97">
        <v>567</v>
      </c>
      <c r="BW97">
        <v>4051</v>
      </c>
      <c r="BX97">
        <v>48</v>
      </c>
      <c r="BY97">
        <v>309</v>
      </c>
      <c r="BZ97">
        <v>0.16</v>
      </c>
      <c r="CA97">
        <v>185.3</v>
      </c>
      <c r="CB97">
        <v>14.25</v>
      </c>
    </row>
    <row r="98" spans="1:80" x14ac:dyDescent="0.25">
      <c r="A98" s="2" t="s">
        <v>20</v>
      </c>
      <c r="B98" s="2" t="s">
        <v>7676</v>
      </c>
      <c r="C98">
        <v>10703</v>
      </c>
      <c r="D98" t="s">
        <v>18564</v>
      </c>
      <c r="E98">
        <v>14536</v>
      </c>
      <c r="F98">
        <v>8043</v>
      </c>
      <c r="G98" s="2" t="s">
        <v>3214</v>
      </c>
      <c r="H98">
        <v>7460</v>
      </c>
      <c r="I98">
        <v>25785</v>
      </c>
      <c r="J98">
        <v>14881</v>
      </c>
      <c r="K98">
        <v>401534</v>
      </c>
      <c r="L98" s="2" t="s">
        <v>21</v>
      </c>
      <c r="M98" s="2" t="s">
        <v>22</v>
      </c>
      <c r="N98" s="2" t="s">
        <v>2452</v>
      </c>
      <c r="O98" s="2" t="s">
        <v>4692</v>
      </c>
      <c r="P98" s="2" t="s">
        <v>23</v>
      </c>
      <c r="Q98" s="2" t="s">
        <v>24</v>
      </c>
      <c r="R98" s="2">
        <v>30.7</v>
      </c>
      <c r="S98">
        <v>35</v>
      </c>
      <c r="T98" s="2">
        <v>2024</v>
      </c>
      <c r="U98">
        <v>77.8</v>
      </c>
      <c r="V98">
        <v>21.2</v>
      </c>
      <c r="W98">
        <v>14</v>
      </c>
      <c r="X98">
        <v>7.2</v>
      </c>
      <c r="Y98">
        <v>1.4</v>
      </c>
      <c r="Z98">
        <v>10.8</v>
      </c>
      <c r="AA98">
        <v>3.9</v>
      </c>
      <c r="AB98" s="2">
        <v>2012</v>
      </c>
      <c r="AC98" s="2" t="s">
        <v>8553</v>
      </c>
      <c r="AD98" s="2">
        <v>3</v>
      </c>
      <c r="AE98" s="2">
        <v>12</v>
      </c>
      <c r="AH98" s="2">
        <v>71</v>
      </c>
      <c r="AI98" s="2">
        <v>215</v>
      </c>
      <c r="AJ98">
        <v>31</v>
      </c>
      <c r="AK98">
        <v>10.25</v>
      </c>
      <c r="AL98">
        <v>4.55</v>
      </c>
      <c r="AM98">
        <v>2.66</v>
      </c>
      <c r="AN98">
        <v>1.59</v>
      </c>
      <c r="AO98" t="s">
        <v>8727</v>
      </c>
      <c r="AP98">
        <v>34</v>
      </c>
      <c r="AQ98">
        <v>118</v>
      </c>
      <c r="AR98">
        <v>4.09</v>
      </c>
      <c r="AS98">
        <v>6.97</v>
      </c>
      <c r="AT98">
        <v>8.9</v>
      </c>
      <c r="AU98">
        <v>1069</v>
      </c>
      <c r="AV98">
        <v>1</v>
      </c>
      <c r="AW98">
        <v>16</v>
      </c>
      <c r="AX98">
        <v>427</v>
      </c>
      <c r="AY98">
        <v>280</v>
      </c>
      <c r="AZ98">
        <v>3448</v>
      </c>
      <c r="BA98">
        <v>35</v>
      </c>
      <c r="BB98">
        <v>7</v>
      </c>
      <c r="BC98">
        <v>8.07</v>
      </c>
      <c r="BD98">
        <v>427</v>
      </c>
      <c r="BE98">
        <v>67</v>
      </c>
      <c r="BF98">
        <v>376</v>
      </c>
      <c r="BH98">
        <v>532</v>
      </c>
      <c r="BI98">
        <v>2542</v>
      </c>
      <c r="BJ98">
        <v>0.13</v>
      </c>
      <c r="BP98" s="2"/>
      <c r="BQ98" s="2"/>
      <c r="BR98" s="2"/>
      <c r="BS98">
        <v>-1</v>
      </c>
      <c r="BV98">
        <v>400</v>
      </c>
      <c r="BW98">
        <v>3740</v>
      </c>
      <c r="BX98">
        <v>23</v>
      </c>
      <c r="BY98">
        <v>281</v>
      </c>
      <c r="BZ98">
        <v>0.08</v>
      </c>
      <c r="CA98">
        <v>301.52</v>
      </c>
      <c r="CB98">
        <v>18.850000000000001</v>
      </c>
    </row>
    <row r="99" spans="1:80" x14ac:dyDescent="0.25">
      <c r="A99" s="2" t="s">
        <v>628</v>
      </c>
      <c r="B99" s="2" t="s">
        <v>7678</v>
      </c>
      <c r="C99">
        <v>12610</v>
      </c>
      <c r="D99" t="s">
        <v>18740</v>
      </c>
      <c r="E99">
        <v>17920</v>
      </c>
      <c r="F99">
        <v>10856</v>
      </c>
      <c r="G99" s="2" t="s">
        <v>3495</v>
      </c>
      <c r="H99">
        <v>11257</v>
      </c>
      <c r="I99">
        <v>29236</v>
      </c>
      <c r="J99">
        <v>2573079</v>
      </c>
      <c r="K99">
        <v>613866</v>
      </c>
      <c r="L99" s="2" t="s">
        <v>123</v>
      </c>
      <c r="M99" s="2" t="s">
        <v>629</v>
      </c>
      <c r="N99" s="2" t="s">
        <v>2696</v>
      </c>
      <c r="O99" s="2" t="s">
        <v>4684</v>
      </c>
      <c r="P99" s="2" t="s">
        <v>23</v>
      </c>
      <c r="Q99" s="2" t="s">
        <v>60</v>
      </c>
      <c r="R99" s="2">
        <v>26.6</v>
      </c>
      <c r="S99">
        <v>32</v>
      </c>
      <c r="T99" s="2">
        <v>2025</v>
      </c>
      <c r="U99">
        <v>78</v>
      </c>
      <c r="V99">
        <v>21.3</v>
      </c>
      <c r="W99">
        <v>14</v>
      </c>
      <c r="X99">
        <v>7.2</v>
      </c>
      <c r="Y99">
        <v>1.5</v>
      </c>
      <c r="Z99">
        <v>9.1</v>
      </c>
      <c r="AA99">
        <v>2.2999999999999998</v>
      </c>
      <c r="AB99" s="2">
        <v>2016</v>
      </c>
      <c r="AC99" s="2" t="s">
        <v>8628</v>
      </c>
      <c r="AD99" s="2">
        <v>1</v>
      </c>
      <c r="AE99" s="2">
        <v>2</v>
      </c>
      <c r="AF99">
        <v>36</v>
      </c>
      <c r="AG99">
        <v>6</v>
      </c>
      <c r="AH99" s="2">
        <v>77</v>
      </c>
      <c r="AI99" s="2">
        <v>237</v>
      </c>
      <c r="AJ99">
        <v>33.25</v>
      </c>
      <c r="AK99">
        <v>10</v>
      </c>
      <c r="AL99">
        <v>4.7699999999999996</v>
      </c>
      <c r="AM99">
        <v>2.75</v>
      </c>
      <c r="AN99">
        <v>1.65</v>
      </c>
      <c r="AO99" t="s">
        <v>8727</v>
      </c>
      <c r="AP99">
        <v>30.5</v>
      </c>
      <c r="AQ99">
        <v>118</v>
      </c>
      <c r="AR99">
        <v>4.1500000000000004</v>
      </c>
      <c r="AS99">
        <v>6.86</v>
      </c>
      <c r="AT99">
        <v>9.69</v>
      </c>
      <c r="AU99">
        <v>724</v>
      </c>
      <c r="AV99">
        <v>0.66300000000000003</v>
      </c>
      <c r="AW99">
        <v>11</v>
      </c>
      <c r="AX99">
        <v>401</v>
      </c>
      <c r="AY99">
        <v>279</v>
      </c>
      <c r="AZ99">
        <v>3074</v>
      </c>
      <c r="BA99">
        <v>21</v>
      </c>
      <c r="BB99">
        <v>7</v>
      </c>
      <c r="BC99">
        <v>7.67</v>
      </c>
      <c r="BD99">
        <v>598</v>
      </c>
      <c r="BE99">
        <v>34</v>
      </c>
      <c r="BF99">
        <v>93</v>
      </c>
      <c r="BH99">
        <v>398</v>
      </c>
      <c r="BI99">
        <v>1585</v>
      </c>
      <c r="BJ99">
        <v>0.09</v>
      </c>
      <c r="BP99" s="2"/>
      <c r="BQ99" s="2"/>
      <c r="BR99" s="2"/>
      <c r="BS99">
        <v>9</v>
      </c>
      <c r="BV99">
        <v>567</v>
      </c>
      <c r="BW99">
        <v>4051</v>
      </c>
      <c r="BX99">
        <v>10</v>
      </c>
      <c r="BY99">
        <v>309</v>
      </c>
      <c r="BZ99">
        <v>0.03</v>
      </c>
      <c r="CA99">
        <v>202.26</v>
      </c>
      <c r="CB99">
        <v>18.39</v>
      </c>
    </row>
    <row r="100" spans="1:80" x14ac:dyDescent="0.25">
      <c r="A100" s="2" t="s">
        <v>2004</v>
      </c>
      <c r="B100" s="2" t="s">
        <v>8432</v>
      </c>
      <c r="C100">
        <v>10276</v>
      </c>
      <c r="D100" t="s">
        <v>19415</v>
      </c>
      <c r="E100">
        <v>13337</v>
      </c>
      <c r="F100">
        <v>7244</v>
      </c>
      <c r="G100" s="2" t="s">
        <v>3175</v>
      </c>
      <c r="H100">
        <v>6471</v>
      </c>
      <c r="I100">
        <v>24815</v>
      </c>
      <c r="J100">
        <v>13981</v>
      </c>
      <c r="K100">
        <v>456613</v>
      </c>
      <c r="L100" s="2" t="s">
        <v>300</v>
      </c>
      <c r="M100" s="2" t="s">
        <v>1633</v>
      </c>
      <c r="N100" s="2" t="s">
        <v>2416</v>
      </c>
      <c r="O100" s="2" t="s">
        <v>4496</v>
      </c>
      <c r="P100" s="2" t="s">
        <v>19</v>
      </c>
      <c r="Q100" s="2" t="s">
        <v>102</v>
      </c>
      <c r="R100" s="2">
        <v>29.7</v>
      </c>
      <c r="S100">
        <v>5</v>
      </c>
      <c r="T100" s="2">
        <v>2022</v>
      </c>
      <c r="U100">
        <v>79.8</v>
      </c>
      <c r="V100">
        <v>104.3</v>
      </c>
      <c r="W100">
        <v>12.9</v>
      </c>
      <c r="X100">
        <v>31.2</v>
      </c>
      <c r="Y100">
        <v>3.5</v>
      </c>
      <c r="Z100">
        <v>21.3</v>
      </c>
      <c r="AA100">
        <v>3.8</v>
      </c>
      <c r="AB100" s="2">
        <v>2011</v>
      </c>
      <c r="AC100" s="2" t="s">
        <v>8547</v>
      </c>
      <c r="AD100" s="2">
        <v>1</v>
      </c>
      <c r="AE100" s="2">
        <v>28</v>
      </c>
      <c r="AH100" s="2">
        <v>69</v>
      </c>
      <c r="AI100" s="2">
        <v>215</v>
      </c>
      <c r="AJ100">
        <v>30.75</v>
      </c>
      <c r="AK100">
        <v>9.5</v>
      </c>
      <c r="AL100">
        <v>4.62</v>
      </c>
      <c r="AM100">
        <v>2.665</v>
      </c>
      <c r="AN100">
        <v>1.605</v>
      </c>
      <c r="AO100">
        <v>21</v>
      </c>
      <c r="AP100">
        <v>31.5</v>
      </c>
      <c r="AQ100">
        <v>113</v>
      </c>
      <c r="AR100">
        <v>4.62</v>
      </c>
      <c r="AS100">
        <v>7.13</v>
      </c>
      <c r="AT100">
        <v>3.83</v>
      </c>
      <c r="AU100">
        <v>350</v>
      </c>
      <c r="AV100">
        <v>0.33300000000000002</v>
      </c>
      <c r="AW100">
        <v>12</v>
      </c>
      <c r="BD100">
        <v>519</v>
      </c>
      <c r="BE100">
        <v>138</v>
      </c>
      <c r="BF100">
        <v>645</v>
      </c>
      <c r="BG100">
        <v>6</v>
      </c>
      <c r="BH100">
        <v>471</v>
      </c>
      <c r="BI100">
        <v>2025</v>
      </c>
      <c r="BJ100">
        <v>0.28999999999999998</v>
      </c>
      <c r="BK100">
        <v>27</v>
      </c>
      <c r="BL100">
        <v>21</v>
      </c>
      <c r="BM100">
        <v>170</v>
      </c>
      <c r="BN100">
        <v>1</v>
      </c>
      <c r="BO100">
        <v>9</v>
      </c>
      <c r="BP100" s="2">
        <v>0.08</v>
      </c>
      <c r="BQ100" s="2">
        <v>18.89</v>
      </c>
      <c r="BR100" s="2">
        <v>0.33</v>
      </c>
      <c r="BS100">
        <v>155</v>
      </c>
      <c r="BT100">
        <v>0.05</v>
      </c>
      <c r="BU100">
        <v>0</v>
      </c>
      <c r="BV100">
        <v>503</v>
      </c>
      <c r="BW100">
        <v>3149</v>
      </c>
      <c r="BX100">
        <v>39</v>
      </c>
      <c r="BY100">
        <v>322</v>
      </c>
      <c r="BZ100">
        <v>0.12</v>
      </c>
      <c r="CA100">
        <v>144.5</v>
      </c>
      <c r="CB100">
        <v>12.04</v>
      </c>
    </row>
    <row r="101" spans="1:80" x14ac:dyDescent="0.25">
      <c r="A101" s="2" t="s">
        <v>1979</v>
      </c>
      <c r="B101" s="2" t="s">
        <v>7675</v>
      </c>
      <c r="C101">
        <v>12630</v>
      </c>
      <c r="D101" t="s">
        <v>19399</v>
      </c>
      <c r="E101">
        <v>18003</v>
      </c>
      <c r="F101">
        <v>11002</v>
      </c>
      <c r="G101" s="2" t="s">
        <v>3510</v>
      </c>
      <c r="H101">
        <v>11263</v>
      </c>
      <c r="I101">
        <v>29307</v>
      </c>
      <c r="J101">
        <v>2979843</v>
      </c>
      <c r="K101">
        <v>694588</v>
      </c>
      <c r="L101" s="2" t="s">
        <v>1980</v>
      </c>
      <c r="M101" s="2" t="s">
        <v>1981</v>
      </c>
      <c r="N101" s="2" t="s">
        <v>2712</v>
      </c>
      <c r="O101" s="2" t="s">
        <v>4244</v>
      </c>
      <c r="P101" s="2" t="s">
        <v>19</v>
      </c>
      <c r="Q101" s="2" t="s">
        <v>66</v>
      </c>
      <c r="R101" s="2">
        <v>25.6</v>
      </c>
      <c r="S101">
        <v>0.85</v>
      </c>
      <c r="T101" s="2">
        <v>2020</v>
      </c>
      <c r="U101">
        <v>80.2</v>
      </c>
      <c r="V101">
        <v>104.8</v>
      </c>
      <c r="W101">
        <v>12.3</v>
      </c>
      <c r="X101">
        <v>30.6</v>
      </c>
      <c r="Y101">
        <v>4.0999999999999996</v>
      </c>
      <c r="Z101">
        <v>28.5</v>
      </c>
      <c r="AA101">
        <v>4.0999999999999996</v>
      </c>
      <c r="AB101" s="2">
        <v>2016</v>
      </c>
      <c r="AC101" s="2" t="s">
        <v>8547</v>
      </c>
      <c r="AD101" s="2">
        <v>3</v>
      </c>
      <c r="AE101" s="2">
        <v>10</v>
      </c>
      <c r="AF101">
        <v>25</v>
      </c>
      <c r="AG101">
        <v>19</v>
      </c>
      <c r="AH101" s="2">
        <v>73</v>
      </c>
      <c r="AI101" s="2">
        <v>211</v>
      </c>
      <c r="AJ101">
        <v>31.75</v>
      </c>
      <c r="AK101">
        <v>9.75</v>
      </c>
      <c r="AL101">
        <v>4.45</v>
      </c>
      <c r="AM101">
        <v>2.64</v>
      </c>
      <c r="AN101">
        <v>1.64</v>
      </c>
      <c r="AO101">
        <v>10</v>
      </c>
      <c r="AP101">
        <v>34.5</v>
      </c>
      <c r="AQ101">
        <v>123</v>
      </c>
      <c r="AR101">
        <v>4.21</v>
      </c>
      <c r="AS101">
        <v>7.04</v>
      </c>
      <c r="AT101">
        <v>7.58</v>
      </c>
      <c r="AU101">
        <v>545</v>
      </c>
      <c r="AV101">
        <v>0.59240000000000004</v>
      </c>
      <c r="AW101">
        <v>16</v>
      </c>
      <c r="BD101">
        <v>452</v>
      </c>
      <c r="BE101">
        <v>120</v>
      </c>
      <c r="BF101">
        <v>535</v>
      </c>
      <c r="BG101">
        <v>4</v>
      </c>
      <c r="BH101">
        <v>371</v>
      </c>
      <c r="BI101">
        <v>1738</v>
      </c>
      <c r="BJ101">
        <v>0.32</v>
      </c>
      <c r="BK101">
        <v>73</v>
      </c>
      <c r="BL101">
        <v>53</v>
      </c>
      <c r="BM101">
        <v>477</v>
      </c>
      <c r="BN101">
        <v>5</v>
      </c>
      <c r="BO101">
        <v>174</v>
      </c>
      <c r="BP101" s="2">
        <v>0.28999999999999998</v>
      </c>
      <c r="BQ101" s="2">
        <v>2.74</v>
      </c>
      <c r="BR101" s="2">
        <v>2.38</v>
      </c>
      <c r="BS101">
        <v>435</v>
      </c>
      <c r="BT101">
        <v>0.17</v>
      </c>
      <c r="BU101">
        <v>0.05</v>
      </c>
      <c r="BV101">
        <v>426</v>
      </c>
      <c r="BW101">
        <v>3490</v>
      </c>
      <c r="BX101">
        <v>46</v>
      </c>
      <c r="BY101">
        <v>224</v>
      </c>
      <c r="BZ101">
        <v>0.21</v>
      </c>
      <c r="CA101">
        <v>208.2</v>
      </c>
      <c r="CB101">
        <v>13.01</v>
      </c>
    </row>
    <row r="102" spans="1:80" x14ac:dyDescent="0.25">
      <c r="A102" s="2"/>
      <c r="B102" s="2"/>
      <c r="C102">
        <v>14104</v>
      </c>
      <c r="D102" t="s">
        <v>22381</v>
      </c>
      <c r="E102">
        <v>21042</v>
      </c>
      <c r="F102">
        <v>13432</v>
      </c>
      <c r="G102" s="2" t="s">
        <v>22382</v>
      </c>
      <c r="H102">
        <v>13946</v>
      </c>
      <c r="I102">
        <v>31883</v>
      </c>
      <c r="J102">
        <v>4047646</v>
      </c>
      <c r="L102" s="2" t="s">
        <v>22383</v>
      </c>
      <c r="M102" s="2" t="s">
        <v>118</v>
      </c>
      <c r="N102" s="2" t="s">
        <v>20713</v>
      </c>
      <c r="O102" s="2" t="s">
        <v>24292</v>
      </c>
      <c r="P102" s="2" t="s">
        <v>9</v>
      </c>
      <c r="Q102" s="2" t="s">
        <v>82</v>
      </c>
      <c r="R102" s="2"/>
      <c r="S102">
        <v>1.41</v>
      </c>
      <c r="T102" s="2">
        <v>2023</v>
      </c>
      <c r="U102">
        <v>80.5</v>
      </c>
      <c r="V102">
        <v>105</v>
      </c>
      <c r="W102">
        <v>21.8</v>
      </c>
      <c r="X102">
        <v>37.4</v>
      </c>
      <c r="Y102">
        <v>10.1</v>
      </c>
      <c r="Z102">
        <v>73.099999999999994</v>
      </c>
      <c r="AA102">
        <v>10.8</v>
      </c>
      <c r="AB102" s="2">
        <v>2019</v>
      </c>
      <c r="AC102" s="2" t="s">
        <v>8638</v>
      </c>
      <c r="AD102" s="2">
        <v>2</v>
      </c>
      <c r="AE102" s="2">
        <v>19</v>
      </c>
      <c r="AH102" s="2">
        <v>72</v>
      </c>
      <c r="AI102" s="2">
        <v>226</v>
      </c>
      <c r="BP102" s="2"/>
      <c r="BQ102" s="2"/>
      <c r="BR102" s="2"/>
    </row>
    <row r="103" spans="1:80" x14ac:dyDescent="0.25">
      <c r="A103" s="2"/>
      <c r="B103" s="2"/>
      <c r="C103">
        <v>14102</v>
      </c>
      <c r="D103" t="s">
        <v>22844</v>
      </c>
      <c r="E103">
        <v>20875</v>
      </c>
      <c r="F103">
        <v>13424</v>
      </c>
      <c r="G103" s="2" t="s">
        <v>22845</v>
      </c>
      <c r="H103">
        <v>13940</v>
      </c>
      <c r="I103">
        <v>31896</v>
      </c>
      <c r="J103">
        <v>4047650</v>
      </c>
      <c r="L103" s="2" t="s">
        <v>22846</v>
      </c>
      <c r="M103" s="2" t="s">
        <v>22847</v>
      </c>
      <c r="N103" s="2" t="s">
        <v>20711</v>
      </c>
      <c r="O103" s="2" t="s">
        <v>24293</v>
      </c>
      <c r="P103" s="2" t="s">
        <v>9</v>
      </c>
      <c r="Q103" s="2" t="s">
        <v>24</v>
      </c>
      <c r="R103" s="2">
        <v>21.7</v>
      </c>
      <c r="S103">
        <v>1.1499999999999999</v>
      </c>
      <c r="T103" s="2">
        <v>2023</v>
      </c>
      <c r="U103">
        <v>81.3</v>
      </c>
      <c r="V103">
        <v>106</v>
      </c>
      <c r="W103">
        <v>14</v>
      </c>
      <c r="X103">
        <v>36</v>
      </c>
      <c r="Y103">
        <v>7.9</v>
      </c>
      <c r="Z103">
        <v>60.5</v>
      </c>
      <c r="AA103">
        <v>14.7</v>
      </c>
      <c r="AB103" s="2">
        <v>2019</v>
      </c>
      <c r="AC103" s="2" t="s">
        <v>8638</v>
      </c>
      <c r="AD103" s="2">
        <v>2</v>
      </c>
      <c r="AE103" s="2">
        <v>32</v>
      </c>
      <c r="AH103" s="2">
        <v>75</v>
      </c>
      <c r="AI103" s="2">
        <v>228</v>
      </c>
      <c r="BP103" s="2"/>
      <c r="BQ103" s="2"/>
      <c r="BR103" s="2"/>
    </row>
    <row r="104" spans="1:80" x14ac:dyDescent="0.25">
      <c r="A104" s="2" t="s">
        <v>782</v>
      </c>
      <c r="B104" s="2" t="s">
        <v>7684</v>
      </c>
      <c r="C104">
        <v>13138</v>
      </c>
      <c r="D104" t="s">
        <v>18801</v>
      </c>
      <c r="E104">
        <v>18944</v>
      </c>
      <c r="F104">
        <v>11739</v>
      </c>
      <c r="G104" s="2" t="s">
        <v>3608</v>
      </c>
      <c r="H104">
        <v>12295</v>
      </c>
      <c r="I104">
        <v>30199</v>
      </c>
      <c r="J104">
        <v>3059915</v>
      </c>
      <c r="K104">
        <v>746613</v>
      </c>
      <c r="L104" s="2" t="s">
        <v>463</v>
      </c>
      <c r="M104" s="2" t="s">
        <v>700</v>
      </c>
      <c r="N104" s="2" t="s">
        <v>2820</v>
      </c>
      <c r="O104" s="2" t="s">
        <v>4377</v>
      </c>
      <c r="P104" s="2" t="s">
        <v>19</v>
      </c>
      <c r="Q104" s="2" t="s">
        <v>200</v>
      </c>
      <c r="R104" s="2">
        <v>24</v>
      </c>
      <c r="S104">
        <v>1.1000000000000001</v>
      </c>
      <c r="T104" s="2">
        <v>2020</v>
      </c>
      <c r="U104">
        <v>81.8</v>
      </c>
      <c r="V104">
        <v>106.8</v>
      </c>
      <c r="W104">
        <v>20.2</v>
      </c>
      <c r="X104">
        <v>31.9</v>
      </c>
      <c r="Y104">
        <v>6.4</v>
      </c>
      <c r="Z104">
        <v>56</v>
      </c>
      <c r="AA104">
        <v>7</v>
      </c>
      <c r="AB104" s="2">
        <v>2017</v>
      </c>
      <c r="AC104" s="2" t="s">
        <v>8559</v>
      </c>
      <c r="AD104" s="2">
        <v>3</v>
      </c>
      <c r="AE104" s="2">
        <v>22</v>
      </c>
      <c r="AF104">
        <v>9</v>
      </c>
      <c r="AG104">
        <v>15</v>
      </c>
      <c r="AH104" s="2">
        <v>71</v>
      </c>
      <c r="AI104" s="2">
        <v>216</v>
      </c>
      <c r="AJ104">
        <v>31.375</v>
      </c>
      <c r="AK104">
        <v>9.625</v>
      </c>
      <c r="AL104">
        <v>4.6349999999999998</v>
      </c>
      <c r="AM104">
        <v>2.69</v>
      </c>
      <c r="AN104">
        <v>1.61</v>
      </c>
      <c r="AO104">
        <v>18</v>
      </c>
      <c r="AP104">
        <v>36.5</v>
      </c>
      <c r="AQ104">
        <v>119</v>
      </c>
      <c r="AR104">
        <v>4.58</v>
      </c>
      <c r="AS104">
        <v>7.27</v>
      </c>
      <c r="AT104">
        <v>4.9400000000000004</v>
      </c>
      <c r="AU104">
        <v>502</v>
      </c>
      <c r="AV104">
        <v>0.48039999999999999</v>
      </c>
      <c r="AW104">
        <v>11</v>
      </c>
      <c r="BD104">
        <v>583</v>
      </c>
      <c r="BE104">
        <v>181</v>
      </c>
      <c r="BF104">
        <v>824</v>
      </c>
      <c r="BG104">
        <v>7</v>
      </c>
      <c r="BH104">
        <v>387</v>
      </c>
      <c r="BI104">
        <v>1855</v>
      </c>
      <c r="BJ104">
        <v>0.47</v>
      </c>
      <c r="BK104">
        <v>35</v>
      </c>
      <c r="BL104">
        <v>26</v>
      </c>
      <c r="BM104">
        <v>378</v>
      </c>
      <c r="BN104">
        <v>7</v>
      </c>
      <c r="BO104">
        <v>68</v>
      </c>
      <c r="BP104" s="2">
        <v>0.1</v>
      </c>
      <c r="BQ104" s="2">
        <v>5.56</v>
      </c>
      <c r="BR104" s="2">
        <v>1.94</v>
      </c>
      <c r="BT104">
        <v>0.06</v>
      </c>
      <c r="BU104">
        <v>0.01</v>
      </c>
      <c r="BV104">
        <v>559</v>
      </c>
      <c r="BW104">
        <v>4977</v>
      </c>
      <c r="BX104">
        <v>63</v>
      </c>
      <c r="BY104">
        <v>346</v>
      </c>
      <c r="BZ104">
        <v>0.18</v>
      </c>
      <c r="CA104">
        <v>230.2</v>
      </c>
      <c r="CB104">
        <v>20.93</v>
      </c>
    </row>
    <row r="105" spans="1:80" x14ac:dyDescent="0.25">
      <c r="A105" s="2" t="s">
        <v>122</v>
      </c>
      <c r="B105" s="2" t="s">
        <v>7701</v>
      </c>
      <c r="C105">
        <v>13364</v>
      </c>
      <c r="D105" t="s">
        <v>18582</v>
      </c>
      <c r="E105">
        <v>19119</v>
      </c>
      <c r="F105">
        <v>11784</v>
      </c>
      <c r="G105" s="2" t="s">
        <v>3671</v>
      </c>
      <c r="H105">
        <v>12446</v>
      </c>
      <c r="I105">
        <v>30362</v>
      </c>
      <c r="J105">
        <v>3919596</v>
      </c>
      <c r="K105">
        <v>882734</v>
      </c>
      <c r="L105" s="2" t="s">
        <v>14</v>
      </c>
      <c r="M105" s="2" t="s">
        <v>123</v>
      </c>
      <c r="N105" s="2" t="s">
        <v>2887</v>
      </c>
      <c r="O105" s="2" t="s">
        <v>4390</v>
      </c>
      <c r="P105" s="2" t="s">
        <v>19</v>
      </c>
      <c r="Q105" s="2" t="s">
        <v>24</v>
      </c>
      <c r="R105" s="2">
        <v>24.9</v>
      </c>
      <c r="S105">
        <v>0.62</v>
      </c>
      <c r="T105" s="2">
        <v>2021</v>
      </c>
      <c r="U105">
        <v>81.900000000000006</v>
      </c>
      <c r="V105">
        <v>106.9</v>
      </c>
      <c r="W105">
        <v>16.8</v>
      </c>
      <c r="X105">
        <v>31.4</v>
      </c>
      <c r="Y105">
        <v>5.3</v>
      </c>
      <c r="Z105">
        <v>20.100000000000001</v>
      </c>
      <c r="AA105">
        <v>3</v>
      </c>
      <c r="AB105" s="2">
        <v>2017</v>
      </c>
      <c r="AC105" s="2" t="s">
        <v>8532</v>
      </c>
      <c r="AD105" s="2">
        <v>7</v>
      </c>
      <c r="AE105" s="2">
        <v>31</v>
      </c>
      <c r="AF105">
        <v>100</v>
      </c>
      <c r="AH105" s="2">
        <v>71</v>
      </c>
      <c r="AI105" s="2">
        <v>222</v>
      </c>
      <c r="AJ105">
        <v>33.25</v>
      </c>
      <c r="AK105">
        <v>9.625</v>
      </c>
      <c r="AL105">
        <v>4.58</v>
      </c>
      <c r="AM105">
        <v>2.66</v>
      </c>
      <c r="AN105">
        <v>1.6</v>
      </c>
      <c r="AO105">
        <v>23</v>
      </c>
      <c r="AP105">
        <v>38</v>
      </c>
      <c r="AQ105" t="s">
        <v>8727</v>
      </c>
      <c r="AR105">
        <v>4.33</v>
      </c>
      <c r="AS105">
        <v>7.58</v>
      </c>
      <c r="AT105">
        <v>7.44</v>
      </c>
      <c r="AU105">
        <v>454</v>
      </c>
      <c r="AV105">
        <v>0.42470000000000002</v>
      </c>
      <c r="AW105">
        <v>14</v>
      </c>
      <c r="BD105">
        <v>427</v>
      </c>
      <c r="BE105">
        <v>247</v>
      </c>
      <c r="BF105">
        <v>1151</v>
      </c>
      <c r="BG105">
        <v>9</v>
      </c>
      <c r="BH105">
        <v>532</v>
      </c>
      <c r="BI105">
        <v>2542</v>
      </c>
      <c r="BJ105">
        <v>0.46</v>
      </c>
      <c r="BK105">
        <v>24</v>
      </c>
      <c r="BL105">
        <v>20</v>
      </c>
      <c r="BM105">
        <v>163</v>
      </c>
      <c r="BO105">
        <v>1</v>
      </c>
      <c r="BP105" s="2">
        <v>0.09</v>
      </c>
      <c r="BQ105" s="2">
        <v>163</v>
      </c>
      <c r="BR105" s="2">
        <v>0.04</v>
      </c>
      <c r="BS105">
        <v>163</v>
      </c>
      <c r="BT105">
        <v>0.06</v>
      </c>
      <c r="BU105">
        <v>0</v>
      </c>
      <c r="BV105">
        <v>400</v>
      </c>
      <c r="BW105">
        <v>3740</v>
      </c>
      <c r="BX105">
        <v>68</v>
      </c>
      <c r="BY105">
        <v>281</v>
      </c>
      <c r="BZ105">
        <v>0.24</v>
      </c>
      <c r="CA105">
        <v>205.4</v>
      </c>
      <c r="CB105">
        <v>14.67</v>
      </c>
    </row>
    <row r="106" spans="1:80" x14ac:dyDescent="0.25">
      <c r="A106" s="2" t="s">
        <v>75</v>
      </c>
      <c r="B106" s="2" t="s">
        <v>7683</v>
      </c>
      <c r="C106">
        <v>12611</v>
      </c>
      <c r="D106" t="s">
        <v>18574</v>
      </c>
      <c r="E106">
        <v>17922</v>
      </c>
      <c r="F106">
        <v>10729</v>
      </c>
      <c r="G106" s="2" t="s">
        <v>3496</v>
      </c>
      <c r="H106">
        <v>11205</v>
      </c>
      <c r="I106">
        <v>29235</v>
      </c>
      <c r="J106">
        <v>3046779</v>
      </c>
      <c r="K106">
        <v>727837</v>
      </c>
      <c r="L106" s="2" t="s">
        <v>76</v>
      </c>
      <c r="M106" s="2" t="s">
        <v>77</v>
      </c>
      <c r="N106" s="2" t="s">
        <v>2697</v>
      </c>
      <c r="O106" s="2" t="s">
        <v>6874</v>
      </c>
      <c r="P106" s="2" t="s">
        <v>23</v>
      </c>
      <c r="Q106" s="2" t="s">
        <v>78</v>
      </c>
      <c r="R106" s="2">
        <v>24.8</v>
      </c>
      <c r="S106">
        <v>6.98</v>
      </c>
      <c r="T106" s="2">
        <v>2021</v>
      </c>
      <c r="U106">
        <v>84.3</v>
      </c>
      <c r="V106">
        <v>24.4</v>
      </c>
      <c r="W106">
        <v>10</v>
      </c>
      <c r="X106">
        <v>7.9</v>
      </c>
      <c r="Y106">
        <v>1.9</v>
      </c>
      <c r="Z106">
        <v>11</v>
      </c>
      <c r="AA106">
        <v>2.9</v>
      </c>
      <c r="AB106" s="2">
        <v>2016</v>
      </c>
      <c r="AC106" s="2" t="s">
        <v>8487</v>
      </c>
      <c r="AD106" s="2">
        <v>1</v>
      </c>
      <c r="AE106" s="2">
        <v>1</v>
      </c>
      <c r="AF106">
        <v>31</v>
      </c>
      <c r="AG106">
        <v>5</v>
      </c>
      <c r="AH106" s="2">
        <v>76</v>
      </c>
      <c r="AI106" s="2">
        <v>222</v>
      </c>
      <c r="AJ106">
        <v>32.75</v>
      </c>
      <c r="AK106">
        <v>9</v>
      </c>
      <c r="AL106">
        <v>4.82</v>
      </c>
      <c r="AM106">
        <v>2.71</v>
      </c>
      <c r="AN106">
        <v>1.66</v>
      </c>
      <c r="AO106" t="s">
        <v>8727</v>
      </c>
      <c r="AP106">
        <v>27</v>
      </c>
      <c r="AQ106">
        <v>110</v>
      </c>
      <c r="AR106">
        <v>4.47</v>
      </c>
      <c r="AS106">
        <v>7.17</v>
      </c>
      <c r="AT106">
        <v>6.52</v>
      </c>
      <c r="AU106">
        <v>1064</v>
      </c>
      <c r="AV106">
        <v>0.96730000000000005</v>
      </c>
      <c r="AW106">
        <v>16</v>
      </c>
      <c r="AX106">
        <v>562</v>
      </c>
      <c r="AY106">
        <v>364</v>
      </c>
      <c r="AZ106">
        <v>4688</v>
      </c>
      <c r="BA106">
        <v>32</v>
      </c>
      <c r="BB106">
        <v>13</v>
      </c>
      <c r="BC106">
        <v>8.34</v>
      </c>
      <c r="BD106">
        <v>565</v>
      </c>
      <c r="BE106">
        <v>42</v>
      </c>
      <c r="BF106">
        <v>108</v>
      </c>
      <c r="BG106">
        <v>2</v>
      </c>
      <c r="BH106">
        <v>412</v>
      </c>
      <c r="BI106">
        <v>1913</v>
      </c>
      <c r="BJ106">
        <v>0.1</v>
      </c>
      <c r="BP106" s="2"/>
      <c r="BQ106" s="2"/>
      <c r="BR106" s="2"/>
      <c r="BS106">
        <v>0</v>
      </c>
      <c r="BV106">
        <v>536</v>
      </c>
      <c r="BW106">
        <v>4644</v>
      </c>
      <c r="BX106">
        <v>9</v>
      </c>
      <c r="BY106">
        <v>349</v>
      </c>
      <c r="BZ106">
        <v>0.03</v>
      </c>
      <c r="CA106">
        <v>312.32</v>
      </c>
      <c r="CB106">
        <v>19.52</v>
      </c>
    </row>
    <row r="107" spans="1:80" x14ac:dyDescent="0.25">
      <c r="A107" s="2" t="s">
        <v>1631</v>
      </c>
      <c r="B107" s="2" t="s">
        <v>7708</v>
      </c>
      <c r="C107">
        <v>12930</v>
      </c>
      <c r="D107" t="s">
        <v>19208</v>
      </c>
      <c r="E107">
        <v>18187</v>
      </c>
      <c r="F107">
        <v>11191</v>
      </c>
      <c r="G107" s="2" t="s">
        <v>3580</v>
      </c>
      <c r="H107">
        <v>11627</v>
      </c>
      <c r="I107">
        <v>29785</v>
      </c>
      <c r="J107">
        <v>2574808</v>
      </c>
      <c r="K107">
        <v>608360</v>
      </c>
      <c r="L107" s="2" t="s">
        <v>1632</v>
      </c>
      <c r="M107" s="2" t="s">
        <v>469</v>
      </c>
      <c r="N107" s="2" t="s">
        <v>2787</v>
      </c>
      <c r="O107" s="2" t="s">
        <v>4193</v>
      </c>
      <c r="P107" s="2" t="s">
        <v>9</v>
      </c>
      <c r="Q107" s="2" t="s">
        <v>104</v>
      </c>
      <c r="R107" s="2">
        <v>26.3</v>
      </c>
      <c r="S107">
        <v>3.1</v>
      </c>
      <c r="T107" s="2">
        <v>2020</v>
      </c>
      <c r="U107">
        <v>84.9</v>
      </c>
      <c r="V107">
        <v>110.5</v>
      </c>
      <c r="W107">
        <v>16.3</v>
      </c>
      <c r="X107">
        <v>38.4</v>
      </c>
      <c r="Y107">
        <v>6.9</v>
      </c>
      <c r="Z107">
        <v>28.1</v>
      </c>
      <c r="AA107">
        <v>5.5</v>
      </c>
      <c r="AB107" s="2">
        <v>2016</v>
      </c>
      <c r="AC107" s="2" t="s">
        <v>8574</v>
      </c>
      <c r="AD107" s="2"/>
      <c r="AE107" s="2"/>
      <c r="AF107">
        <v>100</v>
      </c>
      <c r="AH107" s="2">
        <v>75</v>
      </c>
      <c r="AI107" s="2">
        <v>190</v>
      </c>
      <c r="AU107">
        <v>682</v>
      </c>
      <c r="AV107">
        <v>0.68130000000000002</v>
      </c>
      <c r="AW107">
        <v>14</v>
      </c>
      <c r="BD107">
        <v>524</v>
      </c>
      <c r="BE107">
        <v>2</v>
      </c>
      <c r="BF107">
        <v>-8</v>
      </c>
      <c r="BH107">
        <v>409</v>
      </c>
      <c r="BI107">
        <v>1610</v>
      </c>
      <c r="BJ107">
        <v>0</v>
      </c>
      <c r="BK107">
        <v>93</v>
      </c>
      <c r="BL107">
        <v>50</v>
      </c>
      <c r="BM107">
        <v>752</v>
      </c>
      <c r="BN107">
        <v>6</v>
      </c>
      <c r="BO107">
        <v>1431</v>
      </c>
      <c r="BP107" s="2">
        <v>0.5</v>
      </c>
      <c r="BQ107" s="2">
        <v>0.53</v>
      </c>
      <c r="BR107" s="2">
        <v>15.39</v>
      </c>
      <c r="BS107">
        <v>181</v>
      </c>
      <c r="BT107">
        <v>0.18</v>
      </c>
      <c r="BU107">
        <v>0.32</v>
      </c>
      <c r="BV107">
        <v>509</v>
      </c>
      <c r="BW107">
        <v>4531</v>
      </c>
      <c r="BX107">
        <v>30</v>
      </c>
      <c r="BY107">
        <v>228</v>
      </c>
      <c r="BZ107">
        <v>0.13</v>
      </c>
      <c r="CA107">
        <v>160.4</v>
      </c>
      <c r="CB107">
        <v>11.46</v>
      </c>
    </row>
    <row r="108" spans="1:80" x14ac:dyDescent="0.25">
      <c r="A108" s="2"/>
      <c r="B108" s="2"/>
      <c r="C108">
        <v>14056</v>
      </c>
      <c r="D108" t="s">
        <v>22181</v>
      </c>
      <c r="E108">
        <v>20889</v>
      </c>
      <c r="F108">
        <v>13613</v>
      </c>
      <c r="G108" s="2" t="s">
        <v>22182</v>
      </c>
      <c r="H108">
        <v>13950</v>
      </c>
      <c r="I108">
        <v>31833</v>
      </c>
      <c r="J108">
        <v>3917315</v>
      </c>
      <c r="L108" s="2" t="s">
        <v>22183</v>
      </c>
      <c r="M108" s="2" t="s">
        <v>671</v>
      </c>
      <c r="N108" s="2" t="s">
        <v>20666</v>
      </c>
      <c r="O108" s="2" t="s">
        <v>20765</v>
      </c>
      <c r="P108" s="2" t="s">
        <v>23</v>
      </c>
      <c r="Q108" s="2" t="s">
        <v>56</v>
      </c>
      <c r="R108" s="2">
        <v>22</v>
      </c>
      <c r="S108">
        <v>8.7899999999999991</v>
      </c>
      <c r="T108" s="2">
        <v>2024</v>
      </c>
      <c r="U108">
        <v>90.3</v>
      </c>
      <c r="V108">
        <v>27.4</v>
      </c>
      <c r="W108">
        <v>15.6</v>
      </c>
      <c r="X108">
        <v>9.1</v>
      </c>
      <c r="Y108">
        <v>2.9</v>
      </c>
      <c r="Z108">
        <v>11.3</v>
      </c>
      <c r="AA108">
        <v>3.5</v>
      </c>
      <c r="AB108" s="2">
        <v>2019</v>
      </c>
      <c r="AC108" s="2" t="s">
        <v>8503</v>
      </c>
      <c r="AD108" s="2">
        <v>1</v>
      </c>
      <c r="AE108" s="2">
        <v>1</v>
      </c>
      <c r="AH108" s="2">
        <v>70</v>
      </c>
      <c r="AI108" s="2">
        <v>207</v>
      </c>
      <c r="BP108" s="2"/>
      <c r="BQ108" s="2"/>
      <c r="BR108" s="2"/>
    </row>
    <row r="109" spans="1:80" x14ac:dyDescent="0.25">
      <c r="A109" s="2" t="s">
        <v>750</v>
      </c>
      <c r="B109" s="2" t="s">
        <v>7689</v>
      </c>
      <c r="C109">
        <v>12658</v>
      </c>
      <c r="D109" t="s">
        <v>18786</v>
      </c>
      <c r="E109">
        <v>17961</v>
      </c>
      <c r="F109">
        <v>10988</v>
      </c>
      <c r="G109" s="2" t="s">
        <v>3531</v>
      </c>
      <c r="H109">
        <v>11326</v>
      </c>
      <c r="I109">
        <v>29274</v>
      </c>
      <c r="J109">
        <v>2976592</v>
      </c>
      <c r="K109">
        <v>691278</v>
      </c>
      <c r="L109" s="2" t="s">
        <v>751</v>
      </c>
      <c r="M109" s="2" t="s">
        <v>494</v>
      </c>
      <c r="N109" s="2" t="s">
        <v>2734</v>
      </c>
      <c r="O109" s="2" t="s">
        <v>4256</v>
      </c>
      <c r="P109" s="2" t="s">
        <v>9</v>
      </c>
      <c r="Q109" s="2" t="s">
        <v>131</v>
      </c>
      <c r="R109" s="2">
        <v>26.5</v>
      </c>
      <c r="S109">
        <v>10.25</v>
      </c>
      <c r="T109" s="2">
        <v>2024</v>
      </c>
      <c r="U109">
        <v>91.6</v>
      </c>
      <c r="V109">
        <v>119</v>
      </c>
      <c r="W109">
        <v>13.4</v>
      </c>
      <c r="X109">
        <v>41.8</v>
      </c>
      <c r="Y109">
        <v>5.7</v>
      </c>
      <c r="Z109">
        <v>37.299999999999997</v>
      </c>
      <c r="AA109">
        <v>5.4</v>
      </c>
      <c r="AB109" s="2">
        <v>2016</v>
      </c>
      <c r="AC109" s="2" t="s">
        <v>8503</v>
      </c>
      <c r="AD109" s="2">
        <v>2</v>
      </c>
      <c r="AE109" s="2">
        <v>9</v>
      </c>
      <c r="AF109">
        <v>6</v>
      </c>
      <c r="AG109">
        <v>7</v>
      </c>
      <c r="AH109" s="2">
        <v>70</v>
      </c>
      <c r="AI109" s="2">
        <v>203</v>
      </c>
      <c r="AJ109">
        <v>30.375</v>
      </c>
      <c r="AK109">
        <v>9.75</v>
      </c>
      <c r="AL109">
        <v>4.4800000000000004</v>
      </c>
      <c r="AM109">
        <v>2.6</v>
      </c>
      <c r="AN109">
        <v>1.55</v>
      </c>
      <c r="AO109">
        <v>20</v>
      </c>
      <c r="AP109">
        <v>41</v>
      </c>
      <c r="AQ109">
        <v>123</v>
      </c>
      <c r="AR109">
        <v>4.3499999999999996</v>
      </c>
      <c r="AS109">
        <v>7</v>
      </c>
      <c r="AT109">
        <v>8.3000000000000007</v>
      </c>
      <c r="AU109">
        <v>934</v>
      </c>
      <c r="AV109">
        <v>0.90939999999999999</v>
      </c>
      <c r="AW109">
        <v>16</v>
      </c>
      <c r="BD109">
        <v>581</v>
      </c>
      <c r="BE109">
        <v>3</v>
      </c>
      <c r="BF109">
        <v>33</v>
      </c>
      <c r="BH109">
        <v>350</v>
      </c>
      <c r="BI109">
        <v>1600</v>
      </c>
      <c r="BJ109">
        <v>0.01</v>
      </c>
      <c r="BK109">
        <v>107</v>
      </c>
      <c r="BL109">
        <v>66</v>
      </c>
      <c r="BM109">
        <v>872</v>
      </c>
      <c r="BN109">
        <v>4</v>
      </c>
      <c r="BO109">
        <v>1107</v>
      </c>
      <c r="BP109" s="2">
        <v>0.45</v>
      </c>
      <c r="BQ109" s="2">
        <v>0.79</v>
      </c>
      <c r="BR109" s="2">
        <v>10.35</v>
      </c>
      <c r="BS109">
        <v>309</v>
      </c>
      <c r="BT109">
        <v>0.19</v>
      </c>
      <c r="BU109">
        <v>0.25</v>
      </c>
      <c r="BV109">
        <v>574</v>
      </c>
      <c r="BW109">
        <v>4450</v>
      </c>
      <c r="BX109">
        <v>48</v>
      </c>
      <c r="BY109">
        <v>278</v>
      </c>
      <c r="BZ109">
        <v>0.17</v>
      </c>
      <c r="CA109">
        <v>180.5</v>
      </c>
      <c r="CB109">
        <v>11.28</v>
      </c>
    </row>
    <row r="110" spans="1:80" x14ac:dyDescent="0.25">
      <c r="A110" s="2" t="s">
        <v>1008</v>
      </c>
      <c r="B110" s="2" t="s">
        <v>7680</v>
      </c>
      <c r="C110">
        <v>13617</v>
      </c>
      <c r="D110" t="s">
        <v>18893</v>
      </c>
      <c r="E110">
        <v>19823</v>
      </c>
      <c r="F110">
        <v>12892</v>
      </c>
      <c r="G110" s="2" t="s">
        <v>3736</v>
      </c>
      <c r="H110">
        <v>13172</v>
      </c>
      <c r="I110">
        <v>31041</v>
      </c>
      <c r="J110">
        <v>3122672</v>
      </c>
      <c r="K110">
        <v>835779</v>
      </c>
      <c r="L110" s="2" t="s">
        <v>1009</v>
      </c>
      <c r="M110" s="2" t="s">
        <v>1010</v>
      </c>
      <c r="N110" s="2" t="s">
        <v>2950</v>
      </c>
      <c r="O110" s="2" t="s">
        <v>4445</v>
      </c>
      <c r="P110" s="2" t="s">
        <v>19</v>
      </c>
      <c r="Q110" s="2" t="s">
        <v>29</v>
      </c>
      <c r="R110" s="2">
        <v>23.5</v>
      </c>
      <c r="S110">
        <v>0.99</v>
      </c>
      <c r="T110" s="2">
        <v>2022</v>
      </c>
      <c r="U110">
        <v>92.4</v>
      </c>
      <c r="V110">
        <v>120.1</v>
      </c>
      <c r="W110">
        <v>11.9</v>
      </c>
      <c r="X110">
        <v>33.700000000000003</v>
      </c>
      <c r="Y110">
        <v>3.5</v>
      </c>
      <c r="Z110">
        <v>36.200000000000003</v>
      </c>
      <c r="AA110">
        <v>3.9</v>
      </c>
      <c r="AB110" s="2">
        <v>2018</v>
      </c>
      <c r="AC110" s="2" t="s">
        <v>8497</v>
      </c>
      <c r="AD110" s="2">
        <v>3</v>
      </c>
      <c r="AE110" s="2">
        <v>7</v>
      </c>
      <c r="AF110">
        <v>8</v>
      </c>
      <c r="AG110">
        <v>11</v>
      </c>
      <c r="AH110" s="2">
        <v>72</v>
      </c>
      <c r="AI110" s="2">
        <v>238</v>
      </c>
      <c r="AJ110">
        <v>32</v>
      </c>
      <c r="AK110">
        <v>9.5</v>
      </c>
      <c r="AL110">
        <v>4.54</v>
      </c>
      <c r="AM110">
        <v>2.66</v>
      </c>
      <c r="AN110">
        <v>1.6</v>
      </c>
      <c r="AO110">
        <v>17</v>
      </c>
      <c r="AP110">
        <v>34</v>
      </c>
      <c r="AQ110">
        <v>118</v>
      </c>
      <c r="AR110">
        <v>4.16</v>
      </c>
      <c r="AS110">
        <v>6.9</v>
      </c>
      <c r="AT110">
        <v>8.57</v>
      </c>
      <c r="AU110">
        <v>308</v>
      </c>
      <c r="AV110">
        <v>0.2868</v>
      </c>
      <c r="AW110">
        <v>14</v>
      </c>
      <c r="BD110">
        <v>586</v>
      </c>
      <c r="BE110">
        <v>130</v>
      </c>
      <c r="BF110">
        <v>521</v>
      </c>
      <c r="BG110">
        <v>5</v>
      </c>
      <c r="BH110">
        <v>393</v>
      </c>
      <c r="BI110">
        <v>1907</v>
      </c>
      <c r="BJ110">
        <v>0.33</v>
      </c>
      <c r="BK110">
        <v>20</v>
      </c>
      <c r="BL110">
        <v>14</v>
      </c>
      <c r="BM110">
        <v>72</v>
      </c>
      <c r="BO110">
        <v>15</v>
      </c>
      <c r="BP110" s="2">
        <v>0.05</v>
      </c>
      <c r="BQ110" s="2">
        <v>4.8</v>
      </c>
      <c r="BR110" s="2">
        <v>0.75</v>
      </c>
      <c r="BS110">
        <v>59</v>
      </c>
      <c r="BT110">
        <v>0.03</v>
      </c>
      <c r="BU110">
        <v>0</v>
      </c>
      <c r="BV110">
        <v>596</v>
      </c>
      <c r="BW110">
        <v>4191</v>
      </c>
      <c r="BX110">
        <v>32</v>
      </c>
      <c r="BY110">
        <v>279</v>
      </c>
      <c r="BZ110">
        <v>0.11</v>
      </c>
      <c r="CA110">
        <v>103.3</v>
      </c>
      <c r="CB110">
        <v>7.38</v>
      </c>
    </row>
    <row r="111" spans="1:80" x14ac:dyDescent="0.25">
      <c r="A111" s="2" t="s">
        <v>426</v>
      </c>
      <c r="B111" s="2" t="s">
        <v>8434</v>
      </c>
      <c r="C111">
        <v>13639</v>
      </c>
      <c r="D111" t="s">
        <v>18662</v>
      </c>
      <c r="E111">
        <v>19864</v>
      </c>
      <c r="F111">
        <v>12763</v>
      </c>
      <c r="G111" s="2" t="s">
        <v>3754</v>
      </c>
      <c r="H111">
        <v>13152</v>
      </c>
      <c r="I111">
        <v>31021</v>
      </c>
      <c r="J111">
        <v>3050487</v>
      </c>
      <c r="K111">
        <v>749136</v>
      </c>
      <c r="L111" s="2" t="s">
        <v>427</v>
      </c>
      <c r="M111" s="2" t="s">
        <v>428</v>
      </c>
      <c r="N111" s="2" t="s">
        <v>2968</v>
      </c>
      <c r="O111" s="2" t="s">
        <v>4335</v>
      </c>
      <c r="P111" s="2" t="s">
        <v>9</v>
      </c>
      <c r="Q111" s="2" t="s">
        <v>39</v>
      </c>
      <c r="R111" s="2">
        <v>24.8</v>
      </c>
      <c r="S111">
        <v>1.34</v>
      </c>
      <c r="T111" s="2">
        <v>2022</v>
      </c>
      <c r="U111">
        <v>93.8</v>
      </c>
      <c r="V111">
        <v>121.7</v>
      </c>
      <c r="W111">
        <v>9.6999999999999993</v>
      </c>
      <c r="X111">
        <v>43.3</v>
      </c>
      <c r="Y111">
        <v>3.5</v>
      </c>
      <c r="Z111">
        <v>47.4</v>
      </c>
      <c r="AA111">
        <v>7.4</v>
      </c>
      <c r="AB111" s="2">
        <v>2018</v>
      </c>
      <c r="AC111" s="2" t="s">
        <v>8495</v>
      </c>
      <c r="AD111" s="2">
        <v>2</v>
      </c>
      <c r="AE111" s="2">
        <v>19</v>
      </c>
      <c r="AF111">
        <v>13</v>
      </c>
      <c r="AG111">
        <v>22</v>
      </c>
      <c r="AH111" s="2">
        <v>71</v>
      </c>
      <c r="AI111" s="2">
        <v>190</v>
      </c>
      <c r="AJ111">
        <v>31.625</v>
      </c>
      <c r="AK111">
        <v>10</v>
      </c>
      <c r="AL111">
        <v>4.55</v>
      </c>
      <c r="AM111">
        <v>2.64</v>
      </c>
      <c r="AN111">
        <v>1.62</v>
      </c>
      <c r="AO111">
        <v>22</v>
      </c>
      <c r="AP111">
        <v>39</v>
      </c>
      <c r="AQ111">
        <v>125</v>
      </c>
      <c r="AR111">
        <v>4.3099999999999996</v>
      </c>
      <c r="AS111">
        <v>6.7</v>
      </c>
      <c r="AT111">
        <v>8.36</v>
      </c>
      <c r="AU111">
        <v>576</v>
      </c>
      <c r="AV111">
        <v>0.53580000000000005</v>
      </c>
      <c r="AW111">
        <v>14</v>
      </c>
      <c r="BD111">
        <v>510</v>
      </c>
      <c r="BE111">
        <v>6</v>
      </c>
      <c r="BF111">
        <v>26</v>
      </c>
      <c r="BH111">
        <v>466</v>
      </c>
      <c r="BI111">
        <v>1932</v>
      </c>
      <c r="BJ111">
        <v>0.01</v>
      </c>
      <c r="BK111">
        <v>54</v>
      </c>
      <c r="BL111">
        <v>33</v>
      </c>
      <c r="BM111">
        <v>423</v>
      </c>
      <c r="BN111">
        <v>7</v>
      </c>
      <c r="BO111">
        <v>622</v>
      </c>
      <c r="BP111" s="2">
        <v>0.26</v>
      </c>
      <c r="BQ111" s="2">
        <v>0.68</v>
      </c>
      <c r="BR111" s="2">
        <v>11.52</v>
      </c>
      <c r="BS111">
        <v>141</v>
      </c>
      <c r="BT111">
        <v>0.11</v>
      </c>
      <c r="BU111">
        <v>0.14000000000000001</v>
      </c>
      <c r="BV111">
        <v>501</v>
      </c>
      <c r="BW111">
        <v>4473</v>
      </c>
      <c r="BX111">
        <v>19</v>
      </c>
      <c r="BY111">
        <v>283</v>
      </c>
      <c r="BZ111">
        <v>7.0000000000000007E-2</v>
      </c>
      <c r="CA111">
        <v>119.9</v>
      </c>
      <c r="CB111">
        <v>8.56</v>
      </c>
    </row>
    <row r="112" spans="1:80" x14ac:dyDescent="0.25">
      <c r="A112" s="2" t="s">
        <v>2244</v>
      </c>
      <c r="B112" s="2" t="s">
        <v>8436</v>
      </c>
      <c r="C112">
        <v>11747</v>
      </c>
      <c r="D112" t="s">
        <v>19548</v>
      </c>
      <c r="E112">
        <v>16056</v>
      </c>
      <c r="F112">
        <v>9524</v>
      </c>
      <c r="G112" s="2" t="s">
        <v>3355</v>
      </c>
      <c r="H112">
        <v>9426</v>
      </c>
      <c r="I112">
        <v>27658</v>
      </c>
      <c r="J112">
        <v>16913</v>
      </c>
      <c r="K112">
        <v>556294</v>
      </c>
      <c r="L112" s="2" t="s">
        <v>65</v>
      </c>
      <c r="M112" s="2" t="s">
        <v>1108</v>
      </c>
      <c r="N112" s="2" t="s">
        <v>2577</v>
      </c>
      <c r="O112" s="2" t="s">
        <v>4187</v>
      </c>
      <c r="P112" s="2" t="s">
        <v>19</v>
      </c>
      <c r="Q112" s="2" t="s">
        <v>2334</v>
      </c>
      <c r="R112" s="2">
        <v>27.5</v>
      </c>
      <c r="S112">
        <v>4</v>
      </c>
      <c r="T112" s="2">
        <v>2021</v>
      </c>
      <c r="U112">
        <v>94.5</v>
      </c>
      <c r="V112">
        <v>122.7</v>
      </c>
      <c r="W112">
        <v>11.1</v>
      </c>
      <c r="X112">
        <v>33.6</v>
      </c>
      <c r="Y112">
        <v>3.8</v>
      </c>
      <c r="Z112">
        <v>29.8</v>
      </c>
      <c r="AA112">
        <v>3.9</v>
      </c>
      <c r="AB112" s="2">
        <v>2014</v>
      </c>
      <c r="AC112" s="2" t="s">
        <v>8553</v>
      </c>
      <c r="AD112" s="2">
        <v>4</v>
      </c>
      <c r="AE112" s="2">
        <v>30</v>
      </c>
      <c r="AF112">
        <v>23</v>
      </c>
      <c r="AH112" s="2">
        <v>70</v>
      </c>
      <c r="AI112" s="2">
        <v>205</v>
      </c>
      <c r="AJ112">
        <v>29.25</v>
      </c>
      <c r="AK112">
        <v>8.25</v>
      </c>
      <c r="AL112">
        <v>4.57</v>
      </c>
      <c r="AM112">
        <v>2.66</v>
      </c>
      <c r="AN112">
        <v>1.6</v>
      </c>
      <c r="AO112">
        <v>23</v>
      </c>
      <c r="AP112">
        <v>32</v>
      </c>
      <c r="AQ112">
        <v>114</v>
      </c>
      <c r="AR112">
        <v>4.2</v>
      </c>
      <c r="AS112">
        <v>7.05</v>
      </c>
      <c r="AT112">
        <v>5.82</v>
      </c>
      <c r="AU112">
        <v>600</v>
      </c>
      <c r="AV112">
        <v>0.53620000000000001</v>
      </c>
      <c r="AW112">
        <v>16</v>
      </c>
      <c r="BD112">
        <v>572</v>
      </c>
      <c r="BE112">
        <v>94</v>
      </c>
      <c r="BF112">
        <v>425</v>
      </c>
      <c r="BG112">
        <v>5</v>
      </c>
      <c r="BH112">
        <v>478</v>
      </c>
      <c r="BI112">
        <v>2037</v>
      </c>
      <c r="BJ112">
        <v>0.2</v>
      </c>
      <c r="BK112">
        <v>123</v>
      </c>
      <c r="BL112">
        <v>87</v>
      </c>
      <c r="BM112">
        <v>751</v>
      </c>
      <c r="BN112">
        <v>7</v>
      </c>
      <c r="BO112">
        <v>417</v>
      </c>
      <c r="BP112" s="2">
        <v>0.46</v>
      </c>
      <c r="BQ112" s="2">
        <v>1.8</v>
      </c>
      <c r="BR112" s="2">
        <v>3.39</v>
      </c>
      <c r="BS112">
        <v>603</v>
      </c>
      <c r="BT112">
        <v>0.25</v>
      </c>
      <c r="BU112">
        <v>0.12</v>
      </c>
      <c r="BV112">
        <v>487</v>
      </c>
      <c r="BW112">
        <v>3518</v>
      </c>
      <c r="BX112">
        <v>60</v>
      </c>
      <c r="BY112">
        <v>305</v>
      </c>
      <c r="BZ112">
        <v>0.2</v>
      </c>
      <c r="CA112">
        <v>276.60000000000002</v>
      </c>
      <c r="CB112">
        <v>17.29</v>
      </c>
    </row>
    <row r="113" spans="1:80" x14ac:dyDescent="0.25">
      <c r="A113" s="2"/>
      <c r="B113" s="2"/>
      <c r="C113">
        <v>14138</v>
      </c>
      <c r="D113" t="s">
        <v>23903</v>
      </c>
      <c r="E113">
        <v>20805</v>
      </c>
      <c r="F113">
        <v>13610</v>
      </c>
      <c r="G113" s="2" t="s">
        <v>23904</v>
      </c>
      <c r="H113">
        <v>14051</v>
      </c>
      <c r="I113">
        <v>31840</v>
      </c>
      <c r="J113">
        <v>4036133</v>
      </c>
      <c r="L113" s="2" t="s">
        <v>21188</v>
      </c>
      <c r="M113" s="2" t="s">
        <v>23905</v>
      </c>
      <c r="N113" s="2" t="s">
        <v>20747</v>
      </c>
      <c r="O113" s="2" t="s">
        <v>24294</v>
      </c>
      <c r="P113" s="2" t="s">
        <v>70</v>
      </c>
      <c r="Q113" s="2" t="s">
        <v>160</v>
      </c>
      <c r="R113" s="2">
        <v>22.1</v>
      </c>
      <c r="S113">
        <v>4.96</v>
      </c>
      <c r="T113" s="2">
        <v>2024</v>
      </c>
      <c r="U113">
        <v>94.9</v>
      </c>
      <c r="V113">
        <v>123.6</v>
      </c>
      <c r="W113">
        <v>25.7</v>
      </c>
      <c r="X113">
        <v>8.6</v>
      </c>
      <c r="Y113">
        <v>1.6</v>
      </c>
      <c r="Z113">
        <v>20.2</v>
      </c>
      <c r="AA113">
        <v>4.0999999999999996</v>
      </c>
      <c r="AB113" s="2">
        <v>2019</v>
      </c>
      <c r="AC113" s="2" t="s">
        <v>8593</v>
      </c>
      <c r="AD113" s="2">
        <v>1</v>
      </c>
      <c r="AE113" s="2">
        <v>8</v>
      </c>
      <c r="AH113" s="2">
        <v>77</v>
      </c>
      <c r="AI113" s="2">
        <v>251</v>
      </c>
      <c r="BP113" s="2"/>
      <c r="BQ113" s="2"/>
      <c r="BR113" s="2"/>
    </row>
    <row r="114" spans="1:80" x14ac:dyDescent="0.25">
      <c r="A114" s="2" t="s">
        <v>1881</v>
      </c>
      <c r="B114" s="2" t="s">
        <v>8435</v>
      </c>
      <c r="C114">
        <v>10738</v>
      </c>
      <c r="D114" t="s">
        <v>19341</v>
      </c>
      <c r="E114">
        <v>13870</v>
      </c>
      <c r="F114">
        <v>8223</v>
      </c>
      <c r="G114" s="2" t="s">
        <v>3228</v>
      </c>
      <c r="H114">
        <v>7503</v>
      </c>
      <c r="I114">
        <v>25876</v>
      </c>
      <c r="J114">
        <v>15072</v>
      </c>
      <c r="K114">
        <v>461620</v>
      </c>
      <c r="L114" s="2" t="s">
        <v>1201</v>
      </c>
      <c r="M114" s="2" t="s">
        <v>170</v>
      </c>
      <c r="N114" s="2" t="s">
        <v>2464</v>
      </c>
      <c r="O114" s="2" t="s">
        <v>4247</v>
      </c>
      <c r="P114" s="2" t="s">
        <v>9</v>
      </c>
      <c r="Q114" s="2" t="s">
        <v>160</v>
      </c>
      <c r="R114" s="2">
        <v>29.4</v>
      </c>
      <c r="S114">
        <v>8</v>
      </c>
      <c r="T114" s="2">
        <v>2021</v>
      </c>
      <c r="U114">
        <v>99.3</v>
      </c>
      <c r="V114">
        <v>128.69999999999999</v>
      </c>
      <c r="W114">
        <v>12.4</v>
      </c>
      <c r="X114">
        <v>42.5</v>
      </c>
      <c r="Y114">
        <v>5.7</v>
      </c>
      <c r="Z114">
        <v>34.6</v>
      </c>
      <c r="AA114">
        <v>5.3</v>
      </c>
      <c r="AB114" s="2">
        <v>2012</v>
      </c>
      <c r="AC114" s="2" t="s">
        <v>8487</v>
      </c>
      <c r="AD114" s="2">
        <v>5</v>
      </c>
      <c r="AE114" s="2">
        <v>31</v>
      </c>
      <c r="AH114" s="2">
        <v>74</v>
      </c>
      <c r="AI114" s="2">
        <v>198</v>
      </c>
      <c r="AJ114">
        <v>33.125</v>
      </c>
      <c r="AK114">
        <v>10</v>
      </c>
      <c r="AL114">
        <v>4.46</v>
      </c>
      <c r="AM114">
        <v>2.58</v>
      </c>
      <c r="AN114">
        <v>1.51</v>
      </c>
      <c r="AO114">
        <v>22</v>
      </c>
      <c r="AP114">
        <v>33</v>
      </c>
      <c r="AQ114">
        <v>112</v>
      </c>
      <c r="AR114">
        <v>4.1100000000000003</v>
      </c>
      <c r="AS114">
        <v>6.81</v>
      </c>
      <c r="AT114">
        <v>9.16</v>
      </c>
      <c r="AU114">
        <v>538</v>
      </c>
      <c r="AV114">
        <v>0.50049999999999994</v>
      </c>
      <c r="AW114">
        <v>9</v>
      </c>
      <c r="BD114">
        <v>572</v>
      </c>
      <c r="BH114">
        <v>401</v>
      </c>
      <c r="BI114">
        <v>1626</v>
      </c>
      <c r="BK114">
        <v>62</v>
      </c>
      <c r="BL114">
        <v>35</v>
      </c>
      <c r="BM114">
        <v>508</v>
      </c>
      <c r="BN114">
        <v>5</v>
      </c>
      <c r="BO114">
        <v>906</v>
      </c>
      <c r="BP114" s="2">
        <v>0.33</v>
      </c>
      <c r="BQ114" s="2">
        <v>0.56000000000000005</v>
      </c>
      <c r="BR114" s="2">
        <v>14.61</v>
      </c>
      <c r="BS114">
        <v>101</v>
      </c>
      <c r="BT114">
        <v>0.11</v>
      </c>
      <c r="BU114">
        <v>0.24</v>
      </c>
      <c r="BV114">
        <v>571</v>
      </c>
      <c r="BW114">
        <v>3847</v>
      </c>
      <c r="BX114">
        <v>27</v>
      </c>
      <c r="BY114">
        <v>263</v>
      </c>
      <c r="BZ114">
        <v>0.1</v>
      </c>
      <c r="CA114">
        <v>115.8</v>
      </c>
      <c r="CB114">
        <v>12.87</v>
      </c>
    </row>
    <row r="115" spans="1:80" x14ac:dyDescent="0.25">
      <c r="A115" s="2"/>
      <c r="B115" s="2"/>
      <c r="C115">
        <v>14112</v>
      </c>
      <c r="D115" t="s">
        <v>21161</v>
      </c>
      <c r="E115">
        <v>21005</v>
      </c>
      <c r="F115">
        <v>13525</v>
      </c>
      <c r="G115" s="2" t="s">
        <v>21162</v>
      </c>
      <c r="H115">
        <v>14056</v>
      </c>
      <c r="I115">
        <v>31891</v>
      </c>
      <c r="J115">
        <v>3121410</v>
      </c>
      <c r="L115" s="2" t="s">
        <v>21163</v>
      </c>
      <c r="M115" s="2" t="s">
        <v>21164</v>
      </c>
      <c r="N115" s="2" t="s">
        <v>20721</v>
      </c>
      <c r="O115" s="2" t="s">
        <v>20766</v>
      </c>
      <c r="P115" s="2" t="s">
        <v>9</v>
      </c>
      <c r="Q115" s="2" t="s">
        <v>158</v>
      </c>
      <c r="R115" s="2">
        <v>22.1</v>
      </c>
      <c r="S115">
        <v>1.19</v>
      </c>
      <c r="T115" s="2">
        <v>2023</v>
      </c>
      <c r="U115">
        <v>99.4</v>
      </c>
      <c r="V115">
        <v>128.80000000000001</v>
      </c>
      <c r="W115">
        <v>24.4</v>
      </c>
      <c r="X115">
        <v>41</v>
      </c>
      <c r="Y115">
        <v>7.5</v>
      </c>
      <c r="Z115">
        <v>65.8</v>
      </c>
      <c r="AA115">
        <v>12.6</v>
      </c>
      <c r="AB115" s="2">
        <v>2019</v>
      </c>
      <c r="AC115" s="2" t="s">
        <v>8504</v>
      </c>
      <c r="AD115" s="2">
        <v>2</v>
      </c>
      <c r="AE115" s="2">
        <v>27</v>
      </c>
      <c r="AH115" s="2">
        <v>72</v>
      </c>
      <c r="AI115" s="2">
        <v>208</v>
      </c>
      <c r="BP115" s="2"/>
      <c r="BQ115" s="2"/>
      <c r="BR115" s="2"/>
    </row>
    <row r="116" spans="1:80" x14ac:dyDescent="0.25">
      <c r="A116" s="2"/>
      <c r="B116" s="2"/>
      <c r="C116">
        <v>14105</v>
      </c>
      <c r="D116" t="s">
        <v>22318</v>
      </c>
      <c r="E116">
        <v>21045</v>
      </c>
      <c r="F116">
        <v>13502</v>
      </c>
      <c r="G116" s="2" t="s">
        <v>22319</v>
      </c>
      <c r="H116">
        <v>14010</v>
      </c>
      <c r="I116">
        <v>31857</v>
      </c>
      <c r="J116">
        <v>4241372</v>
      </c>
      <c r="L116" s="2" t="s">
        <v>2128</v>
      </c>
      <c r="M116" s="2" t="s">
        <v>118</v>
      </c>
      <c r="N116" s="2" t="s">
        <v>20714</v>
      </c>
      <c r="O116" s="2" t="s">
        <v>20762</v>
      </c>
      <c r="P116" s="2" t="s">
        <v>9</v>
      </c>
      <c r="Q116" s="2" t="s">
        <v>102</v>
      </c>
      <c r="R116" s="2">
        <v>22.2</v>
      </c>
      <c r="S116">
        <v>2.95</v>
      </c>
      <c r="T116" s="2">
        <v>2024</v>
      </c>
      <c r="U116">
        <v>100.3</v>
      </c>
      <c r="V116">
        <v>129.9</v>
      </c>
      <c r="W116">
        <v>24.2</v>
      </c>
      <c r="X116">
        <v>44.9</v>
      </c>
      <c r="Y116">
        <v>7.5</v>
      </c>
      <c r="Z116">
        <v>69.7</v>
      </c>
      <c r="AA116">
        <v>12.5</v>
      </c>
      <c r="AB116" s="2">
        <v>2019</v>
      </c>
      <c r="AC116" s="2" t="s">
        <v>8503</v>
      </c>
      <c r="AD116" s="2">
        <v>1</v>
      </c>
      <c r="AE116" s="2">
        <v>25</v>
      </c>
      <c r="AH116" s="2">
        <v>69</v>
      </c>
      <c r="AI116" s="2">
        <v>170</v>
      </c>
      <c r="BP116" s="2"/>
      <c r="BQ116" s="2"/>
      <c r="BR116" s="2"/>
    </row>
    <row r="117" spans="1:80" x14ac:dyDescent="0.25">
      <c r="A117" s="2" t="s">
        <v>1574</v>
      </c>
      <c r="B117" s="2" t="s">
        <v>7763</v>
      </c>
      <c r="C117">
        <v>13157</v>
      </c>
      <c r="D117" t="s">
        <v>19175</v>
      </c>
      <c r="E117">
        <v>18928</v>
      </c>
      <c r="F117">
        <v>11710</v>
      </c>
      <c r="G117" s="2" t="s">
        <v>3621</v>
      </c>
      <c r="H117">
        <v>12219</v>
      </c>
      <c r="I117">
        <v>30153</v>
      </c>
      <c r="J117">
        <v>3121427</v>
      </c>
      <c r="K117">
        <v>821389</v>
      </c>
      <c r="L117" s="2" t="s">
        <v>419</v>
      </c>
      <c r="M117" s="2" t="s">
        <v>1575</v>
      </c>
      <c r="N117" s="2" t="s">
        <v>2834</v>
      </c>
      <c r="O117" s="2" t="s">
        <v>4203</v>
      </c>
      <c r="P117" s="2" t="s">
        <v>9</v>
      </c>
      <c r="Q117" s="2" t="s">
        <v>108</v>
      </c>
      <c r="R117" s="2">
        <v>23</v>
      </c>
      <c r="S117">
        <v>1.61</v>
      </c>
      <c r="T117" s="2">
        <v>2021</v>
      </c>
      <c r="U117">
        <v>100.3</v>
      </c>
      <c r="V117">
        <v>129.9</v>
      </c>
      <c r="W117">
        <v>17.100000000000001</v>
      </c>
      <c r="X117">
        <v>47.2</v>
      </c>
      <c r="Y117">
        <v>6.3</v>
      </c>
      <c r="Z117">
        <v>35.5</v>
      </c>
      <c r="AA117">
        <v>5.3</v>
      </c>
      <c r="AB117" s="2">
        <v>2017</v>
      </c>
      <c r="AC117" s="2" t="s">
        <v>8504</v>
      </c>
      <c r="AD117" s="2">
        <v>2</v>
      </c>
      <c r="AE117" s="2">
        <v>8</v>
      </c>
      <c r="AF117">
        <v>16</v>
      </c>
      <c r="AG117">
        <v>21</v>
      </c>
      <c r="AH117" s="2">
        <v>71</v>
      </c>
      <c r="AI117" s="2">
        <v>195</v>
      </c>
      <c r="AJ117">
        <v>31.25</v>
      </c>
      <c r="AK117">
        <v>9.5</v>
      </c>
      <c r="AL117">
        <v>4.3099999999999996</v>
      </c>
      <c r="AM117">
        <v>2.56</v>
      </c>
      <c r="AN117">
        <v>1.55</v>
      </c>
      <c r="AO117">
        <v>18</v>
      </c>
      <c r="AP117">
        <v>37</v>
      </c>
      <c r="AQ117">
        <v>119</v>
      </c>
      <c r="AR117">
        <v>4.33</v>
      </c>
      <c r="AS117">
        <v>7.09</v>
      </c>
      <c r="AT117">
        <v>7.95</v>
      </c>
      <c r="AU117">
        <v>467</v>
      </c>
      <c r="AV117">
        <v>0.44140000000000001</v>
      </c>
      <c r="AW117">
        <v>12</v>
      </c>
      <c r="BD117">
        <v>562</v>
      </c>
      <c r="BE117">
        <v>8</v>
      </c>
      <c r="BF117">
        <v>84</v>
      </c>
      <c r="BG117">
        <v>2</v>
      </c>
      <c r="BH117">
        <v>459</v>
      </c>
      <c r="BI117">
        <v>2435</v>
      </c>
      <c r="BJ117">
        <v>0.02</v>
      </c>
      <c r="BK117">
        <v>65</v>
      </c>
      <c r="BL117">
        <v>39</v>
      </c>
      <c r="BM117">
        <v>494</v>
      </c>
      <c r="BN117">
        <v>5</v>
      </c>
      <c r="BO117">
        <v>759</v>
      </c>
      <c r="BP117" s="2">
        <v>0.3</v>
      </c>
      <c r="BQ117" s="2">
        <v>0.65</v>
      </c>
      <c r="BR117" s="2">
        <v>11.68</v>
      </c>
      <c r="BS117">
        <v>111</v>
      </c>
      <c r="BT117">
        <v>0.12</v>
      </c>
      <c r="BU117">
        <v>0.18</v>
      </c>
      <c r="BV117">
        <v>549</v>
      </c>
      <c r="BW117">
        <v>4219</v>
      </c>
      <c r="BX117">
        <v>27</v>
      </c>
      <c r="BY117">
        <v>344</v>
      </c>
      <c r="BZ117">
        <v>0.08</v>
      </c>
      <c r="CA117">
        <v>138.80000000000001</v>
      </c>
      <c r="CB117">
        <v>11.57</v>
      </c>
    </row>
    <row r="118" spans="1:80" x14ac:dyDescent="0.25">
      <c r="A118" s="2" t="s">
        <v>2136</v>
      </c>
      <c r="B118" s="2" t="s">
        <v>7711</v>
      </c>
      <c r="C118">
        <v>11695</v>
      </c>
      <c r="D118" t="s">
        <v>19484</v>
      </c>
      <c r="E118">
        <v>16451</v>
      </c>
      <c r="F118">
        <v>9210</v>
      </c>
      <c r="G118" s="2" t="s">
        <v>3349</v>
      </c>
      <c r="H118">
        <v>9390</v>
      </c>
      <c r="I118">
        <v>27538</v>
      </c>
      <c r="J118">
        <v>16732</v>
      </c>
      <c r="K118">
        <v>605752</v>
      </c>
      <c r="L118" s="2" t="s">
        <v>393</v>
      </c>
      <c r="M118" s="2" t="s">
        <v>2137</v>
      </c>
      <c r="N118" s="2" t="s">
        <v>2572</v>
      </c>
      <c r="O118" s="2" t="s">
        <v>4171</v>
      </c>
      <c r="P118" s="2" t="s">
        <v>70</v>
      </c>
      <c r="Q118" s="2" t="s">
        <v>158</v>
      </c>
      <c r="R118" s="2">
        <v>26.3</v>
      </c>
      <c r="S118">
        <v>6.5</v>
      </c>
      <c r="T118" s="2">
        <v>2020</v>
      </c>
      <c r="U118">
        <v>101.6</v>
      </c>
      <c r="V118">
        <v>131.9</v>
      </c>
      <c r="W118">
        <v>16.8</v>
      </c>
      <c r="X118">
        <v>10.1</v>
      </c>
      <c r="Y118">
        <v>1.9</v>
      </c>
      <c r="Z118">
        <v>9</v>
      </c>
      <c r="AA118">
        <v>1.7</v>
      </c>
      <c r="AB118" s="2">
        <v>2014</v>
      </c>
      <c r="AC118" s="2" t="s">
        <v>8526</v>
      </c>
      <c r="AD118" s="2">
        <v>1</v>
      </c>
      <c r="AE118" s="2">
        <v>10</v>
      </c>
      <c r="AF118">
        <v>13</v>
      </c>
      <c r="AH118" s="2">
        <v>76</v>
      </c>
      <c r="AI118" s="2">
        <v>253</v>
      </c>
      <c r="AJ118">
        <v>33.25</v>
      </c>
      <c r="AK118">
        <v>10</v>
      </c>
      <c r="AL118">
        <v>4.5999999999999996</v>
      </c>
      <c r="AM118">
        <v>2.71</v>
      </c>
      <c r="AN118">
        <v>1.63</v>
      </c>
      <c r="AO118">
        <v>24</v>
      </c>
      <c r="AP118">
        <v>32</v>
      </c>
      <c r="AQ118">
        <v>120</v>
      </c>
      <c r="AR118">
        <v>4.5</v>
      </c>
      <c r="AS118">
        <v>7.54</v>
      </c>
      <c r="AT118">
        <v>7.94</v>
      </c>
      <c r="AU118">
        <v>634</v>
      </c>
      <c r="AV118">
        <v>0.55810000000000004</v>
      </c>
      <c r="AW118">
        <v>16</v>
      </c>
      <c r="BD118">
        <v>643</v>
      </c>
      <c r="BH118">
        <v>405</v>
      </c>
      <c r="BI118">
        <v>1726</v>
      </c>
      <c r="BK118">
        <v>110</v>
      </c>
      <c r="BL118">
        <v>66</v>
      </c>
      <c r="BM118">
        <v>750</v>
      </c>
      <c r="BN118">
        <v>13</v>
      </c>
      <c r="BO118">
        <v>1020</v>
      </c>
      <c r="BP118" s="2">
        <v>0.41</v>
      </c>
      <c r="BQ118" s="2">
        <v>0.74</v>
      </c>
      <c r="BR118" s="2">
        <v>9.27</v>
      </c>
      <c r="BS118">
        <v>250</v>
      </c>
      <c r="BT118">
        <v>0.17</v>
      </c>
      <c r="BU118">
        <v>0.22</v>
      </c>
      <c r="BV118">
        <v>631</v>
      </c>
      <c r="BW118">
        <v>4726</v>
      </c>
      <c r="BX118">
        <v>40</v>
      </c>
      <c r="BY118">
        <v>332</v>
      </c>
      <c r="BZ118">
        <v>0.12</v>
      </c>
      <c r="CA118">
        <v>219</v>
      </c>
      <c r="CB118">
        <v>13.69</v>
      </c>
    </row>
    <row r="119" spans="1:80" x14ac:dyDescent="0.25">
      <c r="A119" s="2" t="s">
        <v>2248</v>
      </c>
      <c r="B119" s="2" t="s">
        <v>8431</v>
      </c>
      <c r="C119">
        <v>10273</v>
      </c>
      <c r="D119" t="s">
        <v>19551</v>
      </c>
      <c r="E119">
        <v>13320</v>
      </c>
      <c r="F119">
        <v>7257</v>
      </c>
      <c r="G119" s="2" t="s">
        <v>3174</v>
      </c>
      <c r="H119">
        <v>6491</v>
      </c>
      <c r="I119">
        <v>24788</v>
      </c>
      <c r="J119">
        <v>13994</v>
      </c>
      <c r="K119">
        <v>380750</v>
      </c>
      <c r="L119" s="2" t="s">
        <v>303</v>
      </c>
      <c r="M119" s="2" t="s">
        <v>1593</v>
      </c>
      <c r="N119" s="2" t="s">
        <v>2415</v>
      </c>
      <c r="O119" s="2" t="s">
        <v>6891</v>
      </c>
      <c r="P119" s="2" t="s">
        <v>23</v>
      </c>
      <c r="Q119" s="2" t="s">
        <v>108</v>
      </c>
      <c r="R119" s="2">
        <v>30.3</v>
      </c>
      <c r="S119">
        <v>20.76</v>
      </c>
      <c r="T119" s="2">
        <v>2021</v>
      </c>
      <c r="U119">
        <v>102.1</v>
      </c>
      <c r="V119">
        <v>33.9</v>
      </c>
      <c r="W119">
        <v>14.9</v>
      </c>
      <c r="X119">
        <v>10.1</v>
      </c>
      <c r="Y119">
        <v>1.7</v>
      </c>
      <c r="Z119">
        <v>8.3000000000000007</v>
      </c>
      <c r="AA119">
        <v>2.8</v>
      </c>
      <c r="AB119" s="2">
        <v>2011</v>
      </c>
      <c r="AC119" s="2" t="s">
        <v>8548</v>
      </c>
      <c r="AD119" s="2">
        <v>1</v>
      </c>
      <c r="AE119" s="2">
        <v>1</v>
      </c>
      <c r="AH119" s="2">
        <v>77</v>
      </c>
      <c r="AI119" s="2">
        <v>245</v>
      </c>
      <c r="AJ119">
        <v>33.75</v>
      </c>
      <c r="AK119">
        <v>9.875</v>
      </c>
      <c r="AL119">
        <v>4.5999999999999996</v>
      </c>
      <c r="AM119">
        <v>2.67</v>
      </c>
      <c r="AN119">
        <v>1.6</v>
      </c>
      <c r="AO119" t="s">
        <v>8727</v>
      </c>
      <c r="AP119">
        <v>35</v>
      </c>
      <c r="AQ119">
        <v>126</v>
      </c>
      <c r="AR119">
        <v>4.18</v>
      </c>
      <c r="AS119">
        <v>6.92</v>
      </c>
      <c r="AT119">
        <v>9.99</v>
      </c>
      <c r="AU119">
        <v>885</v>
      </c>
      <c r="AV119">
        <v>0.83650000000000002</v>
      </c>
      <c r="AW119">
        <v>14</v>
      </c>
      <c r="AX119">
        <v>471</v>
      </c>
      <c r="AY119">
        <v>320</v>
      </c>
      <c r="AZ119">
        <v>3395</v>
      </c>
      <c r="BA119">
        <v>24</v>
      </c>
      <c r="BB119">
        <v>13</v>
      </c>
      <c r="BC119">
        <v>7.21</v>
      </c>
      <c r="BD119">
        <v>562</v>
      </c>
      <c r="BE119">
        <v>101</v>
      </c>
      <c r="BF119">
        <v>488</v>
      </c>
      <c r="BG119">
        <v>4</v>
      </c>
      <c r="BH119">
        <v>459</v>
      </c>
      <c r="BI119">
        <v>2435</v>
      </c>
      <c r="BJ119">
        <v>0.22</v>
      </c>
      <c r="BP119" s="2"/>
      <c r="BQ119" s="2"/>
      <c r="BR119" s="2"/>
      <c r="BS119">
        <v>0</v>
      </c>
      <c r="BV119">
        <v>549</v>
      </c>
      <c r="BW119">
        <v>4219</v>
      </c>
      <c r="BX119">
        <v>36</v>
      </c>
      <c r="BY119">
        <v>344</v>
      </c>
      <c r="BZ119">
        <v>0.1</v>
      </c>
      <c r="CA119">
        <v>278.60000000000002</v>
      </c>
      <c r="CB119">
        <v>19.899999999999999</v>
      </c>
    </row>
    <row r="120" spans="1:80" x14ac:dyDescent="0.25">
      <c r="A120" s="2"/>
      <c r="B120" s="2"/>
      <c r="C120">
        <v>14087</v>
      </c>
      <c r="D120" t="s">
        <v>22723</v>
      </c>
      <c r="E120">
        <v>20798</v>
      </c>
      <c r="F120">
        <v>13450</v>
      </c>
      <c r="G120" s="2" t="s">
        <v>22724</v>
      </c>
      <c r="H120">
        <v>14039</v>
      </c>
      <c r="I120">
        <v>31902</v>
      </c>
      <c r="J120">
        <v>4039359</v>
      </c>
      <c r="L120" s="2" t="s">
        <v>825</v>
      </c>
      <c r="M120" s="2" t="s">
        <v>246</v>
      </c>
      <c r="N120" s="2" t="s">
        <v>20696</v>
      </c>
      <c r="O120" s="2" t="s">
        <v>20768</v>
      </c>
      <c r="P120" s="2" t="s">
        <v>19</v>
      </c>
      <c r="Q120" s="2" t="s">
        <v>78</v>
      </c>
      <c r="R120" s="2">
        <v>22</v>
      </c>
      <c r="S120">
        <v>1.05</v>
      </c>
      <c r="T120" s="2">
        <v>2023</v>
      </c>
      <c r="U120">
        <v>103.7</v>
      </c>
      <c r="V120">
        <v>134.19999999999999</v>
      </c>
      <c r="W120">
        <v>38.6</v>
      </c>
      <c r="X120">
        <v>35.1</v>
      </c>
      <c r="Y120">
        <v>13.6</v>
      </c>
      <c r="Z120">
        <v>39</v>
      </c>
      <c r="AA120">
        <v>7.8</v>
      </c>
      <c r="AB120" s="2">
        <v>2019</v>
      </c>
      <c r="AC120" s="2" t="s">
        <v>8495</v>
      </c>
      <c r="AD120" s="2">
        <v>3</v>
      </c>
      <c r="AE120" s="2">
        <v>6</v>
      </c>
      <c r="AH120" s="2">
        <v>68</v>
      </c>
      <c r="AI120" s="2">
        <v>208</v>
      </c>
      <c r="BP120" s="2"/>
      <c r="BQ120" s="2"/>
      <c r="BR120" s="2"/>
    </row>
    <row r="121" spans="1:80" x14ac:dyDescent="0.25">
      <c r="A121" s="2" t="s">
        <v>1253</v>
      </c>
      <c r="B121" s="2" t="s">
        <v>7745</v>
      </c>
      <c r="C121">
        <v>9662</v>
      </c>
      <c r="D121" t="s">
        <v>19005</v>
      </c>
      <c r="E121">
        <v>8355</v>
      </c>
      <c r="F121">
        <v>6141</v>
      </c>
      <c r="G121" s="2" t="s">
        <v>3145</v>
      </c>
      <c r="H121">
        <v>5440</v>
      </c>
      <c r="I121">
        <v>9496</v>
      </c>
      <c r="J121">
        <v>12649</v>
      </c>
      <c r="K121">
        <v>334733</v>
      </c>
      <c r="L121" s="2" t="s">
        <v>1091</v>
      </c>
      <c r="M121" s="2" t="s">
        <v>1254</v>
      </c>
      <c r="N121" s="2" t="s">
        <v>2391</v>
      </c>
      <c r="O121" s="2" t="s">
        <v>4213</v>
      </c>
      <c r="P121" s="2" t="s">
        <v>9</v>
      </c>
      <c r="Q121" s="2" t="s">
        <v>2334</v>
      </c>
      <c r="R121" s="2">
        <v>33.200000000000003</v>
      </c>
      <c r="S121">
        <v>7.75</v>
      </c>
      <c r="T121" s="2">
        <v>2022</v>
      </c>
      <c r="U121">
        <v>103.8</v>
      </c>
      <c r="V121">
        <v>134.30000000000001</v>
      </c>
      <c r="W121">
        <v>27.1</v>
      </c>
      <c r="X121">
        <v>47.5</v>
      </c>
      <c r="Y121">
        <v>11.6</v>
      </c>
      <c r="Z121">
        <v>17.100000000000001</v>
      </c>
      <c r="AA121">
        <v>3.2</v>
      </c>
      <c r="AB121" s="2">
        <v>2009</v>
      </c>
      <c r="AC121" s="2" t="s">
        <v>8472</v>
      </c>
      <c r="AD121" s="2">
        <v>7</v>
      </c>
      <c r="AE121" s="2">
        <v>23</v>
      </c>
      <c r="AH121" s="2">
        <v>70</v>
      </c>
      <c r="AI121" s="2">
        <v>198</v>
      </c>
      <c r="AJ121" t="s">
        <v>8727</v>
      </c>
      <c r="AK121" t="s">
        <v>8727</v>
      </c>
      <c r="AL121">
        <v>4.57</v>
      </c>
      <c r="AM121">
        <v>2.63</v>
      </c>
      <c r="AN121">
        <v>1.57</v>
      </c>
      <c r="AO121">
        <v>14</v>
      </c>
      <c r="AP121">
        <v>36.5</v>
      </c>
      <c r="AQ121">
        <v>123</v>
      </c>
      <c r="AR121">
        <v>3.97</v>
      </c>
      <c r="AS121">
        <v>6.67</v>
      </c>
      <c r="AT121">
        <v>8.1999999999999993</v>
      </c>
      <c r="AU121">
        <v>747</v>
      </c>
      <c r="AV121">
        <v>0.66759999999999997</v>
      </c>
      <c r="AW121">
        <v>12</v>
      </c>
      <c r="BD121">
        <v>572</v>
      </c>
      <c r="BE121">
        <v>9</v>
      </c>
      <c r="BF121">
        <v>107</v>
      </c>
      <c r="BH121">
        <v>478</v>
      </c>
      <c r="BI121">
        <v>2037</v>
      </c>
      <c r="BJ121">
        <v>0.02</v>
      </c>
      <c r="BK121">
        <v>108</v>
      </c>
      <c r="BL121">
        <v>74</v>
      </c>
      <c r="BM121">
        <v>850</v>
      </c>
      <c r="BN121">
        <v>6</v>
      </c>
      <c r="BO121">
        <v>828</v>
      </c>
      <c r="BP121" s="2">
        <v>0.5</v>
      </c>
      <c r="BQ121" s="2">
        <v>1.03</v>
      </c>
      <c r="BR121" s="2">
        <v>7.67</v>
      </c>
      <c r="BS121">
        <v>348</v>
      </c>
      <c r="BT121">
        <v>0.22</v>
      </c>
      <c r="BU121">
        <v>0.24</v>
      </c>
      <c r="BV121">
        <v>487</v>
      </c>
      <c r="BW121">
        <v>3518</v>
      </c>
      <c r="BX121">
        <v>48</v>
      </c>
      <c r="BY121">
        <v>305</v>
      </c>
      <c r="BZ121">
        <v>0.16</v>
      </c>
      <c r="CA121">
        <v>205.7</v>
      </c>
      <c r="CB121">
        <v>17.14</v>
      </c>
    </row>
    <row r="122" spans="1:80" x14ac:dyDescent="0.25">
      <c r="A122" s="2" t="s">
        <v>1579</v>
      </c>
      <c r="B122" s="2" t="s">
        <v>7707</v>
      </c>
      <c r="C122">
        <v>13646</v>
      </c>
      <c r="D122" t="s">
        <v>19178</v>
      </c>
      <c r="E122">
        <v>19867</v>
      </c>
      <c r="F122">
        <v>12810</v>
      </c>
      <c r="G122" s="2" t="s">
        <v>3761</v>
      </c>
      <c r="H122">
        <v>13149</v>
      </c>
      <c r="I122">
        <v>31051</v>
      </c>
      <c r="J122">
        <v>4036348</v>
      </c>
      <c r="K122">
        <v>912070</v>
      </c>
      <c r="L122" s="2" t="s">
        <v>378</v>
      </c>
      <c r="M122" s="2" t="s">
        <v>1580</v>
      </c>
      <c r="N122" s="2" t="s">
        <v>2975</v>
      </c>
      <c r="O122" s="2" t="s">
        <v>4292</v>
      </c>
      <c r="P122" s="2" t="s">
        <v>9</v>
      </c>
      <c r="Q122" s="2" t="s">
        <v>206</v>
      </c>
      <c r="R122" s="2">
        <v>23.4</v>
      </c>
      <c r="S122">
        <v>0.88</v>
      </c>
      <c r="T122" s="2">
        <v>2022</v>
      </c>
      <c r="U122">
        <v>104.7</v>
      </c>
      <c r="V122">
        <v>135.4</v>
      </c>
      <c r="W122">
        <v>14.8</v>
      </c>
      <c r="X122">
        <v>50.1</v>
      </c>
      <c r="Y122">
        <v>5.9</v>
      </c>
      <c r="Z122">
        <v>51.8</v>
      </c>
      <c r="AA122">
        <v>5.9</v>
      </c>
      <c r="AB122" s="2">
        <v>2018</v>
      </c>
      <c r="AC122" s="2" t="s">
        <v>8598</v>
      </c>
      <c r="AD122" s="2">
        <v>3</v>
      </c>
      <c r="AE122" s="2">
        <v>17</v>
      </c>
      <c r="AF122">
        <v>14</v>
      </c>
      <c r="AG122">
        <v>18</v>
      </c>
      <c r="AH122" s="2">
        <v>73</v>
      </c>
      <c r="AI122" s="2">
        <v>205</v>
      </c>
      <c r="AJ122">
        <v>31.5</v>
      </c>
      <c r="AK122">
        <v>9.25</v>
      </c>
      <c r="AL122">
        <v>4.5049999999999999</v>
      </c>
      <c r="AM122">
        <v>2.67</v>
      </c>
      <c r="AN122">
        <v>1.61</v>
      </c>
      <c r="AO122">
        <v>10</v>
      </c>
      <c r="AP122">
        <v>36</v>
      </c>
      <c r="AQ122">
        <v>125</v>
      </c>
      <c r="AR122">
        <v>4.47</v>
      </c>
      <c r="AS122">
        <v>7.0449999999999999</v>
      </c>
      <c r="AT122">
        <v>5.86</v>
      </c>
      <c r="AU122">
        <v>739</v>
      </c>
      <c r="AV122">
        <v>0.68679999999999997</v>
      </c>
      <c r="AW122">
        <v>15</v>
      </c>
      <c r="BD122">
        <v>526</v>
      </c>
      <c r="BH122">
        <v>435</v>
      </c>
      <c r="BI122">
        <v>1938</v>
      </c>
      <c r="BK122">
        <v>68</v>
      </c>
      <c r="BL122">
        <v>33</v>
      </c>
      <c r="BM122">
        <v>507</v>
      </c>
      <c r="BN122">
        <v>2</v>
      </c>
      <c r="BO122">
        <v>957</v>
      </c>
      <c r="BP122" s="2">
        <v>0.43</v>
      </c>
      <c r="BQ122" s="2">
        <v>0.53</v>
      </c>
      <c r="BR122" s="2">
        <v>14.07</v>
      </c>
      <c r="BS122">
        <v>173</v>
      </c>
      <c r="BT122">
        <v>0.15</v>
      </c>
      <c r="BU122">
        <v>0.28999999999999998</v>
      </c>
      <c r="BV122">
        <v>459</v>
      </c>
      <c r="BW122">
        <v>3251</v>
      </c>
      <c r="BX122">
        <v>21</v>
      </c>
      <c r="BY122">
        <v>255</v>
      </c>
      <c r="BZ122">
        <v>0.08</v>
      </c>
      <c r="CA122">
        <v>95.7</v>
      </c>
      <c r="CB122">
        <v>6.38</v>
      </c>
    </row>
    <row r="123" spans="1:80" x14ac:dyDescent="0.25">
      <c r="A123" s="2" t="s">
        <v>2107</v>
      </c>
      <c r="B123" s="2" t="s">
        <v>7698</v>
      </c>
      <c r="C123">
        <v>10708</v>
      </c>
      <c r="D123" t="s">
        <v>19468</v>
      </c>
      <c r="E123">
        <v>13791</v>
      </c>
      <c r="F123">
        <v>8008</v>
      </c>
      <c r="G123" s="2" t="s">
        <v>3215</v>
      </c>
      <c r="H123">
        <v>7408</v>
      </c>
      <c r="I123">
        <v>25807</v>
      </c>
      <c r="J123">
        <v>14886</v>
      </c>
      <c r="K123">
        <v>508924</v>
      </c>
      <c r="L123" s="2" t="s">
        <v>862</v>
      </c>
      <c r="M123" s="2" t="s">
        <v>428</v>
      </c>
      <c r="N123" s="2" t="s">
        <v>2453</v>
      </c>
      <c r="O123" s="2" t="s">
        <v>4383</v>
      </c>
      <c r="P123" s="2" t="s">
        <v>19</v>
      </c>
      <c r="Q123" s="2" t="s">
        <v>132</v>
      </c>
      <c r="R123" s="2">
        <v>28.3</v>
      </c>
      <c r="S123">
        <v>6.5</v>
      </c>
      <c r="T123" s="2">
        <v>2020</v>
      </c>
      <c r="U123">
        <v>105</v>
      </c>
      <c r="V123">
        <v>135.80000000000001</v>
      </c>
      <c r="W123">
        <v>9.1999999999999993</v>
      </c>
      <c r="X123">
        <v>37.6</v>
      </c>
      <c r="Y123">
        <v>3.8</v>
      </c>
      <c r="Z123">
        <v>27.6</v>
      </c>
      <c r="AA123">
        <v>3.8</v>
      </c>
      <c r="AB123" s="2">
        <v>2012</v>
      </c>
      <c r="AC123" s="2" t="s">
        <v>8540</v>
      </c>
      <c r="AD123" s="2">
        <v>4</v>
      </c>
      <c r="AE123" s="2">
        <v>2</v>
      </c>
      <c r="AH123" s="2">
        <v>70</v>
      </c>
      <c r="AI123" s="2">
        <v>221</v>
      </c>
      <c r="AJ123">
        <v>31.375</v>
      </c>
      <c r="AK123">
        <v>9.25</v>
      </c>
      <c r="AL123">
        <v>4.4000000000000004</v>
      </c>
      <c r="AM123">
        <v>2.5499999999999998</v>
      </c>
      <c r="AN123">
        <v>1.53</v>
      </c>
      <c r="AO123" t="s">
        <v>8727</v>
      </c>
      <c r="AP123">
        <v>34.25</v>
      </c>
      <c r="AQ123">
        <v>120</v>
      </c>
      <c r="AR123">
        <v>4.13</v>
      </c>
      <c r="AS123">
        <v>6.99</v>
      </c>
      <c r="AT123">
        <v>9.6</v>
      </c>
      <c r="AU123">
        <v>619</v>
      </c>
      <c r="AV123">
        <v>0.56579999999999997</v>
      </c>
      <c r="AW123">
        <v>14</v>
      </c>
      <c r="BD123">
        <v>505</v>
      </c>
      <c r="BE123">
        <v>211</v>
      </c>
      <c r="BF123">
        <v>973</v>
      </c>
      <c r="BG123">
        <v>5</v>
      </c>
      <c r="BH123">
        <v>472</v>
      </c>
      <c r="BI123">
        <v>2016</v>
      </c>
      <c r="BJ123">
        <v>0.45</v>
      </c>
      <c r="BK123">
        <v>35</v>
      </c>
      <c r="BL123">
        <v>25</v>
      </c>
      <c r="BM123">
        <v>163</v>
      </c>
      <c r="BN123">
        <v>1</v>
      </c>
      <c r="BO123">
        <v>24</v>
      </c>
      <c r="BP123" s="2">
        <v>0.12</v>
      </c>
      <c r="BQ123" s="2">
        <v>6.79</v>
      </c>
      <c r="BR123" s="2">
        <v>0.69</v>
      </c>
      <c r="BS123">
        <v>171</v>
      </c>
      <c r="BT123">
        <v>0.08</v>
      </c>
      <c r="BU123">
        <v>0.01</v>
      </c>
      <c r="BV123">
        <v>466</v>
      </c>
      <c r="BW123">
        <v>3945</v>
      </c>
      <c r="BX123">
        <v>44</v>
      </c>
      <c r="BY123">
        <v>275</v>
      </c>
      <c r="BZ123">
        <v>0.16</v>
      </c>
      <c r="CA123">
        <v>174.6</v>
      </c>
      <c r="CB123">
        <v>12.47</v>
      </c>
    </row>
    <row r="124" spans="1:80" x14ac:dyDescent="0.25">
      <c r="A124" s="2" t="s">
        <v>1901</v>
      </c>
      <c r="B124" s="2" t="s">
        <v>7720</v>
      </c>
      <c r="C124">
        <v>13662</v>
      </c>
      <c r="D124" t="s">
        <v>19353</v>
      </c>
      <c r="E124">
        <v>19937</v>
      </c>
      <c r="F124">
        <v>12484</v>
      </c>
      <c r="G124" s="2" t="s">
        <v>3772</v>
      </c>
      <c r="H124">
        <v>13205</v>
      </c>
      <c r="I124">
        <v>31073</v>
      </c>
      <c r="J124">
        <v>3915823</v>
      </c>
      <c r="K124">
        <v>882929</v>
      </c>
      <c r="L124" s="2" t="s">
        <v>1902</v>
      </c>
      <c r="M124" s="2" t="s">
        <v>1903</v>
      </c>
      <c r="N124" s="2" t="s">
        <v>2986</v>
      </c>
      <c r="O124" s="2" t="s">
        <v>4177</v>
      </c>
      <c r="P124" s="2" t="s">
        <v>9</v>
      </c>
      <c r="Q124" s="2" t="s">
        <v>132</v>
      </c>
      <c r="R124" s="2">
        <v>22.6</v>
      </c>
      <c r="S124">
        <v>0.8</v>
      </c>
      <c r="T124" s="2">
        <v>2022</v>
      </c>
      <c r="U124">
        <v>105.1</v>
      </c>
      <c r="V124">
        <v>135.9</v>
      </c>
      <c r="W124">
        <v>13.6</v>
      </c>
      <c r="X124">
        <v>48.3</v>
      </c>
      <c r="Y124">
        <v>6.2</v>
      </c>
      <c r="Z124">
        <v>48.4</v>
      </c>
      <c r="AA124">
        <v>5.8</v>
      </c>
      <c r="AB124" s="2">
        <v>2018</v>
      </c>
      <c r="AC124" s="2" t="s">
        <v>8521</v>
      </c>
      <c r="AD124" s="2">
        <v>4</v>
      </c>
      <c r="AE124" s="2">
        <v>3</v>
      </c>
      <c r="AF124">
        <v>100</v>
      </c>
      <c r="AG124">
        <v>41</v>
      </c>
      <c r="AH124" s="2">
        <v>71</v>
      </c>
      <c r="AI124" s="2">
        <v>187</v>
      </c>
      <c r="AJ124">
        <v>29.875</v>
      </c>
      <c r="AK124">
        <v>8.375</v>
      </c>
      <c r="AL124">
        <v>4.43</v>
      </c>
      <c r="AM124">
        <v>2.61</v>
      </c>
      <c r="AN124">
        <v>1.57</v>
      </c>
      <c r="AO124">
        <v>14</v>
      </c>
      <c r="AP124">
        <v>34.5</v>
      </c>
      <c r="AQ124">
        <v>113</v>
      </c>
      <c r="AR124">
        <v>4.1500000000000004</v>
      </c>
      <c r="AS124">
        <v>6.93</v>
      </c>
      <c r="AT124">
        <v>6.15</v>
      </c>
      <c r="AU124">
        <v>267</v>
      </c>
      <c r="AV124">
        <v>0.24410000000000001</v>
      </c>
      <c r="AW124">
        <v>6</v>
      </c>
      <c r="BD124">
        <v>505</v>
      </c>
      <c r="BE124">
        <v>3</v>
      </c>
      <c r="BH124">
        <v>472</v>
      </c>
      <c r="BI124">
        <v>2016</v>
      </c>
      <c r="BJ124">
        <v>0.01</v>
      </c>
      <c r="BK124">
        <v>41</v>
      </c>
      <c r="BL124">
        <v>28</v>
      </c>
      <c r="BM124">
        <v>287</v>
      </c>
      <c r="BN124">
        <v>1</v>
      </c>
      <c r="BO124">
        <v>208</v>
      </c>
      <c r="BP124" s="2">
        <v>0.17</v>
      </c>
      <c r="BQ124" s="2">
        <v>1.38</v>
      </c>
      <c r="BR124" s="2">
        <v>5.07</v>
      </c>
      <c r="BS124">
        <v>210</v>
      </c>
      <c r="BT124">
        <v>0.09</v>
      </c>
      <c r="BU124">
        <v>0.05</v>
      </c>
      <c r="BV124">
        <v>466</v>
      </c>
      <c r="BW124">
        <v>3945</v>
      </c>
      <c r="BX124">
        <v>13</v>
      </c>
      <c r="BY124">
        <v>275</v>
      </c>
      <c r="BZ124">
        <v>0.05</v>
      </c>
      <c r="CA124">
        <v>62.7</v>
      </c>
      <c r="CB124">
        <v>10.45</v>
      </c>
    </row>
    <row r="125" spans="1:80" x14ac:dyDescent="0.25">
      <c r="A125" s="2"/>
      <c r="B125" s="2"/>
      <c r="C125">
        <v>14136</v>
      </c>
      <c r="D125" t="s">
        <v>21816</v>
      </c>
      <c r="E125">
        <v>20932</v>
      </c>
      <c r="F125">
        <v>13429</v>
      </c>
      <c r="G125" s="2" t="s">
        <v>21817</v>
      </c>
      <c r="H125">
        <v>14059</v>
      </c>
      <c r="I125">
        <v>31868</v>
      </c>
      <c r="J125">
        <v>3126486</v>
      </c>
      <c r="L125" s="2" t="s">
        <v>21818</v>
      </c>
      <c r="M125" s="2" t="s">
        <v>1575</v>
      </c>
      <c r="N125" s="2" t="s">
        <v>20745</v>
      </c>
      <c r="O125" s="2" t="s">
        <v>20763</v>
      </c>
      <c r="P125" s="2" t="s">
        <v>9</v>
      </c>
      <c r="Q125" s="2" t="s">
        <v>2377</v>
      </c>
      <c r="R125" s="2">
        <v>23.6</v>
      </c>
      <c r="S125">
        <v>1.81</v>
      </c>
      <c r="T125" s="2">
        <v>2023</v>
      </c>
      <c r="U125">
        <v>107.2</v>
      </c>
      <c r="V125">
        <v>138.6</v>
      </c>
      <c r="W125">
        <v>26.8</v>
      </c>
      <c r="X125">
        <v>46.8</v>
      </c>
      <c r="Y125">
        <v>9.1999999999999993</v>
      </c>
      <c r="Z125">
        <v>69.400000000000006</v>
      </c>
      <c r="AA125">
        <v>14.5</v>
      </c>
      <c r="AB125" s="2">
        <v>2019</v>
      </c>
      <c r="AC125" s="2" t="s">
        <v>8525</v>
      </c>
      <c r="AD125" s="2">
        <v>2</v>
      </c>
      <c r="AE125" s="2">
        <v>4</v>
      </c>
      <c r="AH125" s="2">
        <v>71</v>
      </c>
      <c r="AI125" s="2">
        <v>214</v>
      </c>
      <c r="BP125" s="2"/>
      <c r="BQ125" s="2"/>
      <c r="BR125" s="2"/>
    </row>
    <row r="126" spans="1:80" x14ac:dyDescent="0.25">
      <c r="A126" s="2" t="s">
        <v>937</v>
      </c>
      <c r="B126" s="2" t="s">
        <v>8439</v>
      </c>
      <c r="C126">
        <v>13631</v>
      </c>
      <c r="D126" t="s">
        <v>18864</v>
      </c>
      <c r="E126">
        <v>19865</v>
      </c>
      <c r="F126">
        <v>12838</v>
      </c>
      <c r="G126" s="2" t="s">
        <v>3746</v>
      </c>
      <c r="H126">
        <v>13153</v>
      </c>
      <c r="I126">
        <v>31030</v>
      </c>
      <c r="J126">
        <v>3122449</v>
      </c>
      <c r="K126">
        <v>835437</v>
      </c>
      <c r="L126" s="2" t="s">
        <v>65</v>
      </c>
      <c r="M126" s="2" t="s">
        <v>266</v>
      </c>
      <c r="N126" s="2" t="s">
        <v>2960</v>
      </c>
      <c r="O126" s="2" t="s">
        <v>4418</v>
      </c>
      <c r="P126" s="2" t="s">
        <v>9</v>
      </c>
      <c r="Q126" s="2" t="s">
        <v>84</v>
      </c>
      <c r="R126" s="2">
        <v>23.4</v>
      </c>
      <c r="S126">
        <v>1.1299999999999999</v>
      </c>
      <c r="T126" s="2">
        <v>2022</v>
      </c>
      <c r="U126">
        <v>108.7</v>
      </c>
      <c r="V126">
        <v>140.4</v>
      </c>
      <c r="W126">
        <v>22.5</v>
      </c>
      <c r="X126">
        <v>47.2</v>
      </c>
      <c r="Y126">
        <v>5.7</v>
      </c>
      <c r="Z126">
        <v>57.1</v>
      </c>
      <c r="AA126">
        <v>13.2</v>
      </c>
      <c r="AB126" s="2">
        <v>2018</v>
      </c>
      <c r="AC126" s="2" t="s">
        <v>8532</v>
      </c>
      <c r="AD126" s="2">
        <v>2</v>
      </c>
      <c r="AE126" s="2">
        <v>28</v>
      </c>
      <c r="AF126">
        <v>16</v>
      </c>
      <c r="AG126">
        <v>17</v>
      </c>
      <c r="AH126" s="2">
        <v>71</v>
      </c>
      <c r="AI126" s="2">
        <v>213</v>
      </c>
      <c r="AJ126">
        <v>32.375</v>
      </c>
      <c r="AK126">
        <v>9.75</v>
      </c>
      <c r="AL126">
        <v>4.5449999999999999</v>
      </c>
      <c r="AM126">
        <v>2.6949999999999998</v>
      </c>
      <c r="AN126">
        <v>1.625</v>
      </c>
      <c r="AO126">
        <v>14</v>
      </c>
      <c r="AP126">
        <v>36.75</v>
      </c>
      <c r="AQ126">
        <v>121</v>
      </c>
      <c r="AR126">
        <v>4.32</v>
      </c>
      <c r="AS126">
        <v>7.11</v>
      </c>
      <c r="AT126">
        <v>5.57</v>
      </c>
      <c r="AU126">
        <v>526</v>
      </c>
      <c r="AV126">
        <v>0.4713</v>
      </c>
      <c r="AW126">
        <v>12</v>
      </c>
      <c r="BD126">
        <v>687</v>
      </c>
      <c r="BH126">
        <v>345</v>
      </c>
      <c r="BI126">
        <v>1445</v>
      </c>
      <c r="BK126">
        <v>38</v>
      </c>
      <c r="BL126">
        <v>16</v>
      </c>
      <c r="BM126">
        <v>217</v>
      </c>
      <c r="BN126">
        <v>1</v>
      </c>
      <c r="BO126">
        <v>629</v>
      </c>
      <c r="BP126" s="2">
        <v>0.17</v>
      </c>
      <c r="BQ126" s="2">
        <v>0.34</v>
      </c>
      <c r="BR126" s="2">
        <v>16.55</v>
      </c>
      <c r="BS126">
        <v>64</v>
      </c>
      <c r="BT126">
        <v>0.06</v>
      </c>
      <c r="BU126">
        <v>0.12</v>
      </c>
      <c r="BV126">
        <v>676</v>
      </c>
      <c r="BW126">
        <v>5177</v>
      </c>
      <c r="BX126">
        <v>10</v>
      </c>
      <c r="BY126">
        <v>338</v>
      </c>
      <c r="BZ126">
        <v>0.03</v>
      </c>
      <c r="CA126">
        <v>43.7</v>
      </c>
      <c r="CB126">
        <v>3.64</v>
      </c>
    </row>
    <row r="127" spans="1:80" x14ac:dyDescent="0.25">
      <c r="A127" s="2" t="s">
        <v>2194</v>
      </c>
      <c r="B127" s="2" t="s">
        <v>7712</v>
      </c>
      <c r="C127">
        <v>9099</v>
      </c>
      <c r="D127" t="s">
        <v>19519</v>
      </c>
      <c r="E127">
        <v>732</v>
      </c>
      <c r="F127">
        <v>5610</v>
      </c>
      <c r="G127" s="2" t="s">
        <v>3123</v>
      </c>
      <c r="H127">
        <v>4637</v>
      </c>
      <c r="I127">
        <v>8780</v>
      </c>
      <c r="J127">
        <v>11237</v>
      </c>
      <c r="K127">
        <v>216263</v>
      </c>
      <c r="L127" s="2" t="s">
        <v>64</v>
      </c>
      <c r="M127" s="2" t="s">
        <v>85</v>
      </c>
      <c r="N127" s="2" t="s">
        <v>2371</v>
      </c>
      <c r="O127" s="2" t="s">
        <v>6882</v>
      </c>
      <c r="P127" s="2" t="s">
        <v>23</v>
      </c>
      <c r="Q127" s="2" t="s">
        <v>219</v>
      </c>
      <c r="R127" s="2">
        <v>34.299999999999997</v>
      </c>
      <c r="S127">
        <v>30</v>
      </c>
      <c r="T127" s="2">
        <v>2024</v>
      </c>
      <c r="U127">
        <v>108.9</v>
      </c>
      <c r="V127">
        <v>37.799999999999997</v>
      </c>
      <c r="W127">
        <v>17.399999999999999</v>
      </c>
      <c r="X127">
        <v>11.9</v>
      </c>
      <c r="Y127">
        <v>2.5</v>
      </c>
      <c r="Z127">
        <v>5.9</v>
      </c>
      <c r="AA127">
        <v>1.9</v>
      </c>
      <c r="AB127" s="2">
        <v>2008</v>
      </c>
      <c r="AC127" s="2" t="s">
        <v>8513</v>
      </c>
      <c r="AD127" s="2">
        <v>1</v>
      </c>
      <c r="AE127" s="2">
        <v>3</v>
      </c>
      <c r="AH127" s="2">
        <v>76</v>
      </c>
      <c r="AI127" s="2">
        <v>217</v>
      </c>
      <c r="AJ127" t="s">
        <v>8727</v>
      </c>
      <c r="AK127">
        <v>9.5</v>
      </c>
      <c r="AL127">
        <v>4.95</v>
      </c>
      <c r="AM127">
        <v>2.86</v>
      </c>
      <c r="AN127">
        <v>1.67</v>
      </c>
      <c r="AO127" t="s">
        <v>8727</v>
      </c>
      <c r="AP127" t="s">
        <v>8727</v>
      </c>
      <c r="AQ127" t="s">
        <v>8727</v>
      </c>
      <c r="AR127">
        <v>4.51</v>
      </c>
      <c r="AS127">
        <v>7.4</v>
      </c>
      <c r="AT127">
        <v>5.79</v>
      </c>
      <c r="AU127">
        <v>1048</v>
      </c>
      <c r="AV127">
        <v>0.98870000000000002</v>
      </c>
      <c r="AW127">
        <v>16</v>
      </c>
      <c r="AX127">
        <v>608</v>
      </c>
      <c r="AY127">
        <v>422</v>
      </c>
      <c r="AZ127">
        <v>4923</v>
      </c>
      <c r="BA127">
        <v>35</v>
      </c>
      <c r="BB127">
        <v>7</v>
      </c>
      <c r="BC127">
        <v>8.1</v>
      </c>
      <c r="BD127">
        <v>615</v>
      </c>
      <c r="BE127">
        <v>33</v>
      </c>
      <c r="BF127">
        <v>125</v>
      </c>
      <c r="BG127">
        <v>3</v>
      </c>
      <c r="BH127">
        <v>351</v>
      </c>
      <c r="BI127">
        <v>1573</v>
      </c>
      <c r="BJ127">
        <v>0.09</v>
      </c>
      <c r="BK127">
        <v>1</v>
      </c>
      <c r="BL127">
        <v>1</v>
      </c>
      <c r="BN127">
        <v>1</v>
      </c>
      <c r="BP127" s="2"/>
      <c r="BQ127" s="2"/>
      <c r="BR127" s="2"/>
      <c r="BS127">
        <v>4</v>
      </c>
      <c r="BT127">
        <v>0</v>
      </c>
      <c r="BV127">
        <v>603</v>
      </c>
      <c r="BW127">
        <v>5322</v>
      </c>
      <c r="BX127">
        <v>16</v>
      </c>
      <c r="BY127">
        <v>322</v>
      </c>
      <c r="BZ127">
        <v>0.05</v>
      </c>
      <c r="CA127">
        <v>353.42</v>
      </c>
      <c r="CB127">
        <v>22.09</v>
      </c>
    </row>
    <row r="128" spans="1:80" x14ac:dyDescent="0.25">
      <c r="A128" s="2"/>
      <c r="B128" s="2"/>
      <c r="C128">
        <v>14137</v>
      </c>
      <c r="D128" t="s">
        <v>21884</v>
      </c>
      <c r="E128">
        <v>20753</v>
      </c>
      <c r="F128">
        <v>13426</v>
      </c>
      <c r="G128" s="2" t="s">
        <v>21885</v>
      </c>
      <c r="H128">
        <v>14050</v>
      </c>
      <c r="I128">
        <v>31852</v>
      </c>
      <c r="J128">
        <v>4036131</v>
      </c>
      <c r="L128" s="2" t="s">
        <v>1718</v>
      </c>
      <c r="M128" s="2" t="s">
        <v>21886</v>
      </c>
      <c r="N128" s="2" t="s">
        <v>20746</v>
      </c>
      <c r="O128" s="2" t="s">
        <v>20772</v>
      </c>
      <c r="P128" s="2" t="s">
        <v>70</v>
      </c>
      <c r="Q128" s="2" t="s">
        <v>29</v>
      </c>
      <c r="R128" s="2">
        <v>21.7</v>
      </c>
      <c r="S128">
        <v>3.15</v>
      </c>
      <c r="T128" s="2">
        <v>2024</v>
      </c>
      <c r="U128">
        <v>109.6</v>
      </c>
      <c r="V128">
        <v>141.69999999999999</v>
      </c>
      <c r="W128">
        <v>23</v>
      </c>
      <c r="X128">
        <v>10.4</v>
      </c>
      <c r="Y128">
        <v>2.2999999999999998</v>
      </c>
      <c r="Z128">
        <v>21.8</v>
      </c>
      <c r="AA128">
        <v>4.4000000000000004</v>
      </c>
      <c r="AB128" s="2">
        <v>2019</v>
      </c>
      <c r="AC128" s="2" t="s">
        <v>8593</v>
      </c>
      <c r="AD128" s="2">
        <v>1</v>
      </c>
      <c r="AE128" s="2">
        <v>20</v>
      </c>
      <c r="AH128" s="2">
        <v>76</v>
      </c>
      <c r="AI128" s="2">
        <v>249</v>
      </c>
      <c r="BP128" s="2"/>
      <c r="BQ128" s="2"/>
      <c r="BR128" s="2"/>
    </row>
    <row r="129" spans="1:80" x14ac:dyDescent="0.25">
      <c r="A129" s="2" t="s">
        <v>988</v>
      </c>
      <c r="B129" s="2" t="s">
        <v>7739</v>
      </c>
      <c r="C129">
        <v>13158</v>
      </c>
      <c r="D129" t="s">
        <v>18886</v>
      </c>
      <c r="E129">
        <v>18992</v>
      </c>
      <c r="F129">
        <v>11808</v>
      </c>
      <c r="G129" s="2" t="s">
        <v>3622</v>
      </c>
      <c r="H129">
        <v>12331</v>
      </c>
      <c r="I129">
        <v>30223</v>
      </c>
      <c r="J129">
        <v>3892889</v>
      </c>
      <c r="K129">
        <v>865950</v>
      </c>
      <c r="L129" s="2" t="s">
        <v>989</v>
      </c>
      <c r="M129" s="2" t="s">
        <v>990</v>
      </c>
      <c r="N129" s="2" t="s">
        <v>2835</v>
      </c>
      <c r="O129" s="2" t="s">
        <v>4190</v>
      </c>
      <c r="P129" s="2" t="s">
        <v>9</v>
      </c>
      <c r="Q129" s="2" t="s">
        <v>2532</v>
      </c>
      <c r="R129" s="2">
        <v>25.7</v>
      </c>
      <c r="S129">
        <v>0.77</v>
      </c>
      <c r="T129" s="2">
        <v>2021</v>
      </c>
      <c r="U129">
        <v>110.3</v>
      </c>
      <c r="V129">
        <v>142.4</v>
      </c>
      <c r="W129">
        <v>20.8</v>
      </c>
      <c r="X129">
        <v>47.2</v>
      </c>
      <c r="Y129">
        <v>5.3</v>
      </c>
      <c r="Z129">
        <v>39.700000000000003</v>
      </c>
      <c r="AA129">
        <v>4.5</v>
      </c>
      <c r="AB129" s="2">
        <v>2017</v>
      </c>
      <c r="AC129" s="2" t="s">
        <v>8503</v>
      </c>
      <c r="AD129" s="2">
        <v>4</v>
      </c>
      <c r="AE129" s="2">
        <v>3</v>
      </c>
      <c r="AF129">
        <v>46</v>
      </c>
      <c r="AG129">
        <v>40</v>
      </c>
      <c r="AH129" s="2">
        <v>72</v>
      </c>
      <c r="AI129" s="2">
        <v>178</v>
      </c>
      <c r="AJ129">
        <v>30.625</v>
      </c>
      <c r="AK129">
        <v>9</v>
      </c>
      <c r="AL129">
        <v>4.4400000000000004</v>
      </c>
      <c r="AM129">
        <v>2.59</v>
      </c>
      <c r="AN129">
        <v>1.59</v>
      </c>
      <c r="AO129">
        <v>8</v>
      </c>
      <c r="AP129">
        <v>34.5</v>
      </c>
      <c r="AQ129">
        <v>120</v>
      </c>
      <c r="AR129">
        <v>4.3899999999999997</v>
      </c>
      <c r="AS129">
        <v>7.25</v>
      </c>
      <c r="AT129">
        <v>3.94</v>
      </c>
      <c r="AU129">
        <v>805</v>
      </c>
      <c r="AV129">
        <v>0.77400000000000002</v>
      </c>
      <c r="AW129">
        <v>16</v>
      </c>
      <c r="BD129">
        <v>534</v>
      </c>
      <c r="BE129">
        <v>9</v>
      </c>
      <c r="BF129">
        <v>98</v>
      </c>
      <c r="BH129">
        <v>357</v>
      </c>
      <c r="BI129">
        <v>1537</v>
      </c>
      <c r="BJ129">
        <v>0.03</v>
      </c>
      <c r="BK129">
        <v>101</v>
      </c>
      <c r="BL129">
        <v>66</v>
      </c>
      <c r="BM129">
        <v>718</v>
      </c>
      <c r="BN129">
        <v>5</v>
      </c>
      <c r="BO129">
        <v>838</v>
      </c>
      <c r="BP129" s="2">
        <v>0.45</v>
      </c>
      <c r="BQ129" s="2">
        <v>0.86</v>
      </c>
      <c r="BR129" s="2">
        <v>8.3000000000000007</v>
      </c>
      <c r="BS129">
        <v>375</v>
      </c>
      <c r="BT129">
        <v>0.19</v>
      </c>
      <c r="BU129">
        <v>0.23</v>
      </c>
      <c r="BV129">
        <v>519</v>
      </c>
      <c r="BW129">
        <v>3611</v>
      </c>
      <c r="BX129">
        <v>43</v>
      </c>
      <c r="BY129">
        <v>248</v>
      </c>
      <c r="BZ129">
        <v>0.17</v>
      </c>
      <c r="CA129">
        <v>177.6</v>
      </c>
      <c r="CB129">
        <v>11.1</v>
      </c>
    </row>
    <row r="130" spans="1:80" x14ac:dyDescent="0.25">
      <c r="A130" s="2" t="s">
        <v>775</v>
      </c>
      <c r="B130" s="2" t="s">
        <v>7758</v>
      </c>
      <c r="C130">
        <v>12620</v>
      </c>
      <c r="D130" t="s">
        <v>18799</v>
      </c>
      <c r="E130">
        <v>18055</v>
      </c>
      <c r="F130">
        <v>11008</v>
      </c>
      <c r="G130" s="2" t="s">
        <v>3502</v>
      </c>
      <c r="H130">
        <v>11318</v>
      </c>
      <c r="I130">
        <v>29369</v>
      </c>
      <c r="J130">
        <v>2577417</v>
      </c>
      <c r="K130">
        <v>591816</v>
      </c>
      <c r="L130" s="2" t="s">
        <v>776</v>
      </c>
      <c r="M130" s="2" t="s">
        <v>777</v>
      </c>
      <c r="N130" s="2" t="s">
        <v>2704</v>
      </c>
      <c r="O130" s="2" t="s">
        <v>4673</v>
      </c>
      <c r="P130" s="2" t="s">
        <v>23</v>
      </c>
      <c r="Q130" s="2" t="s">
        <v>206</v>
      </c>
      <c r="R130" s="2">
        <v>26</v>
      </c>
      <c r="S130">
        <v>0.68</v>
      </c>
      <c r="T130" s="2">
        <v>2020</v>
      </c>
      <c r="U130">
        <v>111.4</v>
      </c>
      <c r="V130">
        <v>39.299999999999997</v>
      </c>
      <c r="W130">
        <v>16.7</v>
      </c>
      <c r="X130">
        <v>11.7</v>
      </c>
      <c r="Y130">
        <v>1.9</v>
      </c>
      <c r="Z130">
        <v>14.4</v>
      </c>
      <c r="AA130">
        <v>2.8</v>
      </c>
      <c r="AB130" s="2">
        <v>2016</v>
      </c>
      <c r="AC130" s="2" t="s">
        <v>8629</v>
      </c>
      <c r="AD130" s="2">
        <v>4</v>
      </c>
      <c r="AE130" s="2">
        <v>37</v>
      </c>
      <c r="AF130">
        <v>47</v>
      </c>
      <c r="AG130">
        <v>35</v>
      </c>
      <c r="AH130" s="2">
        <v>74</v>
      </c>
      <c r="AI130" s="2">
        <v>235</v>
      </c>
      <c r="AJ130">
        <v>32.25</v>
      </c>
      <c r="AK130">
        <v>10.875</v>
      </c>
      <c r="AL130">
        <v>4.79</v>
      </c>
      <c r="AM130">
        <v>2.78</v>
      </c>
      <c r="AN130">
        <v>1.66</v>
      </c>
      <c r="AO130" t="s">
        <v>8727</v>
      </c>
      <c r="AP130">
        <v>32.5</v>
      </c>
      <c r="AQ130">
        <v>116</v>
      </c>
      <c r="AR130">
        <v>4.32</v>
      </c>
      <c r="AS130">
        <v>7.11</v>
      </c>
      <c r="AT130">
        <v>8.39</v>
      </c>
      <c r="AU130">
        <v>1070</v>
      </c>
      <c r="AV130">
        <v>0.99439999999999995</v>
      </c>
      <c r="AW130">
        <v>16</v>
      </c>
      <c r="AX130">
        <v>526</v>
      </c>
      <c r="AY130">
        <v>356</v>
      </c>
      <c r="AZ130">
        <v>3884</v>
      </c>
      <c r="BA130">
        <v>22</v>
      </c>
      <c r="BB130">
        <v>8</v>
      </c>
      <c r="BC130">
        <v>7.38</v>
      </c>
      <c r="BD130">
        <v>526</v>
      </c>
      <c r="BE130">
        <v>75</v>
      </c>
      <c r="BF130">
        <v>305</v>
      </c>
      <c r="BG130">
        <v>6</v>
      </c>
      <c r="BH130">
        <v>435</v>
      </c>
      <c r="BI130">
        <v>1938</v>
      </c>
      <c r="BJ130">
        <v>0.17</v>
      </c>
      <c r="BK130">
        <v>1</v>
      </c>
      <c r="BP130" s="2"/>
      <c r="BQ130" s="2"/>
      <c r="BR130" s="2"/>
      <c r="BS130">
        <v>0</v>
      </c>
      <c r="BT130">
        <v>0</v>
      </c>
      <c r="BV130">
        <v>459</v>
      </c>
      <c r="BW130">
        <v>3251</v>
      </c>
      <c r="BX130">
        <v>25</v>
      </c>
      <c r="BY130">
        <v>255</v>
      </c>
      <c r="BZ130">
        <v>0.1</v>
      </c>
      <c r="CA130">
        <v>293.86</v>
      </c>
      <c r="CB130">
        <v>18.37</v>
      </c>
    </row>
    <row r="131" spans="1:80" x14ac:dyDescent="0.25">
      <c r="A131" s="2" t="s">
        <v>2166</v>
      </c>
      <c r="B131" s="2" t="s">
        <v>7750</v>
      </c>
      <c r="C131">
        <v>12140</v>
      </c>
      <c r="D131" t="s">
        <v>19501</v>
      </c>
      <c r="E131">
        <v>16762</v>
      </c>
      <c r="F131">
        <v>10037</v>
      </c>
      <c r="G131" s="2" t="s">
        <v>3395</v>
      </c>
      <c r="H131">
        <v>9376</v>
      </c>
      <c r="I131">
        <v>28389</v>
      </c>
      <c r="J131">
        <v>2969939</v>
      </c>
      <c r="K131">
        <v>691536</v>
      </c>
      <c r="L131" s="2" t="s">
        <v>2167</v>
      </c>
      <c r="M131" s="2" t="s">
        <v>972</v>
      </c>
      <c r="N131" s="2" t="s">
        <v>2611</v>
      </c>
      <c r="O131" s="2" t="s">
        <v>6871</v>
      </c>
      <c r="P131" s="2" t="s">
        <v>23</v>
      </c>
      <c r="Q131" s="2" t="s">
        <v>2352</v>
      </c>
      <c r="R131" s="2">
        <v>25.6</v>
      </c>
      <c r="S131">
        <v>6.34</v>
      </c>
      <c r="T131" s="2">
        <v>2020</v>
      </c>
      <c r="U131">
        <v>112.5</v>
      </c>
      <c r="V131">
        <v>40</v>
      </c>
      <c r="W131">
        <v>19.2</v>
      </c>
      <c r="X131">
        <v>13.2</v>
      </c>
      <c r="Y131">
        <v>2.6</v>
      </c>
      <c r="Z131">
        <v>12.4</v>
      </c>
      <c r="AA131">
        <v>3.3</v>
      </c>
      <c r="AB131" s="2">
        <v>2015</v>
      </c>
      <c r="AC131" s="2" t="s">
        <v>8477</v>
      </c>
      <c r="AD131" s="2">
        <v>1</v>
      </c>
      <c r="AE131" s="2">
        <v>1</v>
      </c>
      <c r="AF131">
        <v>18</v>
      </c>
      <c r="AH131" s="2">
        <v>76</v>
      </c>
      <c r="AI131" s="2">
        <v>231</v>
      </c>
      <c r="AJ131">
        <v>32</v>
      </c>
      <c r="AK131">
        <v>9.375</v>
      </c>
      <c r="AL131">
        <v>4.97</v>
      </c>
      <c r="AM131">
        <v>2.89</v>
      </c>
      <c r="AN131">
        <v>1.74</v>
      </c>
      <c r="AO131" t="s">
        <v>8727</v>
      </c>
      <c r="AP131">
        <v>28.5</v>
      </c>
      <c r="AQ131">
        <v>103</v>
      </c>
      <c r="AR131">
        <v>4.3600000000000003</v>
      </c>
      <c r="AS131">
        <v>7.16</v>
      </c>
      <c r="AT131">
        <v>4.6900000000000004</v>
      </c>
      <c r="AU131">
        <v>688</v>
      </c>
      <c r="AV131">
        <v>0.61699999999999999</v>
      </c>
      <c r="AW131">
        <v>11</v>
      </c>
      <c r="AX131">
        <v>378</v>
      </c>
      <c r="AY131">
        <v>244</v>
      </c>
      <c r="AZ131">
        <v>2992</v>
      </c>
      <c r="BA131">
        <v>19</v>
      </c>
      <c r="BB131">
        <v>14</v>
      </c>
      <c r="BC131">
        <v>7.92</v>
      </c>
      <c r="BD131">
        <v>624</v>
      </c>
      <c r="BE131">
        <v>49</v>
      </c>
      <c r="BF131">
        <v>283</v>
      </c>
      <c r="BG131">
        <v>1</v>
      </c>
      <c r="BH131">
        <v>389</v>
      </c>
      <c r="BI131">
        <v>1525</v>
      </c>
      <c r="BJ131">
        <v>0.13</v>
      </c>
      <c r="BP131" s="2"/>
      <c r="BQ131" s="2"/>
      <c r="BR131" s="2"/>
      <c r="BS131">
        <v>0</v>
      </c>
      <c r="BV131">
        <v>620</v>
      </c>
      <c r="BW131">
        <v>6629</v>
      </c>
      <c r="BX131">
        <v>18</v>
      </c>
      <c r="BY131">
        <v>344</v>
      </c>
      <c r="BZ131">
        <v>0.05</v>
      </c>
      <c r="CA131">
        <v>201.98</v>
      </c>
      <c r="CB131">
        <v>18.36</v>
      </c>
    </row>
    <row r="132" spans="1:80" x14ac:dyDescent="0.25">
      <c r="A132" s="2" t="s">
        <v>956</v>
      </c>
      <c r="B132" s="2" t="s">
        <v>7721</v>
      </c>
      <c r="C132">
        <v>13674</v>
      </c>
      <c r="D132" t="s">
        <v>18873</v>
      </c>
      <c r="E132">
        <v>19863</v>
      </c>
      <c r="F132">
        <v>12860</v>
      </c>
      <c r="G132" s="2" t="s">
        <v>3782</v>
      </c>
      <c r="H132">
        <v>13151</v>
      </c>
      <c r="I132">
        <v>31019</v>
      </c>
      <c r="J132">
        <v>3121023</v>
      </c>
      <c r="K132">
        <v>791365</v>
      </c>
      <c r="L132" s="2" t="s">
        <v>957</v>
      </c>
      <c r="M132" s="2" t="s">
        <v>958</v>
      </c>
      <c r="N132" s="2" t="s">
        <v>2996</v>
      </c>
      <c r="O132" s="2" t="s">
        <v>4332</v>
      </c>
      <c r="P132" s="2" t="s">
        <v>70</v>
      </c>
      <c r="Q132" s="2" t="s">
        <v>60</v>
      </c>
      <c r="R132" s="2">
        <v>25.6</v>
      </c>
      <c r="S132">
        <v>1.41</v>
      </c>
      <c r="T132" s="2">
        <v>2022</v>
      </c>
      <c r="U132">
        <v>113</v>
      </c>
      <c r="V132">
        <v>145.9</v>
      </c>
      <c r="W132">
        <v>17.2</v>
      </c>
      <c r="X132">
        <v>11.1</v>
      </c>
      <c r="Y132">
        <v>1.7</v>
      </c>
      <c r="Z132">
        <v>21.4</v>
      </c>
      <c r="AA132">
        <v>3.5</v>
      </c>
      <c r="AB132" s="2">
        <v>2018</v>
      </c>
      <c r="AC132" s="2" t="s">
        <v>8612</v>
      </c>
      <c r="AD132" s="2">
        <v>2</v>
      </c>
      <c r="AE132" s="2">
        <v>17</v>
      </c>
      <c r="AF132">
        <v>22</v>
      </c>
      <c r="AG132">
        <v>21</v>
      </c>
      <c r="AH132" s="2">
        <v>77</v>
      </c>
      <c r="AI132" s="2">
        <v>256</v>
      </c>
      <c r="AJ132">
        <v>34</v>
      </c>
      <c r="AK132">
        <v>10</v>
      </c>
      <c r="AL132" t="s">
        <v>8727</v>
      </c>
      <c r="AM132" t="s">
        <v>8727</v>
      </c>
      <c r="AN132" t="s">
        <v>8727</v>
      </c>
      <c r="AO132">
        <v>23</v>
      </c>
      <c r="AP132">
        <v>35</v>
      </c>
      <c r="AQ132">
        <v>121</v>
      </c>
      <c r="AR132">
        <v>4.3600000000000003</v>
      </c>
      <c r="AS132">
        <v>7.07</v>
      </c>
      <c r="AT132">
        <v>9.23</v>
      </c>
      <c r="AU132">
        <v>523</v>
      </c>
      <c r="AV132">
        <v>0.47889999999999999</v>
      </c>
      <c r="AW132">
        <v>14</v>
      </c>
      <c r="BD132">
        <v>598</v>
      </c>
      <c r="BH132">
        <v>398</v>
      </c>
      <c r="BI132">
        <v>1585</v>
      </c>
      <c r="BK132">
        <v>42</v>
      </c>
      <c r="BL132">
        <v>33</v>
      </c>
      <c r="BM132">
        <v>334</v>
      </c>
      <c r="BN132">
        <v>4</v>
      </c>
      <c r="BO132">
        <v>310</v>
      </c>
      <c r="BP132" s="2">
        <v>0.16</v>
      </c>
      <c r="BQ132" s="2">
        <v>1.08</v>
      </c>
      <c r="BR132" s="2">
        <v>7.38</v>
      </c>
      <c r="BS132">
        <v>161</v>
      </c>
      <c r="BT132">
        <v>7.0000000000000007E-2</v>
      </c>
      <c r="BU132">
        <v>0.08</v>
      </c>
      <c r="BV132">
        <v>567</v>
      </c>
      <c r="BW132">
        <v>4051</v>
      </c>
      <c r="BX132">
        <v>15</v>
      </c>
      <c r="BY132">
        <v>309</v>
      </c>
      <c r="BZ132">
        <v>0.05</v>
      </c>
      <c r="CA132">
        <v>90.4</v>
      </c>
      <c r="CB132">
        <v>6.46</v>
      </c>
    </row>
    <row r="133" spans="1:80" x14ac:dyDescent="0.25">
      <c r="A133" s="2"/>
      <c r="B133" s="2"/>
      <c r="C133">
        <v>14075</v>
      </c>
      <c r="D133" t="s">
        <v>22118</v>
      </c>
      <c r="E133">
        <v>20790</v>
      </c>
      <c r="F133">
        <v>13636</v>
      </c>
      <c r="G133" s="2" t="s">
        <v>22119</v>
      </c>
      <c r="H133">
        <v>14038</v>
      </c>
      <c r="I133">
        <v>31919</v>
      </c>
      <c r="J133">
        <v>3925347</v>
      </c>
      <c r="L133" s="2" t="s">
        <v>1476</v>
      </c>
      <c r="M133" s="2" t="s">
        <v>117</v>
      </c>
      <c r="N133" s="2" t="s">
        <v>20684</v>
      </c>
      <c r="O133" s="2" t="s">
        <v>19620</v>
      </c>
      <c r="P133" s="2" t="s">
        <v>19</v>
      </c>
      <c r="Q133" s="2" t="s">
        <v>2334</v>
      </c>
      <c r="R133" s="2">
        <v>22.5</v>
      </c>
      <c r="S133">
        <v>0.91</v>
      </c>
      <c r="T133" s="2">
        <v>2023</v>
      </c>
      <c r="U133">
        <v>113.7</v>
      </c>
      <c r="V133">
        <v>146.6</v>
      </c>
      <c r="W133">
        <v>27.3</v>
      </c>
      <c r="X133">
        <v>38.6</v>
      </c>
      <c r="Y133">
        <v>9.3000000000000007</v>
      </c>
      <c r="Z133">
        <v>49</v>
      </c>
      <c r="AA133">
        <v>10.1</v>
      </c>
      <c r="AB133" s="2">
        <v>2019</v>
      </c>
      <c r="AC133" s="2" t="s">
        <v>8547</v>
      </c>
      <c r="AD133" s="2">
        <v>3</v>
      </c>
      <c r="AE133" s="2">
        <v>23</v>
      </c>
      <c r="AH133" s="2">
        <v>71</v>
      </c>
      <c r="AI133" s="2">
        <v>215</v>
      </c>
      <c r="BP133" s="2"/>
      <c r="BQ133" s="2"/>
      <c r="BR133" s="2"/>
    </row>
    <row r="134" spans="1:80" x14ac:dyDescent="0.25">
      <c r="A134" s="2" t="s">
        <v>1511</v>
      </c>
      <c r="B134" s="2" t="s">
        <v>7716</v>
      </c>
      <c r="C134">
        <v>13115</v>
      </c>
      <c r="D134" t="s">
        <v>19143</v>
      </c>
      <c r="E134">
        <v>18811</v>
      </c>
      <c r="F134">
        <v>11709</v>
      </c>
      <c r="G134" s="2" t="s">
        <v>3591</v>
      </c>
      <c r="H134">
        <v>12135</v>
      </c>
      <c r="I134">
        <v>30115</v>
      </c>
      <c r="J134">
        <v>3039707</v>
      </c>
      <c r="K134">
        <v>728169</v>
      </c>
      <c r="L134" s="2" t="s">
        <v>440</v>
      </c>
      <c r="M134" s="2" t="s">
        <v>1512</v>
      </c>
      <c r="N134" s="2" t="s">
        <v>2801</v>
      </c>
      <c r="O134" s="2" t="s">
        <v>6873</v>
      </c>
      <c r="P134" s="2" t="s">
        <v>23</v>
      </c>
      <c r="Q134" s="2" t="s">
        <v>39</v>
      </c>
      <c r="R134" s="2">
        <v>25</v>
      </c>
      <c r="S134">
        <v>7.26</v>
      </c>
      <c r="T134" s="2">
        <v>2022</v>
      </c>
      <c r="U134">
        <v>114.6</v>
      </c>
      <c r="V134">
        <v>41.3</v>
      </c>
      <c r="W134">
        <v>13.1</v>
      </c>
      <c r="X134">
        <v>15.4</v>
      </c>
      <c r="Y134">
        <v>2.7</v>
      </c>
      <c r="Z134">
        <v>18.8</v>
      </c>
      <c r="AA134">
        <v>2.7</v>
      </c>
      <c r="AB134" s="2">
        <v>2017</v>
      </c>
      <c r="AC134" s="2" t="s">
        <v>8526</v>
      </c>
      <c r="AD134" s="2">
        <v>1</v>
      </c>
      <c r="AE134" s="2">
        <v>2</v>
      </c>
      <c r="AF134">
        <v>38</v>
      </c>
      <c r="AG134">
        <v>17</v>
      </c>
      <c r="AH134" s="2">
        <v>75</v>
      </c>
      <c r="AI134" s="2">
        <v>222</v>
      </c>
      <c r="AJ134">
        <v>32</v>
      </c>
      <c r="AK134">
        <v>9.5</v>
      </c>
      <c r="AL134">
        <v>4.67</v>
      </c>
      <c r="AM134">
        <v>2.71</v>
      </c>
      <c r="AN134">
        <v>1.62</v>
      </c>
      <c r="AO134" t="s">
        <v>8727</v>
      </c>
      <c r="AP134">
        <v>27.5</v>
      </c>
      <c r="AQ134">
        <v>116</v>
      </c>
      <c r="AR134">
        <v>4.25</v>
      </c>
      <c r="AS134">
        <v>6.87</v>
      </c>
      <c r="AT134">
        <v>8.65</v>
      </c>
      <c r="AU134">
        <v>929</v>
      </c>
      <c r="AV134">
        <v>0.86419999999999997</v>
      </c>
      <c r="AW134">
        <v>14</v>
      </c>
      <c r="AX134">
        <v>434</v>
      </c>
      <c r="AY134">
        <v>289</v>
      </c>
      <c r="AZ134">
        <v>3223</v>
      </c>
      <c r="BA134">
        <v>24</v>
      </c>
      <c r="BB134">
        <v>12</v>
      </c>
      <c r="BC134">
        <v>7.43</v>
      </c>
      <c r="BD134">
        <v>510</v>
      </c>
      <c r="BE134">
        <v>68</v>
      </c>
      <c r="BF134">
        <v>421</v>
      </c>
      <c r="BG134">
        <v>3</v>
      </c>
      <c r="BH134">
        <v>466</v>
      </c>
      <c r="BI134">
        <v>1932</v>
      </c>
      <c r="BJ134">
        <v>0.15</v>
      </c>
      <c r="BP134" s="2"/>
      <c r="BQ134" s="2"/>
      <c r="BR134" s="2"/>
      <c r="BS134">
        <v>0</v>
      </c>
      <c r="BV134">
        <v>501</v>
      </c>
      <c r="BW134">
        <v>4473</v>
      </c>
      <c r="BX134">
        <v>29</v>
      </c>
      <c r="BY134">
        <v>283</v>
      </c>
      <c r="BZ134">
        <v>0.1</v>
      </c>
      <c r="CA134">
        <v>261.02</v>
      </c>
      <c r="CB134">
        <v>18.64</v>
      </c>
    </row>
    <row r="135" spans="1:80" x14ac:dyDescent="0.25">
      <c r="A135" s="2" t="s">
        <v>1464</v>
      </c>
      <c r="B135" s="2" t="s">
        <v>7686</v>
      </c>
      <c r="C135">
        <v>12634</v>
      </c>
      <c r="D135" t="s">
        <v>19116</v>
      </c>
      <c r="E135">
        <v>18067</v>
      </c>
      <c r="F135">
        <v>10815</v>
      </c>
      <c r="G135" s="2" t="s">
        <v>3513</v>
      </c>
      <c r="H135">
        <v>11339</v>
      </c>
      <c r="I135">
        <v>29384</v>
      </c>
      <c r="J135">
        <v>3060022</v>
      </c>
      <c r="K135">
        <v>750802</v>
      </c>
      <c r="L135" s="2" t="s">
        <v>165</v>
      </c>
      <c r="M135" s="2" t="s">
        <v>278</v>
      </c>
      <c r="N135" s="2" t="s">
        <v>2715</v>
      </c>
      <c r="O135" s="2" t="s">
        <v>4420</v>
      </c>
      <c r="P135" s="2" t="s">
        <v>19</v>
      </c>
      <c r="Q135" s="2" t="s">
        <v>60</v>
      </c>
      <c r="R135" s="2">
        <v>24.8</v>
      </c>
      <c r="S135">
        <v>0.65</v>
      </c>
      <c r="T135" s="2">
        <v>2020</v>
      </c>
      <c r="U135">
        <v>115.3</v>
      </c>
      <c r="V135">
        <v>148.6</v>
      </c>
      <c r="W135">
        <v>17.3</v>
      </c>
      <c r="X135">
        <v>40.1</v>
      </c>
      <c r="Y135">
        <v>3.8</v>
      </c>
      <c r="Z135">
        <v>36.1</v>
      </c>
      <c r="AA135">
        <v>5.0999999999999996</v>
      </c>
      <c r="AB135" s="2">
        <v>2016</v>
      </c>
      <c r="AC135" s="2" t="s">
        <v>8595</v>
      </c>
      <c r="AD135" s="2">
        <v>5</v>
      </c>
      <c r="AE135" s="2">
        <v>11</v>
      </c>
      <c r="AF135">
        <v>17</v>
      </c>
      <c r="AG135">
        <v>18</v>
      </c>
      <c r="AH135" s="2">
        <v>72</v>
      </c>
      <c r="AI135" s="2">
        <v>224</v>
      </c>
      <c r="AJ135">
        <v>32.25</v>
      </c>
      <c r="AK135">
        <v>9</v>
      </c>
      <c r="AL135">
        <v>4.6150000000000002</v>
      </c>
      <c r="AM135">
        <v>2.7050000000000001</v>
      </c>
      <c r="AN135">
        <v>1.6850000000000001</v>
      </c>
      <c r="AO135">
        <v>16</v>
      </c>
      <c r="AP135">
        <v>34</v>
      </c>
      <c r="AQ135">
        <v>122</v>
      </c>
      <c r="AR135">
        <v>4.3899999999999997</v>
      </c>
      <c r="AS135">
        <v>7.19</v>
      </c>
      <c r="AT135">
        <v>5.36</v>
      </c>
      <c r="AU135">
        <v>624</v>
      </c>
      <c r="AV135">
        <v>0.58050000000000002</v>
      </c>
      <c r="AW135">
        <v>16</v>
      </c>
      <c r="BD135">
        <v>510</v>
      </c>
      <c r="BE135">
        <v>250</v>
      </c>
      <c r="BF135">
        <v>935</v>
      </c>
      <c r="BG135">
        <v>9</v>
      </c>
      <c r="BH135">
        <v>466</v>
      </c>
      <c r="BI135">
        <v>1932</v>
      </c>
      <c r="BJ135">
        <v>0.54</v>
      </c>
      <c r="BK135">
        <v>27</v>
      </c>
      <c r="BL135">
        <v>20</v>
      </c>
      <c r="BM135">
        <v>145</v>
      </c>
      <c r="BO135">
        <v>24</v>
      </c>
      <c r="BP135" s="2">
        <v>0.08</v>
      </c>
      <c r="BQ135" s="2">
        <v>6.04</v>
      </c>
      <c r="BR135" s="2">
        <v>0.89</v>
      </c>
      <c r="BS135">
        <v>127</v>
      </c>
      <c r="BT135">
        <v>0.05</v>
      </c>
      <c r="BU135">
        <v>0.01</v>
      </c>
      <c r="BV135">
        <v>501</v>
      </c>
      <c r="BW135">
        <v>4473</v>
      </c>
      <c r="BX135">
        <v>60</v>
      </c>
      <c r="BY135">
        <v>283</v>
      </c>
      <c r="BZ135">
        <v>0.21</v>
      </c>
      <c r="CA135">
        <v>182</v>
      </c>
      <c r="CB135">
        <v>11.38</v>
      </c>
    </row>
    <row r="136" spans="1:80" x14ac:dyDescent="0.25">
      <c r="A136" s="2" t="s">
        <v>1661</v>
      </c>
      <c r="B136" s="2" t="s">
        <v>7757</v>
      </c>
      <c r="C136">
        <v>13593</v>
      </c>
      <c r="D136" t="s">
        <v>19224</v>
      </c>
      <c r="E136">
        <v>19781</v>
      </c>
      <c r="F136">
        <v>12561</v>
      </c>
      <c r="G136" s="2" t="s">
        <v>3716</v>
      </c>
      <c r="H136">
        <v>13059</v>
      </c>
      <c r="I136">
        <v>31002</v>
      </c>
      <c r="J136">
        <v>3916387</v>
      </c>
      <c r="K136">
        <v>877745</v>
      </c>
      <c r="L136" s="2" t="s">
        <v>862</v>
      </c>
      <c r="M136" s="2" t="s">
        <v>212</v>
      </c>
      <c r="N136" s="2" t="s">
        <v>2930</v>
      </c>
      <c r="O136" s="2" t="s">
        <v>4617</v>
      </c>
      <c r="P136" s="2" t="s">
        <v>23</v>
      </c>
      <c r="Q136" s="2" t="s">
        <v>102</v>
      </c>
      <c r="R136" s="2">
        <v>22.6</v>
      </c>
      <c r="S136">
        <v>2.37</v>
      </c>
      <c r="T136" s="2">
        <v>2023</v>
      </c>
      <c r="U136">
        <v>115.9</v>
      </c>
      <c r="V136">
        <v>42.1</v>
      </c>
      <c r="W136">
        <v>14.5</v>
      </c>
      <c r="X136">
        <v>15.6</v>
      </c>
      <c r="Y136">
        <v>2.2999999999999998</v>
      </c>
      <c r="Z136">
        <v>14.8</v>
      </c>
      <c r="AA136">
        <v>3.3</v>
      </c>
      <c r="AB136" s="2">
        <v>2018</v>
      </c>
      <c r="AC136" s="2" t="s">
        <v>8516</v>
      </c>
      <c r="AD136" s="2">
        <v>1</v>
      </c>
      <c r="AE136" s="2">
        <v>32</v>
      </c>
      <c r="AF136">
        <v>18</v>
      </c>
      <c r="AG136">
        <v>5</v>
      </c>
      <c r="AH136" s="2">
        <v>74</v>
      </c>
      <c r="AI136" s="2">
        <v>212</v>
      </c>
      <c r="AJ136">
        <v>33.125</v>
      </c>
      <c r="AK136">
        <v>9.5</v>
      </c>
      <c r="AL136" t="s">
        <v>8727</v>
      </c>
      <c r="AM136" t="s">
        <v>8727</v>
      </c>
      <c r="AN136" t="s">
        <v>8727</v>
      </c>
      <c r="AO136" t="s">
        <v>8727</v>
      </c>
      <c r="AP136" t="s">
        <v>8727</v>
      </c>
      <c r="AQ136" t="s">
        <v>8727</v>
      </c>
      <c r="AR136" t="s">
        <v>8727</v>
      </c>
      <c r="AS136" t="s">
        <v>8727</v>
      </c>
      <c r="AT136" t="s">
        <v>8727</v>
      </c>
      <c r="AU136">
        <v>585</v>
      </c>
      <c r="AV136">
        <v>0.49199999999999999</v>
      </c>
      <c r="AW136">
        <v>15</v>
      </c>
      <c r="AX136">
        <v>170</v>
      </c>
      <c r="AY136">
        <v>99</v>
      </c>
      <c r="AZ136">
        <v>1201</v>
      </c>
      <c r="BA136">
        <v>6</v>
      </c>
      <c r="BB136">
        <v>3</v>
      </c>
      <c r="BC136">
        <v>7.06</v>
      </c>
      <c r="BD136">
        <v>555</v>
      </c>
      <c r="BE136">
        <v>147</v>
      </c>
      <c r="BF136">
        <v>697</v>
      </c>
      <c r="BG136">
        <v>5</v>
      </c>
      <c r="BH136">
        <v>528</v>
      </c>
      <c r="BI136">
        <v>2352</v>
      </c>
      <c r="BJ136">
        <v>0.28000000000000003</v>
      </c>
      <c r="BK136">
        <v>2</v>
      </c>
      <c r="BP136" s="2"/>
      <c r="BQ136" s="2"/>
      <c r="BR136" s="2"/>
      <c r="BS136">
        <v>0</v>
      </c>
      <c r="BT136">
        <v>0</v>
      </c>
      <c r="BV136">
        <v>522</v>
      </c>
      <c r="BW136">
        <v>4760</v>
      </c>
      <c r="BX136">
        <v>45</v>
      </c>
      <c r="BY136">
        <v>330</v>
      </c>
      <c r="BZ136">
        <v>0.14000000000000001</v>
      </c>
      <c r="CA136">
        <v>165.74</v>
      </c>
      <c r="CB136">
        <v>11.05</v>
      </c>
    </row>
    <row r="137" spans="1:80" x14ac:dyDescent="0.25">
      <c r="A137" s="2" t="s">
        <v>1669</v>
      </c>
      <c r="B137" s="2" t="s">
        <v>7703</v>
      </c>
      <c r="C137">
        <v>13606</v>
      </c>
      <c r="D137" t="s">
        <v>19228</v>
      </c>
      <c r="E137">
        <v>19861</v>
      </c>
      <c r="F137">
        <v>12566</v>
      </c>
      <c r="G137" s="2" t="s">
        <v>3726</v>
      </c>
      <c r="H137">
        <v>13061</v>
      </c>
      <c r="I137">
        <v>31008</v>
      </c>
      <c r="J137">
        <v>3912550</v>
      </c>
      <c r="K137">
        <v>880033</v>
      </c>
      <c r="L137" s="2" t="s">
        <v>618</v>
      </c>
      <c r="M137" s="2" t="s">
        <v>1670</v>
      </c>
      <c r="N137" s="2" t="s">
        <v>2939</v>
      </c>
      <c r="O137" s="2" t="s">
        <v>4483</v>
      </c>
      <c r="P137" s="2" t="s">
        <v>19</v>
      </c>
      <c r="Q137" s="2" t="s">
        <v>2352</v>
      </c>
      <c r="R137" s="2">
        <v>22</v>
      </c>
      <c r="S137">
        <v>1.77</v>
      </c>
      <c r="T137" s="2">
        <v>2022</v>
      </c>
      <c r="U137">
        <v>116.8</v>
      </c>
      <c r="V137">
        <v>150.4</v>
      </c>
      <c r="W137">
        <v>15</v>
      </c>
      <c r="X137">
        <v>41.9</v>
      </c>
      <c r="Y137">
        <v>4</v>
      </c>
      <c r="Z137">
        <v>43</v>
      </c>
      <c r="AA137">
        <v>6.5</v>
      </c>
      <c r="AB137" s="2">
        <v>2018</v>
      </c>
      <c r="AC137" s="2" t="s">
        <v>8568</v>
      </c>
      <c r="AD137" s="2">
        <v>2</v>
      </c>
      <c r="AE137" s="2">
        <v>6</v>
      </c>
      <c r="AF137">
        <v>6</v>
      </c>
      <c r="AG137">
        <v>9</v>
      </c>
      <c r="AH137" s="2">
        <v>71</v>
      </c>
      <c r="AI137" s="2">
        <v>208</v>
      </c>
      <c r="AJ137">
        <v>31</v>
      </c>
      <c r="AK137">
        <v>8.75</v>
      </c>
      <c r="AL137">
        <v>4.53</v>
      </c>
      <c r="AM137">
        <v>2.63</v>
      </c>
      <c r="AN137">
        <v>1.69</v>
      </c>
      <c r="AO137" t="s">
        <v>8727</v>
      </c>
      <c r="AP137">
        <v>36.25</v>
      </c>
      <c r="AQ137">
        <v>114</v>
      </c>
      <c r="AR137">
        <v>4.3099999999999996</v>
      </c>
      <c r="AS137">
        <v>7.19</v>
      </c>
      <c r="AT137">
        <v>5.73</v>
      </c>
      <c r="AU137">
        <v>90</v>
      </c>
      <c r="AV137">
        <v>8.0699999999999994E-2</v>
      </c>
      <c r="AW137">
        <v>6</v>
      </c>
      <c r="BD137">
        <v>624</v>
      </c>
      <c r="BE137">
        <v>23</v>
      </c>
      <c r="BF137">
        <v>44</v>
      </c>
      <c r="BG137">
        <v>1</v>
      </c>
      <c r="BH137">
        <v>389</v>
      </c>
      <c r="BI137">
        <v>1525</v>
      </c>
      <c r="BJ137">
        <v>0.06</v>
      </c>
      <c r="BK137">
        <v>9</v>
      </c>
      <c r="BL137">
        <v>7</v>
      </c>
      <c r="BM137">
        <v>33</v>
      </c>
      <c r="BO137">
        <v>-14</v>
      </c>
      <c r="BP137" s="2">
        <v>0.02</v>
      </c>
      <c r="BQ137" s="2">
        <v>-2.36</v>
      </c>
      <c r="BR137" s="2">
        <v>-1.56</v>
      </c>
      <c r="BS137">
        <v>42</v>
      </c>
      <c r="BT137">
        <v>0.01</v>
      </c>
      <c r="BU137">
        <v>0</v>
      </c>
      <c r="BV137">
        <v>620</v>
      </c>
      <c r="BW137">
        <v>6629</v>
      </c>
      <c r="BX137">
        <v>4</v>
      </c>
      <c r="BY137">
        <v>344</v>
      </c>
      <c r="BZ137">
        <v>0.01</v>
      </c>
      <c r="CA137">
        <v>20.7</v>
      </c>
      <c r="CB137">
        <v>3.45</v>
      </c>
    </row>
    <row r="138" spans="1:80" x14ac:dyDescent="0.25">
      <c r="A138" s="2" t="s">
        <v>1961</v>
      </c>
      <c r="B138" s="2" t="s">
        <v>7704</v>
      </c>
      <c r="C138">
        <v>11761</v>
      </c>
      <c r="D138" t="s">
        <v>19389</v>
      </c>
      <c r="E138">
        <v>16510</v>
      </c>
      <c r="F138">
        <v>9529</v>
      </c>
      <c r="G138" s="2" t="s">
        <v>3359</v>
      </c>
      <c r="H138">
        <v>9651</v>
      </c>
      <c r="I138">
        <v>27624</v>
      </c>
      <c r="J138">
        <v>16782</v>
      </c>
      <c r="K138">
        <v>563824</v>
      </c>
      <c r="L138" s="2" t="s">
        <v>1962</v>
      </c>
      <c r="M138" s="2" t="s">
        <v>1744</v>
      </c>
      <c r="N138" s="2" t="s">
        <v>2581</v>
      </c>
      <c r="O138" s="2" t="s">
        <v>7312</v>
      </c>
      <c r="P138" s="2" t="s">
        <v>19</v>
      </c>
      <c r="Q138" s="2" t="s">
        <v>2377</v>
      </c>
      <c r="R138" s="2">
        <v>27.3</v>
      </c>
      <c r="S138">
        <v>7.5</v>
      </c>
      <c r="T138" s="2">
        <v>2022</v>
      </c>
      <c r="U138">
        <v>120.6</v>
      </c>
      <c r="V138">
        <v>155.1</v>
      </c>
      <c r="W138">
        <v>24.5</v>
      </c>
      <c r="X138">
        <v>43.2</v>
      </c>
      <c r="Y138">
        <v>6.8</v>
      </c>
      <c r="Z138">
        <v>51.7</v>
      </c>
      <c r="AA138">
        <v>9.5</v>
      </c>
      <c r="AB138" s="2">
        <v>2014</v>
      </c>
      <c r="AC138" s="2" t="s">
        <v>8596</v>
      </c>
      <c r="AD138" s="2">
        <v>3</v>
      </c>
      <c r="AE138" s="2">
        <v>32</v>
      </c>
      <c r="AF138">
        <v>30</v>
      </c>
      <c r="AH138" s="2">
        <v>69</v>
      </c>
      <c r="AI138" s="2">
        <v>205</v>
      </c>
      <c r="AJ138">
        <v>30.25</v>
      </c>
      <c r="AK138">
        <v>8.625</v>
      </c>
      <c r="AL138">
        <v>4.41</v>
      </c>
      <c r="AM138">
        <v>2.57</v>
      </c>
      <c r="AN138">
        <v>1.55</v>
      </c>
      <c r="AO138">
        <v>32</v>
      </c>
      <c r="AP138">
        <v>40.5</v>
      </c>
      <c r="AQ138">
        <v>132</v>
      </c>
      <c r="AR138">
        <v>4.12</v>
      </c>
      <c r="AS138">
        <v>6.83</v>
      </c>
      <c r="AT138">
        <v>9.8699999999999992</v>
      </c>
      <c r="BP138" s="2"/>
      <c r="BQ138" s="2"/>
      <c r="BR138" s="2"/>
    </row>
    <row r="139" spans="1:80" x14ac:dyDescent="0.25">
      <c r="A139" s="2" t="s">
        <v>1639</v>
      </c>
      <c r="B139" s="2" t="s">
        <v>7688</v>
      </c>
      <c r="C139">
        <v>9831</v>
      </c>
      <c r="D139" t="s">
        <v>19212</v>
      </c>
      <c r="E139">
        <v>11611</v>
      </c>
      <c r="F139">
        <v>6389</v>
      </c>
      <c r="G139" s="2" t="s">
        <v>3152</v>
      </c>
      <c r="H139">
        <v>5583</v>
      </c>
      <c r="I139">
        <v>24035</v>
      </c>
      <c r="J139">
        <v>13217</v>
      </c>
      <c r="K139">
        <v>400490</v>
      </c>
      <c r="L139" s="2" t="s">
        <v>1509</v>
      </c>
      <c r="M139" s="2" t="s">
        <v>1313</v>
      </c>
      <c r="N139" s="2" t="s">
        <v>2396</v>
      </c>
      <c r="O139" s="2" t="s">
        <v>4178</v>
      </c>
      <c r="P139" s="2" t="s">
        <v>9</v>
      </c>
      <c r="Q139" s="2" t="s">
        <v>131</v>
      </c>
      <c r="R139" s="2">
        <v>31</v>
      </c>
      <c r="S139">
        <v>9.3800000000000008</v>
      </c>
      <c r="T139" s="2">
        <v>2023</v>
      </c>
      <c r="U139">
        <v>121.3</v>
      </c>
      <c r="V139">
        <v>156.19999999999999</v>
      </c>
      <c r="W139">
        <v>14.3</v>
      </c>
      <c r="X139">
        <v>52.5</v>
      </c>
      <c r="Y139">
        <v>4.9000000000000004</v>
      </c>
      <c r="Z139">
        <v>55</v>
      </c>
      <c r="AA139">
        <v>8.6</v>
      </c>
      <c r="AB139" s="2">
        <v>2010</v>
      </c>
      <c r="AC139" s="2" t="s">
        <v>8498</v>
      </c>
      <c r="AD139" s="2">
        <v>2</v>
      </c>
      <c r="AE139" s="2">
        <v>28</v>
      </c>
      <c r="AH139" s="2">
        <v>70</v>
      </c>
      <c r="AI139" s="2">
        <v>197</v>
      </c>
      <c r="AJ139">
        <v>30.5</v>
      </c>
      <c r="AK139">
        <v>9.25</v>
      </c>
      <c r="AL139">
        <v>4.42</v>
      </c>
      <c r="AM139">
        <v>2.5</v>
      </c>
      <c r="AN139">
        <v>1.54</v>
      </c>
      <c r="AO139">
        <v>17</v>
      </c>
      <c r="AP139">
        <v>35</v>
      </c>
      <c r="AQ139">
        <v>120</v>
      </c>
      <c r="AR139">
        <v>4.34</v>
      </c>
      <c r="AS139">
        <v>7.12</v>
      </c>
      <c r="AT139">
        <v>7.57</v>
      </c>
      <c r="AU139">
        <v>366</v>
      </c>
      <c r="AV139">
        <v>0.34050000000000002</v>
      </c>
      <c r="AW139">
        <v>15</v>
      </c>
      <c r="BD139">
        <v>572</v>
      </c>
      <c r="BE139">
        <v>4</v>
      </c>
      <c r="BF139">
        <v>34</v>
      </c>
      <c r="BH139">
        <v>401</v>
      </c>
      <c r="BI139">
        <v>1626</v>
      </c>
      <c r="BJ139">
        <v>0.01</v>
      </c>
      <c r="BK139">
        <v>113</v>
      </c>
      <c r="BL139">
        <v>74</v>
      </c>
      <c r="BM139">
        <v>795</v>
      </c>
      <c r="BN139">
        <v>4</v>
      </c>
      <c r="BO139">
        <v>450</v>
      </c>
      <c r="BP139" s="2">
        <v>0.38</v>
      </c>
      <c r="BQ139" s="2">
        <v>1.77</v>
      </c>
      <c r="BR139" s="2">
        <v>3.98</v>
      </c>
      <c r="BS139">
        <v>436</v>
      </c>
      <c r="BT139">
        <v>0.2</v>
      </c>
      <c r="BU139">
        <v>0.12</v>
      </c>
      <c r="BV139">
        <v>571</v>
      </c>
      <c r="BW139">
        <v>3847</v>
      </c>
      <c r="BX139">
        <v>10</v>
      </c>
      <c r="BY139">
        <v>263</v>
      </c>
      <c r="BZ139">
        <v>0.04</v>
      </c>
      <c r="CA139">
        <v>180.9</v>
      </c>
      <c r="CB139">
        <v>12.06</v>
      </c>
    </row>
    <row r="140" spans="1:80" x14ac:dyDescent="0.25">
      <c r="A140" s="2" t="s">
        <v>2212</v>
      </c>
      <c r="B140" s="2" t="s">
        <v>7700</v>
      </c>
      <c r="C140">
        <v>10700</v>
      </c>
      <c r="D140" t="s">
        <v>19529</v>
      </c>
      <c r="E140">
        <v>14252</v>
      </c>
      <c r="F140">
        <v>8057</v>
      </c>
      <c r="G140" s="2" t="s">
        <v>3212</v>
      </c>
      <c r="H140">
        <v>7486</v>
      </c>
      <c r="I140">
        <v>25812</v>
      </c>
      <c r="J140">
        <v>14880</v>
      </c>
      <c r="K140">
        <v>403308</v>
      </c>
      <c r="L140" s="2" t="s">
        <v>322</v>
      </c>
      <c r="M140" s="2" t="s">
        <v>2213</v>
      </c>
      <c r="N140" s="2" t="s">
        <v>2450</v>
      </c>
      <c r="O140" s="2" t="s">
        <v>4590</v>
      </c>
      <c r="P140" s="2" t="s">
        <v>23</v>
      </c>
      <c r="Q140" s="2" t="s">
        <v>128</v>
      </c>
      <c r="R140" s="2">
        <v>31</v>
      </c>
      <c r="S140">
        <v>28</v>
      </c>
      <c r="T140" s="2">
        <v>2021</v>
      </c>
      <c r="U140">
        <v>122.1</v>
      </c>
      <c r="V140">
        <v>46</v>
      </c>
      <c r="W140">
        <v>12.1</v>
      </c>
      <c r="X140">
        <v>15.7</v>
      </c>
      <c r="Y140">
        <v>2.5</v>
      </c>
      <c r="Z140">
        <v>18</v>
      </c>
      <c r="AA140">
        <v>3.2</v>
      </c>
      <c r="AB140" s="2">
        <v>2012</v>
      </c>
      <c r="AC140" s="2" t="s">
        <v>8505</v>
      </c>
      <c r="AD140" s="2">
        <v>4</v>
      </c>
      <c r="AE140" s="2">
        <v>7</v>
      </c>
      <c r="AH140" s="2">
        <v>75</v>
      </c>
      <c r="AI140" s="2">
        <v>202</v>
      </c>
      <c r="AJ140">
        <v>31.75</v>
      </c>
      <c r="AK140">
        <v>9.875</v>
      </c>
      <c r="AL140">
        <v>4.93</v>
      </c>
      <c r="AM140">
        <v>2.87</v>
      </c>
      <c r="AN140">
        <v>1.71</v>
      </c>
      <c r="AO140" t="s">
        <v>8727</v>
      </c>
      <c r="AP140">
        <v>28.5</v>
      </c>
      <c r="AQ140">
        <v>109</v>
      </c>
      <c r="AR140">
        <v>4.5</v>
      </c>
      <c r="AS140">
        <v>7.05</v>
      </c>
      <c r="AT140">
        <v>4.1399999999999997</v>
      </c>
      <c r="AU140">
        <v>1051</v>
      </c>
      <c r="AV140">
        <v>1</v>
      </c>
      <c r="AW140">
        <v>16</v>
      </c>
      <c r="AX140">
        <v>606</v>
      </c>
      <c r="AY140">
        <v>425</v>
      </c>
      <c r="AZ140">
        <v>4298</v>
      </c>
      <c r="BA140">
        <v>30</v>
      </c>
      <c r="BB140">
        <v>10</v>
      </c>
      <c r="BC140">
        <v>7.09</v>
      </c>
      <c r="BD140">
        <v>606</v>
      </c>
      <c r="BE140">
        <v>44</v>
      </c>
      <c r="BF140">
        <v>123</v>
      </c>
      <c r="BG140">
        <v>1</v>
      </c>
      <c r="BH140">
        <v>357</v>
      </c>
      <c r="BI140">
        <v>1493</v>
      </c>
      <c r="BJ140">
        <v>0.12</v>
      </c>
      <c r="BP140" s="2"/>
      <c r="BQ140" s="2"/>
      <c r="BR140" s="2"/>
      <c r="BS140">
        <v>2</v>
      </c>
      <c r="BV140">
        <v>589</v>
      </c>
      <c r="BW140">
        <v>4305</v>
      </c>
      <c r="BX140">
        <v>12</v>
      </c>
      <c r="BY140">
        <v>284</v>
      </c>
      <c r="BZ140">
        <v>0.04</v>
      </c>
      <c r="CA140">
        <v>290.22000000000003</v>
      </c>
      <c r="CB140">
        <v>18.14</v>
      </c>
    </row>
    <row r="141" spans="1:80" x14ac:dyDescent="0.25">
      <c r="A141" s="2"/>
      <c r="B141" s="2"/>
      <c r="C141">
        <v>14121</v>
      </c>
      <c r="D141" t="s">
        <v>22162</v>
      </c>
      <c r="E141">
        <v>20820</v>
      </c>
      <c r="F141">
        <v>13612</v>
      </c>
      <c r="G141" s="2" t="s">
        <v>22163</v>
      </c>
      <c r="H141">
        <v>14019</v>
      </c>
      <c r="I141">
        <v>31894</v>
      </c>
      <c r="J141">
        <v>3914328</v>
      </c>
      <c r="L141" s="2" t="s">
        <v>227</v>
      </c>
      <c r="M141" s="2" t="s">
        <v>22164</v>
      </c>
      <c r="N141" s="2" t="s">
        <v>20730</v>
      </c>
      <c r="O141" s="2" t="s">
        <v>20821</v>
      </c>
      <c r="P141" s="2" t="s">
        <v>9</v>
      </c>
      <c r="Q141" s="2" t="s">
        <v>56</v>
      </c>
      <c r="R141" s="2"/>
      <c r="S141">
        <v>1.1599999999999999</v>
      </c>
      <c r="T141" s="2">
        <v>2023</v>
      </c>
      <c r="U141">
        <v>123.5</v>
      </c>
      <c r="V141">
        <v>158.9</v>
      </c>
      <c r="W141">
        <v>33.5</v>
      </c>
      <c r="X141">
        <v>53.5</v>
      </c>
      <c r="Y141">
        <v>12.6</v>
      </c>
      <c r="Z141">
        <v>79.400000000000006</v>
      </c>
      <c r="AA141">
        <v>14.4</v>
      </c>
      <c r="AB141" s="2">
        <v>2019</v>
      </c>
      <c r="AC141" s="2" t="s">
        <v>8546</v>
      </c>
      <c r="AD141" s="2">
        <v>2</v>
      </c>
      <c r="AE141" s="2">
        <v>30</v>
      </c>
      <c r="AH141" s="2">
        <v>69</v>
      </c>
      <c r="AI141" s="2">
        <v>188</v>
      </c>
      <c r="BP141" s="2"/>
      <c r="BQ141" s="2"/>
      <c r="BR141" s="2"/>
    </row>
    <row r="142" spans="1:80" x14ac:dyDescent="0.25">
      <c r="A142" s="2"/>
      <c r="B142" s="2"/>
      <c r="C142">
        <v>14113</v>
      </c>
      <c r="D142" t="s">
        <v>22205</v>
      </c>
      <c r="E142">
        <v>20788</v>
      </c>
      <c r="F142">
        <v>13532</v>
      </c>
      <c r="G142" s="2" t="s">
        <v>22206</v>
      </c>
      <c r="H142">
        <v>13973</v>
      </c>
      <c r="I142">
        <v>31888</v>
      </c>
      <c r="J142">
        <v>4035004</v>
      </c>
      <c r="L142" s="2" t="s">
        <v>22207</v>
      </c>
      <c r="M142" s="2" t="s">
        <v>22208</v>
      </c>
      <c r="N142" s="2" t="s">
        <v>20722</v>
      </c>
      <c r="O142" s="2" t="s">
        <v>24116</v>
      </c>
      <c r="P142" s="2" t="s">
        <v>9</v>
      </c>
      <c r="Q142" s="2" t="s">
        <v>2369</v>
      </c>
      <c r="R142" s="2">
        <v>21.4</v>
      </c>
      <c r="S142">
        <v>1.25</v>
      </c>
      <c r="T142" s="2">
        <v>2023</v>
      </c>
      <c r="U142">
        <v>124.9</v>
      </c>
      <c r="V142">
        <v>160.69999999999999</v>
      </c>
      <c r="W142">
        <v>28.8</v>
      </c>
      <c r="X142">
        <v>54.6</v>
      </c>
      <c r="Y142">
        <v>7.6</v>
      </c>
      <c r="Z142">
        <v>78.2</v>
      </c>
      <c r="AA142">
        <v>14.2</v>
      </c>
      <c r="AB142" s="2">
        <v>2019</v>
      </c>
      <c r="AC142" s="2" t="s">
        <v>8484</v>
      </c>
      <c r="AD142" s="2">
        <v>2</v>
      </c>
      <c r="AE142" s="2">
        <v>24</v>
      </c>
      <c r="AH142" s="2">
        <v>70</v>
      </c>
      <c r="AI142" s="2">
        <v>187</v>
      </c>
      <c r="BP142" s="2"/>
      <c r="BQ142" s="2"/>
      <c r="BR142" s="2"/>
    </row>
    <row r="143" spans="1:80" x14ac:dyDescent="0.25">
      <c r="A143" s="2"/>
      <c r="B143" s="2"/>
      <c r="C143">
        <v>14107</v>
      </c>
      <c r="D143" t="s">
        <v>22740</v>
      </c>
      <c r="E143">
        <v>20742</v>
      </c>
      <c r="F143">
        <v>13529</v>
      </c>
      <c r="G143" s="2" t="s">
        <v>22741</v>
      </c>
      <c r="H143">
        <v>13976</v>
      </c>
      <c r="I143">
        <v>31889</v>
      </c>
      <c r="J143">
        <v>3931397</v>
      </c>
      <c r="L143" s="2" t="s">
        <v>645</v>
      </c>
      <c r="M143" s="2" t="s">
        <v>22742</v>
      </c>
      <c r="N143" s="2" t="s">
        <v>20716</v>
      </c>
      <c r="O143" s="2" t="s">
        <v>24295</v>
      </c>
      <c r="P143" s="2" t="s">
        <v>9</v>
      </c>
      <c r="Q143" s="2" t="s">
        <v>60</v>
      </c>
      <c r="R143" s="2"/>
      <c r="S143">
        <v>1.24</v>
      </c>
      <c r="T143" s="2">
        <v>2023</v>
      </c>
      <c r="U143">
        <v>124.9</v>
      </c>
      <c r="V143">
        <v>160.69999999999999</v>
      </c>
      <c r="W143">
        <v>41.3</v>
      </c>
      <c r="X143">
        <v>52.3</v>
      </c>
      <c r="Y143">
        <v>11.5</v>
      </c>
      <c r="Z143">
        <v>89.6</v>
      </c>
      <c r="AA143">
        <v>13.6</v>
      </c>
      <c r="AB143" s="2">
        <v>2019</v>
      </c>
      <c r="AC143" s="2" t="s">
        <v>8558</v>
      </c>
      <c r="AD143" s="2">
        <v>2</v>
      </c>
      <c r="AE143" s="2">
        <v>25</v>
      </c>
      <c r="AH143" s="2">
        <v>74</v>
      </c>
      <c r="AI143" s="2">
        <v>225</v>
      </c>
      <c r="BP143" s="2"/>
      <c r="BQ143" s="2"/>
      <c r="BR143" s="2"/>
    </row>
    <row r="144" spans="1:80" x14ac:dyDescent="0.25">
      <c r="A144" s="2" t="s">
        <v>1701</v>
      </c>
      <c r="B144" s="2" t="s">
        <v>7725</v>
      </c>
      <c r="C144">
        <v>11760</v>
      </c>
      <c r="D144" t="s">
        <v>19246</v>
      </c>
      <c r="E144">
        <v>16041</v>
      </c>
      <c r="F144">
        <v>9320</v>
      </c>
      <c r="G144" s="2" t="s">
        <v>3358</v>
      </c>
      <c r="H144">
        <v>9360</v>
      </c>
      <c r="I144">
        <v>27590</v>
      </c>
      <c r="J144">
        <v>16760</v>
      </c>
      <c r="K144">
        <v>555358</v>
      </c>
      <c r="L144" s="2" t="s">
        <v>735</v>
      </c>
      <c r="M144" s="2" t="s">
        <v>1702</v>
      </c>
      <c r="N144" s="2" t="s">
        <v>2580</v>
      </c>
      <c r="O144" s="2" t="s">
        <v>6886</v>
      </c>
      <c r="P144" s="2" t="s">
        <v>23</v>
      </c>
      <c r="Q144" s="2" t="s">
        <v>2377</v>
      </c>
      <c r="R144" s="2">
        <v>27.8</v>
      </c>
      <c r="S144">
        <v>27.5</v>
      </c>
      <c r="T144" s="2">
        <v>2023</v>
      </c>
      <c r="U144">
        <v>125.3</v>
      </c>
      <c r="V144">
        <v>48.1</v>
      </c>
      <c r="W144">
        <v>16.899999999999999</v>
      </c>
      <c r="X144">
        <v>15.8</v>
      </c>
      <c r="Y144">
        <v>1.4</v>
      </c>
      <c r="Z144">
        <v>20.100000000000001</v>
      </c>
      <c r="AA144">
        <v>2.1</v>
      </c>
      <c r="AB144" s="2">
        <v>2014</v>
      </c>
      <c r="AC144" s="2" t="s">
        <v>8479</v>
      </c>
      <c r="AD144" s="2">
        <v>2</v>
      </c>
      <c r="AE144" s="2">
        <v>30</v>
      </c>
      <c r="AF144">
        <v>100</v>
      </c>
      <c r="AH144" s="2">
        <v>74</v>
      </c>
      <c r="AI144" s="2">
        <v>225</v>
      </c>
      <c r="AJ144">
        <v>31</v>
      </c>
      <c r="AK144">
        <v>9.25</v>
      </c>
      <c r="AL144">
        <v>4.97</v>
      </c>
      <c r="AM144">
        <v>2.91</v>
      </c>
      <c r="AN144">
        <v>1.78</v>
      </c>
      <c r="AO144" t="s">
        <v>8727</v>
      </c>
      <c r="AP144">
        <v>30.5</v>
      </c>
      <c r="AQ144">
        <v>110</v>
      </c>
      <c r="AR144">
        <v>4.26</v>
      </c>
      <c r="AS144">
        <v>7.04</v>
      </c>
      <c r="AT144">
        <v>5.31</v>
      </c>
      <c r="AU144">
        <v>197</v>
      </c>
      <c r="AV144">
        <v>0.18640000000000001</v>
      </c>
      <c r="AW144">
        <v>3</v>
      </c>
      <c r="AX144">
        <v>89</v>
      </c>
      <c r="AY144">
        <v>53</v>
      </c>
      <c r="AZ144">
        <v>718</v>
      </c>
      <c r="BA144">
        <v>5</v>
      </c>
      <c r="BB144">
        <v>3</v>
      </c>
      <c r="BC144">
        <v>8.07</v>
      </c>
      <c r="BD144">
        <v>532</v>
      </c>
      <c r="BE144">
        <v>8</v>
      </c>
      <c r="BF144">
        <v>33</v>
      </c>
      <c r="BH144">
        <v>422</v>
      </c>
      <c r="BI144">
        <v>1892</v>
      </c>
      <c r="BJ144">
        <v>0.02</v>
      </c>
      <c r="BP144" s="2"/>
      <c r="BQ144" s="2"/>
      <c r="BR144" s="2"/>
      <c r="BS144">
        <v>0</v>
      </c>
      <c r="BV144">
        <v>510</v>
      </c>
      <c r="BW144">
        <v>3627</v>
      </c>
      <c r="BX144">
        <v>2</v>
      </c>
      <c r="BY144">
        <v>298</v>
      </c>
      <c r="BZ144">
        <v>0.01</v>
      </c>
      <c r="CA144">
        <v>46.02</v>
      </c>
      <c r="CB144">
        <v>15.34</v>
      </c>
    </row>
    <row r="145" spans="1:80" x14ac:dyDescent="0.25">
      <c r="A145" s="2" t="s">
        <v>2060</v>
      </c>
      <c r="B145" s="2" t="s">
        <v>8328</v>
      </c>
      <c r="C145">
        <v>13645</v>
      </c>
      <c r="D145" t="s">
        <v>19444</v>
      </c>
      <c r="E145">
        <v>19897</v>
      </c>
      <c r="F145">
        <v>12567</v>
      </c>
      <c r="G145" s="2" t="s">
        <v>3760</v>
      </c>
      <c r="H145">
        <v>13196</v>
      </c>
      <c r="I145">
        <v>31061</v>
      </c>
      <c r="J145">
        <v>3128451</v>
      </c>
      <c r="K145">
        <v>838415</v>
      </c>
      <c r="L145" s="2" t="s">
        <v>2061</v>
      </c>
      <c r="M145" s="2" t="s">
        <v>496</v>
      </c>
      <c r="N145" s="2" t="s">
        <v>2974</v>
      </c>
      <c r="O145" s="2" t="s">
        <v>7480</v>
      </c>
      <c r="P145" s="2" t="s">
        <v>9</v>
      </c>
      <c r="Q145" s="2" t="s">
        <v>2332</v>
      </c>
      <c r="R145" s="2">
        <v>23.6</v>
      </c>
      <c r="S145">
        <v>0.86</v>
      </c>
      <c r="T145" s="2">
        <v>2022</v>
      </c>
      <c r="U145">
        <v>127</v>
      </c>
      <c r="V145">
        <v>163.30000000000001</v>
      </c>
      <c r="W145">
        <v>25</v>
      </c>
      <c r="X145">
        <v>56.1</v>
      </c>
      <c r="Y145">
        <v>5.8</v>
      </c>
      <c r="Z145">
        <v>64.900000000000006</v>
      </c>
      <c r="AA145">
        <v>10.6</v>
      </c>
      <c r="AB145" s="2">
        <v>2018</v>
      </c>
      <c r="AC145" s="2" t="s">
        <v>8499</v>
      </c>
      <c r="AD145" s="2">
        <v>3</v>
      </c>
      <c r="AE145" s="2">
        <v>27</v>
      </c>
      <c r="AF145">
        <v>20</v>
      </c>
      <c r="AG145">
        <v>32</v>
      </c>
      <c r="AH145" s="2">
        <v>74</v>
      </c>
      <c r="AI145" s="2">
        <v>210</v>
      </c>
      <c r="AJ145">
        <v>34.5</v>
      </c>
      <c r="AK145">
        <v>9</v>
      </c>
      <c r="AL145">
        <v>4.49</v>
      </c>
      <c r="AM145">
        <v>2.65</v>
      </c>
      <c r="AN145">
        <v>1.6</v>
      </c>
      <c r="AO145">
        <v>12</v>
      </c>
      <c r="AP145">
        <v>37.5</v>
      </c>
      <c r="AQ145" t="s">
        <v>8727</v>
      </c>
      <c r="AR145">
        <v>4.5</v>
      </c>
      <c r="AS145">
        <v>6.97</v>
      </c>
      <c r="AT145">
        <v>6.66</v>
      </c>
      <c r="AU145">
        <v>567</v>
      </c>
      <c r="AV145">
        <v>0.53949999999999998</v>
      </c>
      <c r="AW145">
        <v>13</v>
      </c>
      <c r="BD145">
        <v>519</v>
      </c>
      <c r="BH145">
        <v>471</v>
      </c>
      <c r="BI145">
        <v>2025</v>
      </c>
      <c r="BK145">
        <v>44</v>
      </c>
      <c r="BL145">
        <v>28</v>
      </c>
      <c r="BM145">
        <v>427</v>
      </c>
      <c r="BN145">
        <v>5</v>
      </c>
      <c r="BO145">
        <v>496</v>
      </c>
      <c r="BP145" s="2">
        <v>0.24</v>
      </c>
      <c r="BQ145" s="2">
        <v>0.86</v>
      </c>
      <c r="BR145" s="2">
        <v>11.27</v>
      </c>
      <c r="BS145">
        <v>116</v>
      </c>
      <c r="BT145">
        <v>0.09</v>
      </c>
      <c r="BU145">
        <v>0.16</v>
      </c>
      <c r="BV145">
        <v>503</v>
      </c>
      <c r="BW145">
        <v>3149</v>
      </c>
      <c r="BX145">
        <v>23</v>
      </c>
      <c r="BY145">
        <v>322</v>
      </c>
      <c r="BZ145">
        <v>7.0000000000000007E-2</v>
      </c>
      <c r="CA145">
        <v>100.7</v>
      </c>
      <c r="CB145">
        <v>7.75</v>
      </c>
    </row>
    <row r="146" spans="1:80" x14ac:dyDescent="0.25">
      <c r="A146" s="2" t="s">
        <v>2120</v>
      </c>
      <c r="B146" s="2" t="s">
        <v>7735</v>
      </c>
      <c r="C146">
        <v>13622</v>
      </c>
      <c r="D146" t="s">
        <v>19475</v>
      </c>
      <c r="E146">
        <v>19912</v>
      </c>
      <c r="F146">
        <v>12630</v>
      </c>
      <c r="G146" s="2" t="s">
        <v>3740</v>
      </c>
      <c r="H146">
        <v>13209</v>
      </c>
      <c r="I146">
        <v>31074</v>
      </c>
      <c r="J146">
        <v>3916430</v>
      </c>
      <c r="K146">
        <v>880146</v>
      </c>
      <c r="L146" s="2" t="s">
        <v>2121</v>
      </c>
      <c r="M146" s="2" t="s">
        <v>1033</v>
      </c>
      <c r="N146" s="2" t="s">
        <v>2954</v>
      </c>
      <c r="O146" s="2" t="s">
        <v>4235</v>
      </c>
      <c r="P146" s="2" t="s">
        <v>19</v>
      </c>
      <c r="Q146" s="2" t="s">
        <v>158</v>
      </c>
      <c r="R146" s="2">
        <v>22.8</v>
      </c>
      <c r="S146">
        <v>0.8</v>
      </c>
      <c r="T146" s="2">
        <v>2022</v>
      </c>
      <c r="U146">
        <v>127.7</v>
      </c>
      <c r="V146">
        <v>163.9</v>
      </c>
      <c r="W146">
        <v>9.6</v>
      </c>
      <c r="X146">
        <v>46</v>
      </c>
      <c r="Y146">
        <v>4</v>
      </c>
      <c r="Z146">
        <v>50.6</v>
      </c>
      <c r="AA146">
        <v>5</v>
      </c>
      <c r="AB146" s="2">
        <v>2018</v>
      </c>
      <c r="AC146" s="2" t="s">
        <v>8482</v>
      </c>
      <c r="AD146" s="2">
        <v>4</v>
      </c>
      <c r="AE146" s="2">
        <v>4</v>
      </c>
      <c r="AF146">
        <v>15</v>
      </c>
      <c r="AG146">
        <v>26</v>
      </c>
      <c r="AH146" s="2">
        <v>69</v>
      </c>
      <c r="AI146" s="2">
        <v>198</v>
      </c>
      <c r="AJ146">
        <v>30.75</v>
      </c>
      <c r="AK146">
        <v>8.875</v>
      </c>
      <c r="AL146">
        <v>4.38</v>
      </c>
      <c r="AM146">
        <v>2.5499999999999998</v>
      </c>
      <c r="AN146">
        <v>1.52</v>
      </c>
      <c r="AO146">
        <v>11</v>
      </c>
      <c r="AP146">
        <v>34.75</v>
      </c>
      <c r="AQ146">
        <v>120</v>
      </c>
      <c r="AR146">
        <v>4.335</v>
      </c>
      <c r="AS146">
        <v>7.0650000000000004</v>
      </c>
      <c r="AT146">
        <v>6.92</v>
      </c>
      <c r="AU146">
        <v>499</v>
      </c>
      <c r="AV146">
        <v>0.43930000000000002</v>
      </c>
      <c r="AW146">
        <v>16</v>
      </c>
      <c r="BD146">
        <v>643</v>
      </c>
      <c r="BE146">
        <v>85</v>
      </c>
      <c r="BF146">
        <v>314</v>
      </c>
      <c r="BG146">
        <v>2</v>
      </c>
      <c r="BH146">
        <v>405</v>
      </c>
      <c r="BI146">
        <v>1726</v>
      </c>
      <c r="BJ146">
        <v>0.21</v>
      </c>
      <c r="BK146">
        <v>81</v>
      </c>
      <c r="BL146">
        <v>63</v>
      </c>
      <c r="BM146">
        <v>425</v>
      </c>
      <c r="BN146">
        <v>2</v>
      </c>
      <c r="BO146">
        <v>200</v>
      </c>
      <c r="BP146" s="2">
        <v>0.22</v>
      </c>
      <c r="BQ146" s="2">
        <v>2.12</v>
      </c>
      <c r="BR146" s="2">
        <v>2.4700000000000002</v>
      </c>
      <c r="BS146">
        <v>349</v>
      </c>
      <c r="BT146">
        <v>0.13</v>
      </c>
      <c r="BU146">
        <v>0.04</v>
      </c>
      <c r="BV146">
        <v>631</v>
      </c>
      <c r="BW146">
        <v>4726</v>
      </c>
      <c r="BX146">
        <v>46</v>
      </c>
      <c r="BY146">
        <v>332</v>
      </c>
      <c r="BZ146">
        <v>0.14000000000000001</v>
      </c>
      <c r="CA146">
        <v>160.9</v>
      </c>
      <c r="CB146">
        <v>10.06</v>
      </c>
    </row>
    <row r="147" spans="1:80" x14ac:dyDescent="0.25">
      <c r="A147" s="2" t="s">
        <v>669</v>
      </c>
      <c r="B147" s="2" t="s">
        <v>7785</v>
      </c>
      <c r="C147">
        <v>11390</v>
      </c>
      <c r="D147" t="s">
        <v>18754</v>
      </c>
      <c r="E147">
        <v>15071</v>
      </c>
      <c r="F147">
        <v>8772</v>
      </c>
      <c r="G147" s="2" t="s">
        <v>3299</v>
      </c>
      <c r="H147">
        <v>8585</v>
      </c>
      <c r="I147">
        <v>26804</v>
      </c>
      <c r="J147">
        <v>15920</v>
      </c>
      <c r="K147">
        <v>467405</v>
      </c>
      <c r="L147" s="2" t="s">
        <v>670</v>
      </c>
      <c r="M147" s="2" t="s">
        <v>671</v>
      </c>
      <c r="N147" s="2" t="s">
        <v>2528</v>
      </c>
      <c r="O147" s="2" t="s">
        <v>4349</v>
      </c>
      <c r="P147" s="2" t="s">
        <v>19</v>
      </c>
      <c r="Q147" s="2" t="s">
        <v>2332</v>
      </c>
      <c r="R147" s="2">
        <v>29.6</v>
      </c>
      <c r="S147">
        <v>3.6</v>
      </c>
      <c r="T147" s="2">
        <v>2023</v>
      </c>
      <c r="U147">
        <v>128</v>
      </c>
      <c r="V147">
        <v>164.3</v>
      </c>
      <c r="W147">
        <v>21.6</v>
      </c>
      <c r="X147">
        <v>43.1</v>
      </c>
      <c r="Y147">
        <v>6.8</v>
      </c>
      <c r="Z147">
        <v>30.4</v>
      </c>
      <c r="AA147">
        <v>4</v>
      </c>
      <c r="AB147" s="2">
        <v>2013</v>
      </c>
      <c r="AC147" s="2" t="s">
        <v>8499</v>
      </c>
      <c r="AD147" s="2">
        <v>6</v>
      </c>
      <c r="AE147" s="2">
        <v>13</v>
      </c>
      <c r="AF147">
        <v>20</v>
      </c>
      <c r="AH147" s="2">
        <v>75</v>
      </c>
      <c r="AI147" s="2">
        <v>230</v>
      </c>
      <c r="AJ147">
        <v>29.625</v>
      </c>
      <c r="AK147">
        <v>9</v>
      </c>
      <c r="AL147">
        <v>4.43</v>
      </c>
      <c r="AM147">
        <v>2.61</v>
      </c>
      <c r="AN147">
        <v>1.53</v>
      </c>
      <c r="AO147">
        <v>22</v>
      </c>
      <c r="AP147">
        <v>36</v>
      </c>
      <c r="AQ147">
        <v>124</v>
      </c>
      <c r="AR147">
        <v>4.41</v>
      </c>
      <c r="AS147">
        <v>6.86</v>
      </c>
      <c r="AT147">
        <v>9.83</v>
      </c>
      <c r="AU147">
        <v>461</v>
      </c>
      <c r="AV147">
        <v>0.43859999999999999</v>
      </c>
      <c r="AW147">
        <v>16</v>
      </c>
      <c r="BD147">
        <v>606</v>
      </c>
      <c r="BE147">
        <v>140</v>
      </c>
      <c r="BF147">
        <v>578</v>
      </c>
      <c r="BG147">
        <v>6</v>
      </c>
      <c r="BH147">
        <v>357</v>
      </c>
      <c r="BI147">
        <v>1493</v>
      </c>
      <c r="BJ147">
        <v>0.39</v>
      </c>
      <c r="BK147">
        <v>26</v>
      </c>
      <c r="BL147">
        <v>22</v>
      </c>
      <c r="BM147">
        <v>141</v>
      </c>
      <c r="BO147">
        <v>29</v>
      </c>
      <c r="BP147" s="2">
        <v>7.0000000000000007E-2</v>
      </c>
      <c r="BQ147" s="2">
        <v>4.8600000000000003</v>
      </c>
      <c r="BR147" s="2">
        <v>1.1200000000000001</v>
      </c>
      <c r="BS147">
        <v>115</v>
      </c>
      <c r="BT147">
        <v>0.04</v>
      </c>
      <c r="BU147">
        <v>0.01</v>
      </c>
      <c r="BV147">
        <v>589</v>
      </c>
      <c r="BW147">
        <v>4305</v>
      </c>
      <c r="BX147">
        <v>30</v>
      </c>
      <c r="BY147">
        <v>284</v>
      </c>
      <c r="BZ147">
        <v>0.11</v>
      </c>
      <c r="CA147">
        <v>129.9</v>
      </c>
      <c r="CB147">
        <v>8.1199999999999992</v>
      </c>
    </row>
    <row r="148" spans="1:80" x14ac:dyDescent="0.25">
      <c r="A148" s="2" t="s">
        <v>2229</v>
      </c>
      <c r="B148" s="2" t="s">
        <v>7697</v>
      </c>
      <c r="C148">
        <v>13378</v>
      </c>
      <c r="D148" t="s">
        <v>19539</v>
      </c>
      <c r="E148">
        <v>19319</v>
      </c>
      <c r="F148">
        <v>12289</v>
      </c>
      <c r="G148" s="2" t="s">
        <v>3680</v>
      </c>
      <c r="H148">
        <v>12678</v>
      </c>
      <c r="I148">
        <v>30552</v>
      </c>
      <c r="J148">
        <v>3049916</v>
      </c>
      <c r="K148">
        <v>750097</v>
      </c>
      <c r="L148" s="2" t="s">
        <v>64</v>
      </c>
      <c r="M148" s="2" t="s">
        <v>2230</v>
      </c>
      <c r="N148" s="2" t="s">
        <v>2895</v>
      </c>
      <c r="O148" s="2" t="s">
        <v>4412</v>
      </c>
      <c r="P148" s="2" t="s">
        <v>19</v>
      </c>
      <c r="Q148" s="2" t="s">
        <v>2377</v>
      </c>
      <c r="R148" s="2">
        <v>24.5</v>
      </c>
      <c r="S148">
        <v>0.56000000000000005</v>
      </c>
      <c r="T148" s="2">
        <v>2020</v>
      </c>
      <c r="U148">
        <v>128.4</v>
      </c>
      <c r="V148">
        <v>164.8</v>
      </c>
      <c r="W148">
        <v>18.2</v>
      </c>
      <c r="X148">
        <v>44.2</v>
      </c>
      <c r="Y148">
        <v>6.6</v>
      </c>
      <c r="Z148">
        <v>45.9</v>
      </c>
      <c r="AA148">
        <v>8.4</v>
      </c>
      <c r="AB148" s="2">
        <v>2017</v>
      </c>
      <c r="AC148" s="2" t="s">
        <v>8596</v>
      </c>
      <c r="AD148" s="2"/>
      <c r="AE148" s="2"/>
      <c r="AF148">
        <v>100</v>
      </c>
      <c r="AH148" s="2">
        <v>71</v>
      </c>
      <c r="AI148" s="2">
        <v>190</v>
      </c>
      <c r="AJ148" t="s">
        <v>8727</v>
      </c>
      <c r="AK148" t="s">
        <v>8727</v>
      </c>
      <c r="AL148">
        <v>4.4400000000000004</v>
      </c>
      <c r="AM148">
        <v>2.5499999999999998</v>
      </c>
      <c r="AN148">
        <v>1.58</v>
      </c>
      <c r="AO148">
        <v>23</v>
      </c>
      <c r="AP148">
        <v>42</v>
      </c>
      <c r="AQ148">
        <v>134</v>
      </c>
      <c r="AR148">
        <v>4.3899999999999997</v>
      </c>
      <c r="AS148">
        <v>6.9</v>
      </c>
      <c r="AT148">
        <v>9.11</v>
      </c>
      <c r="AU148">
        <v>364</v>
      </c>
      <c r="AV148">
        <v>0.34439999999999998</v>
      </c>
      <c r="AW148">
        <v>14</v>
      </c>
      <c r="BD148">
        <v>532</v>
      </c>
      <c r="BE148">
        <v>153</v>
      </c>
      <c r="BF148">
        <v>814</v>
      </c>
      <c r="BG148">
        <v>3</v>
      </c>
      <c r="BH148">
        <v>422</v>
      </c>
      <c r="BI148">
        <v>1892</v>
      </c>
      <c r="BJ148">
        <v>0.36</v>
      </c>
      <c r="BK148">
        <v>31</v>
      </c>
      <c r="BL148">
        <v>27</v>
      </c>
      <c r="BM148">
        <v>261</v>
      </c>
      <c r="BN148">
        <v>2</v>
      </c>
      <c r="BO148">
        <v>102</v>
      </c>
      <c r="BP148" s="2">
        <v>0.11</v>
      </c>
      <c r="BQ148" s="2">
        <v>2.56</v>
      </c>
      <c r="BR148" s="2">
        <v>3.29</v>
      </c>
      <c r="BS148">
        <v>235</v>
      </c>
      <c r="BT148">
        <v>0.06</v>
      </c>
      <c r="BU148">
        <v>0.03</v>
      </c>
      <c r="BV148">
        <v>510</v>
      </c>
      <c r="BW148">
        <v>3627</v>
      </c>
      <c r="BX148">
        <v>48</v>
      </c>
      <c r="BY148">
        <v>298</v>
      </c>
      <c r="BZ148">
        <v>0.16</v>
      </c>
      <c r="CA148">
        <v>164.5</v>
      </c>
      <c r="CB148">
        <v>11.75</v>
      </c>
    </row>
    <row r="149" spans="1:80" x14ac:dyDescent="0.25">
      <c r="A149" s="2" t="s">
        <v>2058</v>
      </c>
      <c r="B149" s="2" t="s">
        <v>7752</v>
      </c>
      <c r="C149">
        <v>13404</v>
      </c>
      <c r="D149" t="s">
        <v>19443</v>
      </c>
      <c r="E149">
        <v>19562</v>
      </c>
      <c r="F149">
        <v>12401</v>
      </c>
      <c r="G149" s="2" t="s">
        <v>3689</v>
      </c>
      <c r="H149">
        <v>12563</v>
      </c>
      <c r="I149">
        <v>30423</v>
      </c>
      <c r="J149">
        <v>3068267</v>
      </c>
      <c r="K149">
        <v>790004</v>
      </c>
      <c r="L149" s="2" t="s">
        <v>140</v>
      </c>
      <c r="M149" s="2" t="s">
        <v>2059</v>
      </c>
      <c r="N149" s="2" t="s">
        <v>2904</v>
      </c>
      <c r="O149" s="2" t="s">
        <v>4229</v>
      </c>
      <c r="P149" s="2" t="s">
        <v>19</v>
      </c>
      <c r="Q149" s="2" t="s">
        <v>74</v>
      </c>
      <c r="R149" s="2">
        <v>24.2</v>
      </c>
      <c r="S149">
        <v>0.56000000000000005</v>
      </c>
      <c r="T149" s="2">
        <v>2020</v>
      </c>
      <c r="U149">
        <v>128.5</v>
      </c>
      <c r="V149">
        <v>164.9</v>
      </c>
      <c r="W149">
        <v>11</v>
      </c>
      <c r="X149">
        <v>43.4</v>
      </c>
      <c r="Y149">
        <v>5.5</v>
      </c>
      <c r="Z149">
        <v>36</v>
      </c>
      <c r="AA149">
        <v>4.9000000000000004</v>
      </c>
      <c r="AB149" s="2">
        <v>2017</v>
      </c>
      <c r="AC149" s="2" t="s">
        <v>8669</v>
      </c>
      <c r="AD149" s="2"/>
      <c r="AE149" s="2"/>
      <c r="AF149">
        <v>100</v>
      </c>
      <c r="AH149" s="2">
        <v>70</v>
      </c>
      <c r="AI149" s="2">
        <v>200</v>
      </c>
      <c r="AJ149" t="s">
        <v>8727</v>
      </c>
      <c r="AK149" t="s">
        <v>8727</v>
      </c>
      <c r="AL149">
        <v>4.4800000000000004</v>
      </c>
      <c r="AM149" t="s">
        <v>8727</v>
      </c>
      <c r="AN149" t="s">
        <v>8727</v>
      </c>
      <c r="AO149" t="s">
        <v>8727</v>
      </c>
      <c r="AP149">
        <v>40.5</v>
      </c>
      <c r="AQ149">
        <v>128</v>
      </c>
      <c r="AR149" t="s">
        <v>8727</v>
      </c>
      <c r="AS149" t="s">
        <v>8727</v>
      </c>
      <c r="AT149" t="s">
        <v>8727</v>
      </c>
      <c r="AU149">
        <v>348</v>
      </c>
      <c r="AV149">
        <v>0.34970000000000001</v>
      </c>
      <c r="AW149">
        <v>14</v>
      </c>
      <c r="BD149">
        <v>512</v>
      </c>
      <c r="BE149">
        <v>106</v>
      </c>
      <c r="BF149">
        <v>554</v>
      </c>
      <c r="BG149">
        <v>3</v>
      </c>
      <c r="BH149">
        <v>398</v>
      </c>
      <c r="BI149">
        <v>1873</v>
      </c>
      <c r="BJ149">
        <v>0.27</v>
      </c>
      <c r="BK149">
        <v>53</v>
      </c>
      <c r="BL149">
        <v>39</v>
      </c>
      <c r="BM149">
        <v>404</v>
      </c>
      <c r="BN149">
        <v>3</v>
      </c>
      <c r="BO149">
        <v>18</v>
      </c>
      <c r="BP149" s="2">
        <v>0.16</v>
      </c>
      <c r="BQ149" s="2">
        <v>22.44</v>
      </c>
      <c r="BR149" s="2">
        <v>0.34</v>
      </c>
      <c r="BS149">
        <v>411</v>
      </c>
      <c r="BT149">
        <v>0.1</v>
      </c>
      <c r="BU149">
        <v>0</v>
      </c>
      <c r="BV149">
        <v>508</v>
      </c>
      <c r="BW149">
        <v>3961</v>
      </c>
      <c r="BX149">
        <v>43</v>
      </c>
      <c r="BY149">
        <v>313</v>
      </c>
      <c r="BZ149">
        <v>0.14000000000000001</v>
      </c>
      <c r="CA149">
        <v>170.8</v>
      </c>
      <c r="CB149">
        <v>12.2</v>
      </c>
    </row>
    <row r="150" spans="1:80" x14ac:dyDescent="0.25">
      <c r="A150" s="2" t="s">
        <v>489</v>
      </c>
      <c r="B150" s="2" t="s">
        <v>7714</v>
      </c>
      <c r="C150">
        <v>11705</v>
      </c>
      <c r="D150" t="s">
        <v>18685</v>
      </c>
      <c r="E150">
        <v>15965</v>
      </c>
      <c r="F150">
        <v>9490</v>
      </c>
      <c r="G150" s="2" t="s">
        <v>3353</v>
      </c>
      <c r="H150">
        <v>9737</v>
      </c>
      <c r="I150">
        <v>27789</v>
      </c>
      <c r="J150">
        <v>16974</v>
      </c>
      <c r="K150">
        <v>542788</v>
      </c>
      <c r="L150" s="2" t="s">
        <v>466</v>
      </c>
      <c r="M150" s="2" t="s">
        <v>490</v>
      </c>
      <c r="N150" s="2" t="s">
        <v>2575</v>
      </c>
      <c r="O150" s="2" t="s">
        <v>4241</v>
      </c>
      <c r="P150" s="2" t="s">
        <v>70</v>
      </c>
      <c r="Q150" s="2" t="s">
        <v>39</v>
      </c>
      <c r="R150" s="2">
        <v>27.8</v>
      </c>
      <c r="S150">
        <v>8</v>
      </c>
      <c r="T150" s="2">
        <v>2022</v>
      </c>
      <c r="U150">
        <v>129.6</v>
      </c>
      <c r="V150">
        <v>166.2</v>
      </c>
      <c r="W150">
        <v>20.3</v>
      </c>
      <c r="X150">
        <v>14.3</v>
      </c>
      <c r="Y150">
        <v>2.5</v>
      </c>
      <c r="Z150">
        <v>13.9</v>
      </c>
      <c r="AA150">
        <v>2.1</v>
      </c>
      <c r="AB150" s="2">
        <v>2014</v>
      </c>
      <c r="AC150" s="2" t="s">
        <v>8527</v>
      </c>
      <c r="AD150" s="2"/>
      <c r="AE150" s="2"/>
      <c r="AF150">
        <v>100</v>
      </c>
      <c r="AH150" s="2">
        <v>75</v>
      </c>
      <c r="AI150" s="2">
        <v>235</v>
      </c>
      <c r="AJ150">
        <v>31</v>
      </c>
      <c r="AK150">
        <v>9.375</v>
      </c>
      <c r="AL150">
        <v>4.62</v>
      </c>
      <c r="AM150">
        <v>2.69</v>
      </c>
      <c r="AN150">
        <v>1.62</v>
      </c>
      <c r="AO150" t="s">
        <v>8727</v>
      </c>
      <c r="AP150">
        <v>31.5</v>
      </c>
      <c r="AQ150">
        <v>112.5</v>
      </c>
      <c r="AR150">
        <v>4.34</v>
      </c>
      <c r="AS150">
        <v>7.1</v>
      </c>
      <c r="AT150">
        <v>3.54</v>
      </c>
      <c r="AU150">
        <v>860</v>
      </c>
      <c r="AV150">
        <v>0.8</v>
      </c>
      <c r="AW150">
        <v>16</v>
      </c>
      <c r="BD150">
        <v>510</v>
      </c>
      <c r="BH150">
        <v>466</v>
      </c>
      <c r="BI150">
        <v>1932</v>
      </c>
      <c r="BK150">
        <v>77</v>
      </c>
      <c r="BL150">
        <v>54</v>
      </c>
      <c r="BM150">
        <v>569</v>
      </c>
      <c r="BN150">
        <v>6</v>
      </c>
      <c r="BO150">
        <v>604</v>
      </c>
      <c r="BP150" s="2">
        <v>0.33</v>
      </c>
      <c r="BQ150" s="2">
        <v>0.94</v>
      </c>
      <c r="BR150" s="2">
        <v>7.84</v>
      </c>
      <c r="BS150">
        <v>222</v>
      </c>
      <c r="BT150">
        <v>0.15</v>
      </c>
      <c r="BU150">
        <v>0.14000000000000001</v>
      </c>
      <c r="BV150">
        <v>501</v>
      </c>
      <c r="BW150">
        <v>4473</v>
      </c>
      <c r="BX150">
        <v>30</v>
      </c>
      <c r="BY150">
        <v>283</v>
      </c>
      <c r="BZ150">
        <v>0.11</v>
      </c>
      <c r="CA150">
        <v>146.9</v>
      </c>
      <c r="CB150">
        <v>9.18</v>
      </c>
    </row>
    <row r="151" spans="1:80" x14ac:dyDescent="0.25">
      <c r="A151" s="2" t="s">
        <v>970</v>
      </c>
      <c r="B151" s="2" t="s">
        <v>7726</v>
      </c>
      <c r="C151">
        <v>13793</v>
      </c>
      <c r="D151" t="s">
        <v>18878</v>
      </c>
      <c r="E151">
        <v>19976</v>
      </c>
      <c r="F151">
        <v>12934</v>
      </c>
      <c r="G151" s="2" t="s">
        <v>3796</v>
      </c>
      <c r="H151">
        <v>13280</v>
      </c>
      <c r="I151">
        <v>31144</v>
      </c>
      <c r="J151">
        <v>3051738</v>
      </c>
      <c r="K151">
        <v>742382</v>
      </c>
      <c r="L151" s="2" t="s">
        <v>569</v>
      </c>
      <c r="M151" s="2" t="s">
        <v>971</v>
      </c>
      <c r="N151" s="2" t="s">
        <v>3013</v>
      </c>
      <c r="O151" s="2" t="s">
        <v>4253</v>
      </c>
      <c r="P151" s="2" t="s">
        <v>9</v>
      </c>
      <c r="Q151" s="2" t="s">
        <v>2346</v>
      </c>
      <c r="R151" s="2">
        <v>24.8</v>
      </c>
      <c r="S151">
        <v>0.67</v>
      </c>
      <c r="T151" s="2">
        <v>2022</v>
      </c>
      <c r="U151">
        <v>130.1</v>
      </c>
      <c r="V151">
        <v>167.1</v>
      </c>
      <c r="W151">
        <v>19.5</v>
      </c>
      <c r="X151">
        <v>55.5</v>
      </c>
      <c r="Y151">
        <v>4.8</v>
      </c>
      <c r="Z151">
        <v>47.6</v>
      </c>
      <c r="AA151">
        <v>7</v>
      </c>
      <c r="AB151" s="2">
        <v>2018</v>
      </c>
      <c r="AC151" s="2" t="s">
        <v>8656</v>
      </c>
      <c r="AD151" s="2">
        <v>5</v>
      </c>
      <c r="AE151" s="2">
        <v>37</v>
      </c>
      <c r="AF151">
        <v>100</v>
      </c>
      <c r="AH151" s="2">
        <v>76</v>
      </c>
      <c r="AI151" s="2">
        <v>206</v>
      </c>
      <c r="AJ151">
        <v>32.25</v>
      </c>
      <c r="AK151">
        <v>10</v>
      </c>
      <c r="AL151">
        <v>4.37</v>
      </c>
      <c r="AM151">
        <v>2.58</v>
      </c>
      <c r="AN151">
        <v>1.55</v>
      </c>
      <c r="AO151">
        <v>15</v>
      </c>
      <c r="AP151">
        <v>30.5</v>
      </c>
      <c r="AQ151">
        <v>124</v>
      </c>
      <c r="AR151">
        <v>4.22</v>
      </c>
      <c r="AS151">
        <v>6.9</v>
      </c>
      <c r="AT151">
        <v>9.32</v>
      </c>
      <c r="AU151">
        <v>691</v>
      </c>
      <c r="AV151">
        <v>0.64339999999999997</v>
      </c>
      <c r="AW151">
        <v>15</v>
      </c>
      <c r="BD151">
        <v>639</v>
      </c>
      <c r="BE151">
        <v>2</v>
      </c>
      <c r="BF151">
        <v>29</v>
      </c>
      <c r="BH151">
        <v>346</v>
      </c>
      <c r="BI151">
        <v>1718</v>
      </c>
      <c r="BJ151">
        <v>0.01</v>
      </c>
      <c r="BK151">
        <v>72</v>
      </c>
      <c r="BL151">
        <v>38</v>
      </c>
      <c r="BM151">
        <v>581</v>
      </c>
      <c r="BN151">
        <v>2</v>
      </c>
      <c r="BO151">
        <v>888</v>
      </c>
      <c r="BP151" s="2">
        <v>0.28999999999999998</v>
      </c>
      <c r="BQ151" s="2">
        <v>0.65</v>
      </c>
      <c r="BR151" s="2">
        <v>12.33</v>
      </c>
      <c r="BS151">
        <v>210</v>
      </c>
      <c r="BT151">
        <v>0.11</v>
      </c>
      <c r="BU151">
        <v>0.16</v>
      </c>
      <c r="BV151">
        <v>628</v>
      </c>
      <c r="BW151">
        <v>5459</v>
      </c>
      <c r="BX151">
        <v>25</v>
      </c>
      <c r="BY151">
        <v>299</v>
      </c>
      <c r="BZ151">
        <v>0.08</v>
      </c>
      <c r="CA151">
        <v>111</v>
      </c>
      <c r="CB151">
        <v>7.4</v>
      </c>
    </row>
    <row r="152" spans="1:80" x14ac:dyDescent="0.25">
      <c r="A152" s="2" t="s">
        <v>375</v>
      </c>
      <c r="B152" s="2" t="s">
        <v>7759</v>
      </c>
      <c r="C152">
        <v>13592</v>
      </c>
      <c r="D152" t="s">
        <v>18650</v>
      </c>
      <c r="E152">
        <v>19812</v>
      </c>
      <c r="F152">
        <v>12490</v>
      </c>
      <c r="G152" s="2" t="s">
        <v>3715</v>
      </c>
      <c r="H152">
        <v>13058</v>
      </c>
      <c r="I152">
        <v>30973</v>
      </c>
      <c r="J152">
        <v>3912547</v>
      </c>
      <c r="K152">
        <v>880026</v>
      </c>
      <c r="L152" s="2" t="s">
        <v>354</v>
      </c>
      <c r="M152" s="2" t="s">
        <v>376</v>
      </c>
      <c r="N152" s="2" t="s">
        <v>2929</v>
      </c>
      <c r="O152" s="2" t="s">
        <v>6876</v>
      </c>
      <c r="P152" s="2" t="s">
        <v>23</v>
      </c>
      <c r="Q152" s="2" t="s">
        <v>104</v>
      </c>
      <c r="R152" s="2">
        <v>22.2</v>
      </c>
      <c r="S152">
        <v>7.56</v>
      </c>
      <c r="T152" s="2">
        <v>2023</v>
      </c>
      <c r="U152">
        <v>130.30000000000001</v>
      </c>
      <c r="V152">
        <v>51.4</v>
      </c>
      <c r="W152">
        <v>14.5</v>
      </c>
      <c r="X152">
        <v>17.600000000000001</v>
      </c>
      <c r="Y152">
        <v>2.4</v>
      </c>
      <c r="Z152">
        <v>23.9</v>
      </c>
      <c r="AA152">
        <v>1.8</v>
      </c>
      <c r="AB152" s="2">
        <v>2018</v>
      </c>
      <c r="AC152" s="2" t="s">
        <v>8568</v>
      </c>
      <c r="AD152" s="2">
        <v>1</v>
      </c>
      <c r="AE152" s="2">
        <v>3</v>
      </c>
      <c r="AF152">
        <v>25</v>
      </c>
      <c r="AG152">
        <v>10</v>
      </c>
      <c r="AH152" s="2">
        <v>75</v>
      </c>
      <c r="AI152" s="2">
        <v>225</v>
      </c>
      <c r="AJ152">
        <v>31</v>
      </c>
      <c r="AK152">
        <v>9.375</v>
      </c>
      <c r="AL152">
        <v>4.8499999999999996</v>
      </c>
      <c r="AM152">
        <v>2.81</v>
      </c>
      <c r="AN152">
        <v>1.67</v>
      </c>
      <c r="AO152" t="s">
        <v>8727</v>
      </c>
      <c r="AP152">
        <v>26.5</v>
      </c>
      <c r="AQ152">
        <v>105</v>
      </c>
      <c r="AR152">
        <v>4.4000000000000004</v>
      </c>
      <c r="AS152">
        <v>6.96</v>
      </c>
      <c r="AT152">
        <v>6.33</v>
      </c>
      <c r="AU152">
        <v>810</v>
      </c>
      <c r="AV152">
        <v>0.80920000000000003</v>
      </c>
      <c r="AW152">
        <v>13</v>
      </c>
      <c r="AX152">
        <v>414</v>
      </c>
      <c r="AY152">
        <v>239</v>
      </c>
      <c r="AZ152">
        <v>2865</v>
      </c>
      <c r="BA152">
        <v>17</v>
      </c>
      <c r="BB152">
        <v>15</v>
      </c>
      <c r="BC152">
        <v>6.92</v>
      </c>
      <c r="BD152">
        <v>524</v>
      </c>
      <c r="BE152">
        <v>44</v>
      </c>
      <c r="BF152">
        <v>138</v>
      </c>
      <c r="BG152">
        <v>1</v>
      </c>
      <c r="BH152">
        <v>409</v>
      </c>
      <c r="BI152">
        <v>1610</v>
      </c>
      <c r="BJ152">
        <v>0.11</v>
      </c>
      <c r="BP152" s="2"/>
      <c r="BQ152" s="2"/>
      <c r="BR152" s="2"/>
      <c r="BS152">
        <v>0</v>
      </c>
      <c r="BV152">
        <v>509</v>
      </c>
      <c r="BW152">
        <v>4531</v>
      </c>
      <c r="BX152">
        <v>16</v>
      </c>
      <c r="BY152">
        <v>228</v>
      </c>
      <c r="BZ152">
        <v>7.0000000000000007E-2</v>
      </c>
      <c r="CA152">
        <v>172.4</v>
      </c>
      <c r="CB152">
        <v>13.26</v>
      </c>
    </row>
    <row r="153" spans="1:80" x14ac:dyDescent="0.25">
      <c r="A153" s="2"/>
      <c r="B153" s="2"/>
      <c r="C153">
        <v>14086</v>
      </c>
      <c r="D153" t="s">
        <v>22803</v>
      </c>
      <c r="E153">
        <v>20802</v>
      </c>
      <c r="F153">
        <v>13427</v>
      </c>
      <c r="G153" s="2" t="s">
        <v>22804</v>
      </c>
      <c r="H153">
        <v>13944</v>
      </c>
      <c r="I153">
        <v>31945</v>
      </c>
      <c r="J153">
        <v>4038441</v>
      </c>
      <c r="L153" s="2" t="s">
        <v>406</v>
      </c>
      <c r="M153" s="2" t="s">
        <v>390</v>
      </c>
      <c r="N153" s="2" t="s">
        <v>20695</v>
      </c>
      <c r="O153" s="2" t="s">
        <v>20769</v>
      </c>
      <c r="P153" s="2" t="s">
        <v>19</v>
      </c>
      <c r="Q153" s="2" t="s">
        <v>102</v>
      </c>
      <c r="R153" s="2">
        <v>21.7</v>
      </c>
      <c r="S153">
        <v>0.82</v>
      </c>
      <c r="T153" s="2">
        <v>2023</v>
      </c>
      <c r="U153">
        <v>130.9</v>
      </c>
      <c r="V153">
        <v>167.9</v>
      </c>
      <c r="W153">
        <v>34.299999999999997</v>
      </c>
      <c r="X153">
        <v>43.3</v>
      </c>
      <c r="Y153">
        <v>10.6</v>
      </c>
      <c r="Z153">
        <v>56.1</v>
      </c>
      <c r="AA153">
        <v>12.1</v>
      </c>
      <c r="AB153" s="2">
        <v>2019</v>
      </c>
      <c r="AC153" s="2" t="s">
        <v>8532</v>
      </c>
      <c r="AD153" s="2">
        <v>4</v>
      </c>
      <c r="AE153" s="2">
        <v>11</v>
      </c>
      <c r="AH153" s="2">
        <v>70</v>
      </c>
      <c r="AI153" s="2">
        <v>200</v>
      </c>
      <c r="BP153" s="2"/>
      <c r="BQ153" s="2"/>
      <c r="BR153" s="2"/>
    </row>
    <row r="154" spans="1:80" x14ac:dyDescent="0.25">
      <c r="A154" s="2"/>
      <c r="B154" s="2"/>
      <c r="C154">
        <v>14080</v>
      </c>
      <c r="D154" t="s">
        <v>23947</v>
      </c>
      <c r="E154">
        <v>20941</v>
      </c>
      <c r="F154">
        <v>13449</v>
      </c>
      <c r="G154" s="2" t="s">
        <v>23948</v>
      </c>
      <c r="H154">
        <v>14043</v>
      </c>
      <c r="I154">
        <v>31906</v>
      </c>
      <c r="J154">
        <v>4040761</v>
      </c>
      <c r="L154" s="2" t="s">
        <v>603</v>
      </c>
      <c r="M154" s="2" t="s">
        <v>23949</v>
      </c>
      <c r="N154" s="2" t="s">
        <v>20689</v>
      </c>
      <c r="O154" s="2" t="s">
        <v>20779</v>
      </c>
      <c r="P154" s="2" t="s">
        <v>19</v>
      </c>
      <c r="Q154" s="2" t="s">
        <v>49</v>
      </c>
      <c r="R154" s="2">
        <v>21.9</v>
      </c>
      <c r="S154">
        <v>0.97</v>
      </c>
      <c r="T154" s="2">
        <v>2023</v>
      </c>
      <c r="U154">
        <v>131.30000000000001</v>
      </c>
      <c r="V154">
        <v>168.4</v>
      </c>
      <c r="W154">
        <v>39.200000000000003</v>
      </c>
      <c r="X154">
        <v>44.6</v>
      </c>
      <c r="Y154">
        <v>8.6999999999999993</v>
      </c>
      <c r="Z154">
        <v>56.5</v>
      </c>
      <c r="AA154">
        <v>11.2</v>
      </c>
      <c r="AB154" s="2">
        <v>2019</v>
      </c>
      <c r="AC154" s="2" t="s">
        <v>8569</v>
      </c>
      <c r="AD154" s="2">
        <v>3</v>
      </c>
      <c r="AE154" s="2">
        <v>10</v>
      </c>
      <c r="AH154" s="2">
        <v>67</v>
      </c>
      <c r="AI154" s="2">
        <v>203</v>
      </c>
      <c r="BP154" s="2"/>
      <c r="BQ154" s="2"/>
      <c r="BR154" s="2"/>
    </row>
    <row r="155" spans="1:80" x14ac:dyDescent="0.25">
      <c r="A155" s="2" t="s">
        <v>1831</v>
      </c>
      <c r="B155" s="2" t="s">
        <v>7749</v>
      </c>
      <c r="C155">
        <v>12677</v>
      </c>
      <c r="D155" t="s">
        <v>19314</v>
      </c>
      <c r="E155">
        <v>17963</v>
      </c>
      <c r="F155">
        <v>10748</v>
      </c>
      <c r="G155" s="2" t="s">
        <v>3536</v>
      </c>
      <c r="H155">
        <v>11301</v>
      </c>
      <c r="I155">
        <v>29315</v>
      </c>
      <c r="J155">
        <v>3043275</v>
      </c>
      <c r="K155">
        <v>739424</v>
      </c>
      <c r="L155" s="2" t="s">
        <v>140</v>
      </c>
      <c r="M155" s="2" t="s">
        <v>1832</v>
      </c>
      <c r="N155" s="2" t="s">
        <v>2742</v>
      </c>
      <c r="O155" s="2" t="s">
        <v>4216</v>
      </c>
      <c r="P155" s="2" t="s">
        <v>70</v>
      </c>
      <c r="Q155" s="2" t="s">
        <v>219</v>
      </c>
      <c r="R155" s="2">
        <v>24.8</v>
      </c>
      <c r="S155">
        <v>0.8</v>
      </c>
      <c r="T155" s="2">
        <v>2020</v>
      </c>
      <c r="U155">
        <v>132.5</v>
      </c>
      <c r="V155">
        <v>169.7</v>
      </c>
      <c r="W155">
        <v>15.1</v>
      </c>
      <c r="X155">
        <v>13.3</v>
      </c>
      <c r="Y155">
        <v>1.6</v>
      </c>
      <c r="Z155">
        <v>12.5</v>
      </c>
      <c r="AA155">
        <v>1.9</v>
      </c>
      <c r="AB155" s="2">
        <v>2016</v>
      </c>
      <c r="AC155" s="2" t="s">
        <v>8558</v>
      </c>
      <c r="AD155" s="2">
        <v>3</v>
      </c>
      <c r="AE155" s="2">
        <v>18</v>
      </c>
      <c r="AF155">
        <v>27</v>
      </c>
      <c r="AG155">
        <v>26</v>
      </c>
      <c r="AH155" s="2">
        <v>76</v>
      </c>
      <c r="AI155" s="2">
        <v>254</v>
      </c>
      <c r="AJ155">
        <v>33.75</v>
      </c>
      <c r="AK155">
        <v>10.625</v>
      </c>
      <c r="AL155">
        <v>4.7350000000000003</v>
      </c>
      <c r="AM155">
        <v>2.7749999999999999</v>
      </c>
      <c r="AN155">
        <v>1.65</v>
      </c>
      <c r="AO155">
        <v>19</v>
      </c>
      <c r="AP155">
        <v>33</v>
      </c>
      <c r="AQ155">
        <v>117</v>
      </c>
      <c r="AR155">
        <v>4.32</v>
      </c>
      <c r="AS155">
        <v>7</v>
      </c>
      <c r="AT155">
        <v>8.14</v>
      </c>
      <c r="AU155">
        <v>809</v>
      </c>
      <c r="AV155">
        <v>0.76319999999999999</v>
      </c>
      <c r="AW155">
        <v>16</v>
      </c>
      <c r="BD155">
        <v>615</v>
      </c>
      <c r="BH155">
        <v>351</v>
      </c>
      <c r="BI155">
        <v>1573</v>
      </c>
      <c r="BK155">
        <v>88</v>
      </c>
      <c r="BL155">
        <v>71</v>
      </c>
      <c r="BM155">
        <v>660</v>
      </c>
      <c r="BN155">
        <v>4</v>
      </c>
      <c r="BO155">
        <v>603</v>
      </c>
      <c r="BP155" s="2">
        <v>0.3</v>
      </c>
      <c r="BQ155" s="2">
        <v>1.0900000000000001</v>
      </c>
      <c r="BR155" s="2">
        <v>6.85</v>
      </c>
      <c r="BS155">
        <v>234</v>
      </c>
      <c r="BT155">
        <v>0.15</v>
      </c>
      <c r="BU155">
        <v>0.11</v>
      </c>
      <c r="BV155">
        <v>603</v>
      </c>
      <c r="BW155">
        <v>5322</v>
      </c>
      <c r="BX155">
        <v>30</v>
      </c>
      <c r="BY155">
        <v>322</v>
      </c>
      <c r="BZ155">
        <v>0.09</v>
      </c>
      <c r="CA155">
        <v>161</v>
      </c>
      <c r="CB155">
        <v>10.06</v>
      </c>
    </row>
    <row r="156" spans="1:80" x14ac:dyDescent="0.25">
      <c r="A156" s="2" t="s">
        <v>242</v>
      </c>
      <c r="B156" s="2" t="s">
        <v>7713</v>
      </c>
      <c r="C156">
        <v>12157</v>
      </c>
      <c r="D156" t="s">
        <v>18610</v>
      </c>
      <c r="E156">
        <v>16838</v>
      </c>
      <c r="F156">
        <v>10084</v>
      </c>
      <c r="G156" s="2" t="s">
        <v>3408</v>
      </c>
      <c r="H156">
        <v>10358</v>
      </c>
      <c r="I156">
        <v>28465</v>
      </c>
      <c r="J156">
        <v>2969962</v>
      </c>
      <c r="K156">
        <v>691583</v>
      </c>
      <c r="L156" s="2" t="s">
        <v>243</v>
      </c>
      <c r="M156" s="2" t="s">
        <v>244</v>
      </c>
      <c r="N156" s="2" t="s">
        <v>2624</v>
      </c>
      <c r="O156" s="2" t="s">
        <v>4289</v>
      </c>
      <c r="P156" s="2" t="s">
        <v>19</v>
      </c>
      <c r="Q156" s="2" t="s">
        <v>132</v>
      </c>
      <c r="R156" s="2">
        <v>25.9</v>
      </c>
      <c r="T156" s="2"/>
      <c r="U156">
        <v>133.9</v>
      </c>
      <c r="V156">
        <v>171.6</v>
      </c>
      <c r="W156">
        <v>17.3</v>
      </c>
      <c r="X156">
        <v>47</v>
      </c>
      <c r="Y156">
        <v>6.3</v>
      </c>
      <c r="Z156">
        <v>50.3</v>
      </c>
      <c r="AA156">
        <v>7.5</v>
      </c>
      <c r="AB156" s="2">
        <v>2015</v>
      </c>
      <c r="AC156" s="2" t="s">
        <v>8540</v>
      </c>
      <c r="AD156" s="2">
        <v>3</v>
      </c>
      <c r="AE156" s="2">
        <v>13</v>
      </c>
      <c r="AF156">
        <v>12</v>
      </c>
      <c r="AH156" s="2">
        <v>69</v>
      </c>
      <c r="AI156" s="2">
        <v>210</v>
      </c>
      <c r="AJ156">
        <v>30.375</v>
      </c>
      <c r="AK156">
        <v>9.25</v>
      </c>
      <c r="AL156">
        <v>4.55</v>
      </c>
      <c r="AM156">
        <v>2.63</v>
      </c>
      <c r="AN156">
        <v>1.615</v>
      </c>
      <c r="AO156">
        <v>18</v>
      </c>
      <c r="AP156">
        <v>34.25</v>
      </c>
      <c r="AQ156">
        <v>121</v>
      </c>
      <c r="AR156">
        <v>4.21</v>
      </c>
      <c r="AS156">
        <v>6.93</v>
      </c>
      <c r="AT156">
        <v>7.09</v>
      </c>
      <c r="AU156">
        <v>459</v>
      </c>
      <c r="AV156">
        <v>0.42070000000000002</v>
      </c>
      <c r="AW156">
        <v>16</v>
      </c>
      <c r="BD156">
        <v>571</v>
      </c>
      <c r="BE156">
        <v>40</v>
      </c>
      <c r="BF156">
        <v>201</v>
      </c>
      <c r="BH156">
        <v>469</v>
      </c>
      <c r="BI156">
        <v>2082</v>
      </c>
      <c r="BJ156">
        <v>0.09</v>
      </c>
      <c r="BK156">
        <v>62</v>
      </c>
      <c r="BL156">
        <v>47</v>
      </c>
      <c r="BM156">
        <v>429</v>
      </c>
      <c r="BN156">
        <v>3</v>
      </c>
      <c r="BO156">
        <v>213</v>
      </c>
      <c r="BP156" s="2">
        <v>0.17</v>
      </c>
      <c r="BQ156" s="2">
        <v>2.0099999999999998</v>
      </c>
      <c r="BR156" s="2">
        <v>3.44</v>
      </c>
      <c r="BS156">
        <v>337</v>
      </c>
      <c r="BT156">
        <v>0.1</v>
      </c>
      <c r="BU156">
        <v>0.03</v>
      </c>
      <c r="BV156">
        <v>635</v>
      </c>
      <c r="BW156">
        <v>6312</v>
      </c>
      <c r="BX156">
        <v>34</v>
      </c>
      <c r="BY156">
        <v>297</v>
      </c>
      <c r="BZ156">
        <v>0.11</v>
      </c>
      <c r="CA156">
        <v>128</v>
      </c>
      <c r="CB156">
        <v>8</v>
      </c>
    </row>
    <row r="157" spans="1:80" x14ac:dyDescent="0.25">
      <c r="A157" s="2" t="s">
        <v>2014</v>
      </c>
      <c r="B157" s="2" t="s">
        <v>8442</v>
      </c>
      <c r="C157">
        <v>13679</v>
      </c>
      <c r="D157" t="s">
        <v>19317</v>
      </c>
      <c r="E157">
        <v>19947</v>
      </c>
      <c r="G157" s="2" t="s">
        <v>4051</v>
      </c>
      <c r="H157">
        <v>13228</v>
      </c>
      <c r="I157">
        <v>31077</v>
      </c>
      <c r="J157">
        <v>3123050</v>
      </c>
      <c r="K157">
        <v>832080</v>
      </c>
      <c r="L157" s="2" t="s">
        <v>14</v>
      </c>
      <c r="M157" s="2" t="s">
        <v>1836</v>
      </c>
      <c r="N157" s="2" t="s">
        <v>3000</v>
      </c>
      <c r="O157" s="2" t="s">
        <v>4298</v>
      </c>
      <c r="P157" s="2" t="s">
        <v>70</v>
      </c>
      <c r="Q157" s="2" t="s">
        <v>104</v>
      </c>
      <c r="R157" s="2">
        <v>23.5</v>
      </c>
      <c r="S157">
        <v>0.79</v>
      </c>
      <c r="T157" s="2">
        <v>2022</v>
      </c>
      <c r="U157">
        <v>140.6</v>
      </c>
      <c r="V157">
        <v>179.5</v>
      </c>
      <c r="W157">
        <v>21.8</v>
      </c>
      <c r="X157">
        <v>14.2</v>
      </c>
      <c r="Y157">
        <v>2.4</v>
      </c>
      <c r="Z157">
        <v>20.2</v>
      </c>
      <c r="AA157">
        <v>3.9</v>
      </c>
      <c r="AB157" s="2">
        <v>2018</v>
      </c>
      <c r="AC157" s="2" t="s">
        <v>8540</v>
      </c>
      <c r="AD157" s="2">
        <v>4</v>
      </c>
      <c r="AE157" s="2">
        <v>7</v>
      </c>
      <c r="AF157">
        <v>100</v>
      </c>
      <c r="AH157" s="2">
        <v>76</v>
      </c>
      <c r="AI157" s="2">
        <v>253</v>
      </c>
      <c r="AJ157">
        <v>32.875</v>
      </c>
      <c r="AK157">
        <v>9.25</v>
      </c>
      <c r="AL157" t="s">
        <v>8727</v>
      </c>
      <c r="AM157" t="s">
        <v>8727</v>
      </c>
      <c r="AN157" t="s">
        <v>8727</v>
      </c>
      <c r="AO157">
        <v>21</v>
      </c>
      <c r="AP157">
        <v>34</v>
      </c>
      <c r="AQ157">
        <v>116</v>
      </c>
      <c r="AR157">
        <v>4.6399999999999997</v>
      </c>
      <c r="AS157">
        <v>7.43</v>
      </c>
      <c r="AT157">
        <v>5.35</v>
      </c>
      <c r="AU157">
        <v>625</v>
      </c>
      <c r="AV157">
        <v>0.62439999999999996</v>
      </c>
      <c r="AW157">
        <v>14</v>
      </c>
      <c r="BD157">
        <v>524</v>
      </c>
      <c r="BH157">
        <v>409</v>
      </c>
      <c r="BI157">
        <v>1610</v>
      </c>
      <c r="BK157">
        <v>56</v>
      </c>
      <c r="BL157">
        <v>39</v>
      </c>
      <c r="BM157">
        <v>502</v>
      </c>
      <c r="BN157">
        <v>4</v>
      </c>
      <c r="BO157">
        <v>603</v>
      </c>
      <c r="BP157" s="2">
        <v>0.26</v>
      </c>
      <c r="BQ157" s="2">
        <v>0.83</v>
      </c>
      <c r="BR157" s="2">
        <v>10.77</v>
      </c>
      <c r="BS157">
        <v>166</v>
      </c>
      <c r="BT157">
        <v>0.11</v>
      </c>
      <c r="BU157">
        <v>0.13</v>
      </c>
      <c r="BV157">
        <v>509</v>
      </c>
      <c r="BW157">
        <v>4531</v>
      </c>
      <c r="BX157">
        <v>25</v>
      </c>
      <c r="BY157">
        <v>228</v>
      </c>
      <c r="BZ157">
        <v>0.11</v>
      </c>
      <c r="CA157">
        <v>113.2</v>
      </c>
      <c r="CB157">
        <v>8.09</v>
      </c>
    </row>
    <row r="158" spans="1:80" x14ac:dyDescent="0.25">
      <c r="A158" s="2" t="s">
        <v>1644</v>
      </c>
      <c r="B158" s="2" t="s">
        <v>7761</v>
      </c>
      <c r="C158">
        <v>13649</v>
      </c>
      <c r="D158" t="s">
        <v>19215</v>
      </c>
      <c r="E158">
        <v>19916</v>
      </c>
      <c r="F158">
        <v>12654</v>
      </c>
      <c r="G158" s="2" t="s">
        <v>3764</v>
      </c>
      <c r="H158">
        <v>13174</v>
      </c>
      <c r="I158">
        <v>31083</v>
      </c>
      <c r="J158">
        <v>3057987</v>
      </c>
      <c r="K158">
        <v>748755</v>
      </c>
      <c r="L158" s="2" t="s">
        <v>1645</v>
      </c>
      <c r="M158" s="2" t="s">
        <v>1007</v>
      </c>
      <c r="N158" s="2" t="s">
        <v>2978</v>
      </c>
      <c r="O158" s="2" t="s">
        <v>4222</v>
      </c>
      <c r="P158" s="2" t="s">
        <v>9</v>
      </c>
      <c r="Q158" s="2" t="s">
        <v>29</v>
      </c>
      <c r="R158" s="2">
        <v>24.4</v>
      </c>
      <c r="S158">
        <v>0.79</v>
      </c>
      <c r="T158" s="2">
        <v>2022</v>
      </c>
      <c r="U158">
        <v>141.4</v>
      </c>
      <c r="V158">
        <v>181.2</v>
      </c>
      <c r="W158">
        <v>14.8</v>
      </c>
      <c r="X158">
        <v>56.8</v>
      </c>
      <c r="Y158">
        <v>5.3</v>
      </c>
      <c r="Z158">
        <v>59.3</v>
      </c>
      <c r="AA158">
        <v>9.4</v>
      </c>
      <c r="AB158" s="2">
        <v>2018</v>
      </c>
      <c r="AC158" s="2" t="s">
        <v>8586</v>
      </c>
      <c r="AD158" s="2">
        <v>4</v>
      </c>
      <c r="AE158" s="2">
        <v>13</v>
      </c>
      <c r="AF158">
        <v>100</v>
      </c>
      <c r="AG158">
        <v>37</v>
      </c>
      <c r="AH158" s="2">
        <v>73</v>
      </c>
      <c r="AI158" s="2">
        <v>206</v>
      </c>
      <c r="AJ158">
        <v>31</v>
      </c>
      <c r="AK158">
        <v>9.375</v>
      </c>
      <c r="AL158">
        <v>4.57</v>
      </c>
      <c r="AM158">
        <v>2.66</v>
      </c>
      <c r="AN158">
        <v>1.62</v>
      </c>
      <c r="AO158">
        <v>16</v>
      </c>
      <c r="AP158">
        <v>34.5</v>
      </c>
      <c r="AQ158">
        <v>120.5</v>
      </c>
      <c r="AR158">
        <v>4.1500000000000004</v>
      </c>
      <c r="AS158">
        <v>6.84</v>
      </c>
      <c r="AT158">
        <v>7.21</v>
      </c>
      <c r="AU158">
        <v>471</v>
      </c>
      <c r="AV158">
        <v>0.4385</v>
      </c>
      <c r="AW158">
        <v>7</v>
      </c>
      <c r="BD158">
        <v>586</v>
      </c>
      <c r="BH158">
        <v>393</v>
      </c>
      <c r="BI158">
        <v>1907</v>
      </c>
      <c r="BK158">
        <v>45</v>
      </c>
      <c r="BL158">
        <v>30</v>
      </c>
      <c r="BM158">
        <v>243</v>
      </c>
      <c r="BN158">
        <v>2</v>
      </c>
      <c r="BO158">
        <v>374</v>
      </c>
      <c r="BP158" s="2">
        <v>0.18</v>
      </c>
      <c r="BQ158" s="2">
        <v>0.65</v>
      </c>
      <c r="BR158" s="2">
        <v>8.31</v>
      </c>
      <c r="BS158">
        <v>63</v>
      </c>
      <c r="BT158">
        <v>0.08</v>
      </c>
      <c r="BU158">
        <v>0.09</v>
      </c>
      <c r="BV158">
        <v>596</v>
      </c>
      <c r="BW158">
        <v>4191</v>
      </c>
      <c r="BX158">
        <v>16</v>
      </c>
      <c r="BY158">
        <v>279</v>
      </c>
      <c r="BZ158">
        <v>0.06</v>
      </c>
      <c r="CA158">
        <v>66.3</v>
      </c>
      <c r="CB158">
        <v>9.4700000000000006</v>
      </c>
    </row>
    <row r="159" spans="1:80" x14ac:dyDescent="0.25">
      <c r="A159" s="2" t="s">
        <v>1560</v>
      </c>
      <c r="B159" s="2" t="s">
        <v>8437</v>
      </c>
      <c r="C159">
        <v>11783</v>
      </c>
      <c r="D159" t="s">
        <v>19168</v>
      </c>
      <c r="E159">
        <v>16640</v>
      </c>
      <c r="F159">
        <v>9684</v>
      </c>
      <c r="G159" s="2" t="s">
        <v>3360</v>
      </c>
      <c r="H159">
        <v>9649</v>
      </c>
      <c r="I159">
        <v>27619</v>
      </c>
      <c r="J159">
        <v>16804</v>
      </c>
      <c r="K159">
        <v>473742</v>
      </c>
      <c r="L159" s="2" t="s">
        <v>384</v>
      </c>
      <c r="M159" s="2" t="s">
        <v>118</v>
      </c>
      <c r="N159" s="2" t="s">
        <v>2582</v>
      </c>
      <c r="O159" s="2" t="s">
        <v>4188</v>
      </c>
      <c r="P159" s="2" t="s">
        <v>9</v>
      </c>
      <c r="Q159" s="2" t="s">
        <v>49</v>
      </c>
      <c r="R159" s="2">
        <v>29.4</v>
      </c>
      <c r="S159">
        <v>9</v>
      </c>
      <c r="T159" s="2">
        <v>2022</v>
      </c>
      <c r="U159">
        <v>143.1</v>
      </c>
      <c r="V159">
        <v>183.3</v>
      </c>
      <c r="W159">
        <v>23.6</v>
      </c>
      <c r="X159">
        <v>61.9</v>
      </c>
      <c r="Y159">
        <v>9.9</v>
      </c>
      <c r="Z159">
        <v>52.5</v>
      </c>
      <c r="AA159">
        <v>5.7</v>
      </c>
      <c r="AB159" s="2">
        <v>2014</v>
      </c>
      <c r="AC159" s="2" t="s">
        <v>8597</v>
      </c>
      <c r="AD159" s="2">
        <v>3</v>
      </c>
      <c r="AE159" s="2">
        <v>27</v>
      </c>
      <c r="AF159">
        <v>32</v>
      </c>
      <c r="AH159" s="2">
        <v>71</v>
      </c>
      <c r="AI159" s="2">
        <v>178</v>
      </c>
      <c r="AJ159">
        <v>30.5</v>
      </c>
      <c r="AK159">
        <v>8.5</v>
      </c>
      <c r="AL159">
        <v>4.34</v>
      </c>
      <c r="AM159">
        <v>2.5499999999999998</v>
      </c>
      <c r="AN159">
        <v>1.56</v>
      </c>
      <c r="AO159">
        <v>8</v>
      </c>
      <c r="AP159">
        <v>36.5</v>
      </c>
      <c r="AQ159">
        <v>119</v>
      </c>
      <c r="AR159">
        <v>4.12</v>
      </c>
      <c r="AS159">
        <v>6.91</v>
      </c>
      <c r="AT159">
        <v>7.02</v>
      </c>
      <c r="AU159">
        <v>757</v>
      </c>
      <c r="AV159">
        <v>0.63670000000000004</v>
      </c>
      <c r="AW159">
        <v>16</v>
      </c>
      <c r="BD159">
        <v>555</v>
      </c>
      <c r="BE159">
        <v>3</v>
      </c>
      <c r="BF159">
        <v>4</v>
      </c>
      <c r="BH159">
        <v>528</v>
      </c>
      <c r="BI159">
        <v>2352</v>
      </c>
      <c r="BJ159">
        <v>0.01</v>
      </c>
      <c r="BK159">
        <v>97</v>
      </c>
      <c r="BL159">
        <v>42</v>
      </c>
      <c r="BM159">
        <v>717</v>
      </c>
      <c r="BN159">
        <v>5</v>
      </c>
      <c r="BO159">
        <v>1559</v>
      </c>
      <c r="BP159" s="2">
        <v>0.51</v>
      </c>
      <c r="BQ159" s="2">
        <v>0.46</v>
      </c>
      <c r="BR159" s="2">
        <v>16.07</v>
      </c>
      <c r="BS159">
        <v>158</v>
      </c>
      <c r="BT159">
        <v>0.19</v>
      </c>
      <c r="BU159">
        <v>0.33</v>
      </c>
      <c r="BV159">
        <v>522</v>
      </c>
      <c r="BW159">
        <v>4760</v>
      </c>
      <c r="BX159">
        <v>28</v>
      </c>
      <c r="BY159">
        <v>330</v>
      </c>
      <c r="BZ159">
        <v>0.08</v>
      </c>
      <c r="CA159">
        <v>144.1</v>
      </c>
      <c r="CB159">
        <v>9.01</v>
      </c>
    </row>
    <row r="160" spans="1:80" x14ac:dyDescent="0.25">
      <c r="A160" s="2" t="s">
        <v>2039</v>
      </c>
      <c r="B160" s="2" t="s">
        <v>7728</v>
      </c>
      <c r="C160">
        <v>4925</v>
      </c>
      <c r="D160" t="s">
        <v>19432</v>
      </c>
      <c r="E160">
        <v>7242</v>
      </c>
      <c r="F160">
        <v>2178</v>
      </c>
      <c r="G160" s="2" t="s">
        <v>3081</v>
      </c>
      <c r="H160">
        <v>591</v>
      </c>
      <c r="I160">
        <v>5479</v>
      </c>
      <c r="J160">
        <v>2580</v>
      </c>
      <c r="K160">
        <v>25598</v>
      </c>
      <c r="L160" s="2" t="s">
        <v>938</v>
      </c>
      <c r="M160" s="2" t="s">
        <v>2040</v>
      </c>
      <c r="N160" s="2" t="s">
        <v>2331</v>
      </c>
      <c r="O160" s="2" t="s">
        <v>4585</v>
      </c>
      <c r="P160" s="2" t="s">
        <v>23</v>
      </c>
      <c r="Q160" s="2" t="s">
        <v>2332</v>
      </c>
      <c r="R160" s="2">
        <v>40.6</v>
      </c>
      <c r="S160">
        <v>25</v>
      </c>
      <c r="T160" s="2">
        <v>2020</v>
      </c>
      <c r="U160">
        <v>143.4</v>
      </c>
      <c r="V160">
        <v>60.6</v>
      </c>
      <c r="W160">
        <v>19.7</v>
      </c>
      <c r="X160">
        <v>19.8</v>
      </c>
      <c r="Y160">
        <v>3.1</v>
      </c>
      <c r="Z160">
        <v>11.1</v>
      </c>
      <c r="AA160">
        <v>3.3</v>
      </c>
      <c r="AB160" s="2">
        <v>2001</v>
      </c>
      <c r="AC160" s="2" t="s">
        <v>8473</v>
      </c>
      <c r="AD160" s="2">
        <v>2</v>
      </c>
      <c r="AE160" s="2">
        <v>1</v>
      </c>
      <c r="AH160" s="2">
        <v>72</v>
      </c>
      <c r="AI160" s="2">
        <v>209</v>
      </c>
      <c r="AJ160">
        <v>32.75</v>
      </c>
      <c r="AK160">
        <v>9.25</v>
      </c>
      <c r="AL160">
        <v>4.83</v>
      </c>
      <c r="AM160">
        <v>2.75</v>
      </c>
      <c r="AN160">
        <v>1.66</v>
      </c>
      <c r="AO160" t="s">
        <v>8727</v>
      </c>
      <c r="AP160">
        <v>32</v>
      </c>
      <c r="AQ160">
        <v>105</v>
      </c>
      <c r="AR160">
        <v>4.21</v>
      </c>
      <c r="AS160">
        <v>7.09</v>
      </c>
      <c r="AT160">
        <v>6.46</v>
      </c>
      <c r="AU160">
        <v>979</v>
      </c>
      <c r="AV160">
        <v>0.93149999999999999</v>
      </c>
      <c r="AW160">
        <v>15</v>
      </c>
      <c r="AX160">
        <v>489</v>
      </c>
      <c r="AY160">
        <v>364</v>
      </c>
      <c r="AZ160">
        <v>3992</v>
      </c>
      <c r="BA160">
        <v>32</v>
      </c>
      <c r="BB160">
        <v>5</v>
      </c>
      <c r="BC160">
        <v>8.16</v>
      </c>
      <c r="BD160">
        <v>519</v>
      </c>
      <c r="BE160">
        <v>31</v>
      </c>
      <c r="BF160">
        <v>22</v>
      </c>
      <c r="BG160">
        <v>4</v>
      </c>
      <c r="BH160">
        <v>471</v>
      </c>
      <c r="BI160">
        <v>2025</v>
      </c>
      <c r="BJ160">
        <v>7.0000000000000007E-2</v>
      </c>
      <c r="BP160" s="2"/>
      <c r="BQ160" s="2"/>
      <c r="BR160" s="2"/>
      <c r="BS160">
        <v>3</v>
      </c>
      <c r="BV160">
        <v>503</v>
      </c>
      <c r="BW160">
        <v>3149</v>
      </c>
      <c r="BX160">
        <v>11</v>
      </c>
      <c r="BY160">
        <v>322</v>
      </c>
      <c r="BZ160">
        <v>0.03</v>
      </c>
      <c r="CA160">
        <v>303.88</v>
      </c>
      <c r="CB160">
        <v>20.260000000000002</v>
      </c>
    </row>
    <row r="161" spans="1:80" x14ac:dyDescent="0.25">
      <c r="A161" s="2" t="s">
        <v>1946</v>
      </c>
      <c r="B161" s="2" t="s">
        <v>7778</v>
      </c>
      <c r="C161">
        <v>11257</v>
      </c>
      <c r="D161" t="s">
        <v>19379</v>
      </c>
      <c r="E161">
        <v>15239</v>
      </c>
      <c r="F161">
        <v>8785</v>
      </c>
      <c r="G161" s="2" t="s">
        <v>3294</v>
      </c>
      <c r="H161">
        <v>8413</v>
      </c>
      <c r="I161">
        <v>26678</v>
      </c>
      <c r="J161">
        <v>15853</v>
      </c>
      <c r="K161">
        <v>494969</v>
      </c>
      <c r="L161" s="2" t="s">
        <v>1947</v>
      </c>
      <c r="M161" s="2" t="s">
        <v>150</v>
      </c>
      <c r="N161" s="2" t="s">
        <v>2523</v>
      </c>
      <c r="O161" s="2" t="s">
        <v>4303</v>
      </c>
      <c r="P161" s="2" t="s">
        <v>70</v>
      </c>
      <c r="Q161" s="2" t="s">
        <v>84</v>
      </c>
      <c r="R161" s="2">
        <v>29.2</v>
      </c>
      <c r="S161">
        <v>6.55</v>
      </c>
      <c r="T161" s="2">
        <v>2022</v>
      </c>
      <c r="U161">
        <v>144.19999999999999</v>
      </c>
      <c r="V161">
        <v>183.9</v>
      </c>
      <c r="W161">
        <v>31.6</v>
      </c>
      <c r="X161">
        <v>16.5</v>
      </c>
      <c r="Y161">
        <v>4.2</v>
      </c>
      <c r="Z161">
        <v>8.6999999999999993</v>
      </c>
      <c r="AA161">
        <v>1.2</v>
      </c>
      <c r="AB161" s="2">
        <v>2013</v>
      </c>
      <c r="AC161" s="2" t="s">
        <v>8580</v>
      </c>
      <c r="AD161" s="2">
        <v>2</v>
      </c>
      <c r="AE161" s="2">
        <v>23</v>
      </c>
      <c r="AF161">
        <v>39</v>
      </c>
      <c r="AH161" s="2">
        <v>76</v>
      </c>
      <c r="AI161" s="2">
        <v>267</v>
      </c>
      <c r="AJ161">
        <v>34.375</v>
      </c>
      <c r="AK161">
        <v>10.125</v>
      </c>
      <c r="AL161">
        <v>4.6900000000000004</v>
      </c>
      <c r="AM161">
        <v>2.81</v>
      </c>
      <c r="AN161">
        <v>1.71</v>
      </c>
      <c r="AO161">
        <v>31</v>
      </c>
      <c r="AP161">
        <v>33.5</v>
      </c>
      <c r="AQ161">
        <v>119</v>
      </c>
      <c r="AR161">
        <v>4.53</v>
      </c>
      <c r="AS161">
        <v>7.08</v>
      </c>
      <c r="AT161">
        <v>8.3800000000000008</v>
      </c>
      <c r="AU161">
        <v>564</v>
      </c>
      <c r="AV161">
        <v>0.50539999999999996</v>
      </c>
      <c r="AW161">
        <v>15</v>
      </c>
      <c r="BD161">
        <v>687</v>
      </c>
      <c r="BH161">
        <v>345</v>
      </c>
      <c r="BI161">
        <v>1445</v>
      </c>
      <c r="BK161">
        <v>73</v>
      </c>
      <c r="BL161">
        <v>50</v>
      </c>
      <c r="BM161">
        <v>610</v>
      </c>
      <c r="BN161">
        <v>4</v>
      </c>
      <c r="BO161">
        <v>377</v>
      </c>
      <c r="BP161" s="2">
        <v>0.21</v>
      </c>
      <c r="BQ161" s="2">
        <v>1.62</v>
      </c>
      <c r="BR161" s="2">
        <v>5.16</v>
      </c>
      <c r="BS161">
        <v>387</v>
      </c>
      <c r="BT161">
        <v>0.11</v>
      </c>
      <c r="BU161">
        <v>7.0000000000000007E-2</v>
      </c>
      <c r="BV161">
        <v>676</v>
      </c>
      <c r="BW161">
        <v>5177</v>
      </c>
      <c r="BX161">
        <v>33</v>
      </c>
      <c r="BY161">
        <v>338</v>
      </c>
      <c r="BZ161">
        <v>0.1</v>
      </c>
      <c r="CA161">
        <v>135</v>
      </c>
      <c r="CB161">
        <v>9</v>
      </c>
    </row>
    <row r="162" spans="1:80" x14ac:dyDescent="0.25">
      <c r="A162" s="2" t="s">
        <v>1493</v>
      </c>
      <c r="B162" s="2" t="s">
        <v>7767</v>
      </c>
      <c r="C162">
        <v>13768</v>
      </c>
      <c r="D162" t="s">
        <v>19132</v>
      </c>
      <c r="E162">
        <v>19924</v>
      </c>
      <c r="F162">
        <v>12835</v>
      </c>
      <c r="G162" s="2" t="s">
        <v>3792</v>
      </c>
      <c r="H162">
        <v>13252</v>
      </c>
      <c r="I162">
        <v>31096</v>
      </c>
      <c r="J162">
        <v>3123969</v>
      </c>
      <c r="K162">
        <v>835082</v>
      </c>
      <c r="L162" s="2" t="s">
        <v>1494</v>
      </c>
      <c r="M162" s="2" t="s">
        <v>496</v>
      </c>
      <c r="N162" s="2" t="s">
        <v>3009</v>
      </c>
      <c r="O162" s="2" t="s">
        <v>4416</v>
      </c>
      <c r="P162" s="2" t="s">
        <v>19</v>
      </c>
      <c r="Q162" s="2" t="s">
        <v>219</v>
      </c>
      <c r="R162" s="2">
        <v>23.9</v>
      </c>
      <c r="S162">
        <v>0.77</v>
      </c>
      <c r="T162" s="2">
        <v>2022</v>
      </c>
      <c r="U162">
        <v>144.30000000000001</v>
      </c>
      <c r="V162">
        <v>184.4</v>
      </c>
      <c r="W162">
        <v>21.4</v>
      </c>
      <c r="X162">
        <v>49.5</v>
      </c>
      <c r="Y162">
        <v>6.4</v>
      </c>
      <c r="Z162">
        <v>50.8</v>
      </c>
      <c r="AA162">
        <v>8</v>
      </c>
      <c r="AB162" s="2">
        <v>2018</v>
      </c>
      <c r="AC162" s="2" t="s">
        <v>8576</v>
      </c>
      <c r="AD162" s="2">
        <v>4</v>
      </c>
      <c r="AE162" s="2">
        <v>26</v>
      </c>
      <c r="AF162">
        <v>100</v>
      </c>
      <c r="AH162" s="2">
        <v>69</v>
      </c>
      <c r="AI162" s="2">
        <v>195</v>
      </c>
      <c r="AJ162">
        <v>28.875</v>
      </c>
      <c r="AK162">
        <v>9.375</v>
      </c>
      <c r="AL162">
        <v>4.5</v>
      </c>
      <c r="AM162">
        <v>2.63</v>
      </c>
      <c r="AN162">
        <v>1.62</v>
      </c>
      <c r="AO162">
        <v>22</v>
      </c>
      <c r="AP162">
        <v>36.5</v>
      </c>
      <c r="AQ162">
        <v>119</v>
      </c>
      <c r="AR162">
        <v>4.6100000000000003</v>
      </c>
      <c r="AS162">
        <v>7.27</v>
      </c>
      <c r="AT162">
        <v>5.6</v>
      </c>
      <c r="AU162">
        <v>311</v>
      </c>
      <c r="AV162">
        <v>0.29339999999999999</v>
      </c>
      <c r="AW162">
        <v>13</v>
      </c>
      <c r="BD162">
        <v>615</v>
      </c>
      <c r="BE162">
        <v>90</v>
      </c>
      <c r="BF162">
        <v>315</v>
      </c>
      <c r="BG162">
        <v>4</v>
      </c>
      <c r="BH162">
        <v>351</v>
      </c>
      <c r="BI162">
        <v>1573</v>
      </c>
      <c r="BJ162">
        <v>0.26</v>
      </c>
      <c r="BK162">
        <v>32</v>
      </c>
      <c r="BL162">
        <v>27</v>
      </c>
      <c r="BM162">
        <v>152</v>
      </c>
      <c r="BO162">
        <v>2</v>
      </c>
      <c r="BP162" s="2">
        <v>0.08</v>
      </c>
      <c r="BQ162" s="2">
        <v>76</v>
      </c>
      <c r="BR162" s="2">
        <v>0.06</v>
      </c>
      <c r="BS162">
        <v>160</v>
      </c>
      <c r="BT162">
        <v>0.05</v>
      </c>
      <c r="BU162">
        <v>0</v>
      </c>
      <c r="BV162">
        <v>603</v>
      </c>
      <c r="BW162">
        <v>5322</v>
      </c>
      <c r="BX162">
        <v>27</v>
      </c>
      <c r="BY162">
        <v>322</v>
      </c>
      <c r="BZ162">
        <v>0.08</v>
      </c>
      <c r="CA162">
        <v>97.7</v>
      </c>
      <c r="CB162">
        <v>7.52</v>
      </c>
    </row>
    <row r="163" spans="1:80" x14ac:dyDescent="0.25">
      <c r="A163" s="2" t="s">
        <v>899</v>
      </c>
      <c r="B163" s="2" t="s">
        <v>8443</v>
      </c>
      <c r="C163">
        <v>13589</v>
      </c>
      <c r="D163" t="s">
        <v>18847</v>
      </c>
      <c r="E163">
        <v>19801</v>
      </c>
      <c r="F163">
        <v>12483</v>
      </c>
      <c r="G163" s="2" t="s">
        <v>3712</v>
      </c>
      <c r="I163">
        <v>30977</v>
      </c>
      <c r="J163">
        <v>3918298</v>
      </c>
      <c r="K163">
        <v>868199</v>
      </c>
      <c r="L163" s="2" t="s">
        <v>58</v>
      </c>
      <c r="M163" s="2" t="s">
        <v>86</v>
      </c>
      <c r="N163" s="2" t="s">
        <v>2926</v>
      </c>
      <c r="O163" s="2" t="s">
        <v>4691</v>
      </c>
      <c r="P163" s="2" t="s">
        <v>23</v>
      </c>
      <c r="Q163" s="2" t="s">
        <v>49</v>
      </c>
      <c r="R163" s="2">
        <v>23.2</v>
      </c>
      <c r="S163">
        <v>5.3</v>
      </c>
      <c r="T163" s="2">
        <v>2023</v>
      </c>
      <c r="U163">
        <v>145.1</v>
      </c>
      <c r="V163">
        <v>61.8</v>
      </c>
      <c r="W163">
        <v>18.899999999999999</v>
      </c>
      <c r="X163">
        <v>19.899999999999999</v>
      </c>
      <c r="Y163">
        <v>2.5</v>
      </c>
      <c r="Z163">
        <v>19.5</v>
      </c>
      <c r="AA163">
        <v>2.6</v>
      </c>
      <c r="AB163" s="2">
        <v>2018</v>
      </c>
      <c r="AC163" s="2" t="s">
        <v>8658</v>
      </c>
      <c r="AD163" s="2">
        <v>1</v>
      </c>
      <c r="AE163" s="2">
        <v>7</v>
      </c>
      <c r="AF163">
        <v>28</v>
      </c>
      <c r="AG163">
        <v>19</v>
      </c>
      <c r="AH163" s="2">
        <v>77</v>
      </c>
      <c r="AI163" s="2">
        <v>237</v>
      </c>
      <c r="AJ163">
        <v>33.25</v>
      </c>
      <c r="AK163">
        <v>10.125</v>
      </c>
      <c r="AL163">
        <v>4.75</v>
      </c>
      <c r="AM163">
        <v>2.74</v>
      </c>
      <c r="AN163">
        <v>1.59</v>
      </c>
      <c r="AO163" t="s">
        <v>8727</v>
      </c>
      <c r="AP163">
        <v>33.5</v>
      </c>
      <c r="AQ163">
        <v>119</v>
      </c>
      <c r="AR163">
        <v>4.4800000000000004</v>
      </c>
      <c r="AS163">
        <v>6.9</v>
      </c>
      <c r="AT163">
        <v>9.65</v>
      </c>
      <c r="AU163">
        <v>719</v>
      </c>
      <c r="AV163">
        <v>0.67889999999999995</v>
      </c>
      <c r="AW163">
        <v>12</v>
      </c>
      <c r="AX163">
        <v>320</v>
      </c>
      <c r="AY163">
        <v>169</v>
      </c>
      <c r="AZ163">
        <v>2074</v>
      </c>
      <c r="BA163">
        <v>10</v>
      </c>
      <c r="BB163">
        <v>12</v>
      </c>
      <c r="BC163">
        <v>6.48</v>
      </c>
      <c r="BD163">
        <v>496</v>
      </c>
      <c r="BE163">
        <v>89</v>
      </c>
      <c r="BF163">
        <v>631</v>
      </c>
      <c r="BG163">
        <v>8</v>
      </c>
      <c r="BH163">
        <v>466</v>
      </c>
      <c r="BI163">
        <v>1984</v>
      </c>
      <c r="BJ163">
        <v>0.19</v>
      </c>
      <c r="BK163">
        <v>1</v>
      </c>
      <c r="BP163" s="2"/>
      <c r="BQ163" s="2"/>
      <c r="BR163" s="2"/>
      <c r="BS163">
        <v>0</v>
      </c>
      <c r="BT163">
        <v>0</v>
      </c>
      <c r="BV163">
        <v>466</v>
      </c>
      <c r="BW163">
        <v>5247</v>
      </c>
      <c r="BX163">
        <v>41</v>
      </c>
      <c r="BY163">
        <v>217</v>
      </c>
      <c r="BZ163">
        <v>0.19</v>
      </c>
      <c r="CA163">
        <v>210.06</v>
      </c>
      <c r="CB163">
        <v>17.510000000000002</v>
      </c>
    </row>
    <row r="164" spans="1:80" x14ac:dyDescent="0.25">
      <c r="A164" s="2" t="s">
        <v>1534</v>
      </c>
      <c r="B164" s="2" t="s">
        <v>7772</v>
      </c>
      <c r="C164">
        <v>12391</v>
      </c>
      <c r="D164" t="s">
        <v>19154</v>
      </c>
      <c r="E164">
        <v>17048</v>
      </c>
      <c r="F164">
        <v>10552</v>
      </c>
      <c r="G164" s="2" t="s">
        <v>3468</v>
      </c>
      <c r="H164">
        <v>10694</v>
      </c>
      <c r="I164">
        <v>28691</v>
      </c>
      <c r="J164">
        <v>2587819</v>
      </c>
      <c r="K164">
        <v>618715</v>
      </c>
      <c r="L164" s="2" t="s">
        <v>250</v>
      </c>
      <c r="M164" s="2" t="s">
        <v>281</v>
      </c>
      <c r="N164" s="2" t="s">
        <v>2675</v>
      </c>
      <c r="O164" s="2" t="s">
        <v>4219</v>
      </c>
      <c r="P164" s="2" t="s">
        <v>9</v>
      </c>
      <c r="Q164" s="2" t="s">
        <v>10</v>
      </c>
      <c r="R164" s="2">
        <v>27.5</v>
      </c>
      <c r="S164">
        <v>11.08</v>
      </c>
      <c r="T164" s="2">
        <v>2023</v>
      </c>
      <c r="U164">
        <v>146.6</v>
      </c>
      <c r="V164">
        <v>187.7</v>
      </c>
      <c r="W164">
        <v>24.6</v>
      </c>
      <c r="X164">
        <v>64.599999999999994</v>
      </c>
      <c r="Y164">
        <v>6.9</v>
      </c>
      <c r="Z164">
        <v>54.3</v>
      </c>
      <c r="AA164">
        <v>10.1</v>
      </c>
      <c r="AB164" s="2">
        <v>2015</v>
      </c>
      <c r="AC164" s="2" t="s">
        <v>8618</v>
      </c>
      <c r="AD164" s="2"/>
      <c r="AE164" s="2"/>
      <c r="AF164">
        <v>100</v>
      </c>
      <c r="AH164" s="2">
        <v>76</v>
      </c>
      <c r="AI164" s="2">
        <v>205</v>
      </c>
      <c r="AJ164" t="s">
        <v>8727</v>
      </c>
      <c r="AK164" t="s">
        <v>8727</v>
      </c>
      <c r="AL164">
        <v>4.4800000000000004</v>
      </c>
      <c r="AM164">
        <v>2.64</v>
      </c>
      <c r="AN164">
        <v>1.56</v>
      </c>
      <c r="AO164" t="s">
        <v>8727</v>
      </c>
      <c r="AP164">
        <v>39.5</v>
      </c>
      <c r="AQ164">
        <v>127</v>
      </c>
      <c r="AR164">
        <v>4.22</v>
      </c>
      <c r="AS164">
        <v>6.79</v>
      </c>
      <c r="AT164">
        <v>9.6199999999999992</v>
      </c>
      <c r="AU164">
        <v>761</v>
      </c>
      <c r="AV164">
        <v>0.76480000000000004</v>
      </c>
      <c r="AW164">
        <v>15</v>
      </c>
      <c r="BD164">
        <v>512</v>
      </c>
      <c r="BE164">
        <v>2</v>
      </c>
      <c r="BF164">
        <v>15</v>
      </c>
      <c r="BH164">
        <v>398</v>
      </c>
      <c r="BI164">
        <v>1873</v>
      </c>
      <c r="BJ164">
        <v>0.01</v>
      </c>
      <c r="BK164">
        <v>64</v>
      </c>
      <c r="BL164">
        <v>41</v>
      </c>
      <c r="BM164">
        <v>653</v>
      </c>
      <c r="BN164">
        <v>5</v>
      </c>
      <c r="BO164">
        <v>789</v>
      </c>
      <c r="BP164" s="2">
        <v>0.33</v>
      </c>
      <c r="BQ164" s="2">
        <v>0.83</v>
      </c>
      <c r="BR164" s="2">
        <v>12.33</v>
      </c>
      <c r="BS164">
        <v>195</v>
      </c>
      <c r="BT164">
        <v>0.13</v>
      </c>
      <c r="BU164">
        <v>0.2</v>
      </c>
      <c r="BV164">
        <v>508</v>
      </c>
      <c r="BW164">
        <v>3961</v>
      </c>
      <c r="BX164">
        <v>31</v>
      </c>
      <c r="BY164">
        <v>313</v>
      </c>
      <c r="BZ164">
        <v>0.1</v>
      </c>
      <c r="CA164">
        <v>137.80000000000001</v>
      </c>
      <c r="CB164">
        <v>9.19</v>
      </c>
    </row>
    <row r="165" spans="1:80" x14ac:dyDescent="0.25">
      <c r="A165" s="2"/>
      <c r="B165" s="2"/>
      <c r="C165">
        <v>14106</v>
      </c>
      <c r="D165" t="s">
        <v>23270</v>
      </c>
      <c r="E165">
        <v>21056</v>
      </c>
      <c r="F165">
        <v>13564</v>
      </c>
      <c r="G165" s="2" t="s">
        <v>23271</v>
      </c>
      <c r="H165">
        <v>13955</v>
      </c>
      <c r="I165">
        <v>31935</v>
      </c>
      <c r="J165">
        <v>3917940</v>
      </c>
      <c r="L165" s="2" t="s">
        <v>162</v>
      </c>
      <c r="M165" s="2" t="s">
        <v>69</v>
      </c>
      <c r="N165" s="2" t="s">
        <v>20715</v>
      </c>
      <c r="O165" s="2" t="s">
        <v>20767</v>
      </c>
      <c r="P165" s="2" t="s">
        <v>9</v>
      </c>
      <c r="Q165" s="2" t="s">
        <v>56</v>
      </c>
      <c r="R165" s="2">
        <v>23.2</v>
      </c>
      <c r="S165">
        <v>0.83</v>
      </c>
      <c r="T165" s="2">
        <v>2023</v>
      </c>
      <c r="U165">
        <v>146.69999999999999</v>
      </c>
      <c r="V165">
        <v>187.8</v>
      </c>
      <c r="W165">
        <v>40.9</v>
      </c>
      <c r="X165">
        <v>62.5</v>
      </c>
      <c r="Y165">
        <v>14.3</v>
      </c>
      <c r="Z165">
        <v>95.3</v>
      </c>
      <c r="AA165">
        <v>13.2</v>
      </c>
      <c r="AB165" s="2">
        <v>2019</v>
      </c>
      <c r="AC165" s="2" t="s">
        <v>8678</v>
      </c>
      <c r="AD165" s="2">
        <v>4</v>
      </c>
      <c r="AE165" s="2">
        <v>1</v>
      </c>
      <c r="AH165" s="2">
        <v>77</v>
      </c>
      <c r="AI165" s="2">
        <v>227</v>
      </c>
      <c r="BP165" s="2"/>
      <c r="BQ165" s="2"/>
      <c r="BR165" s="2"/>
    </row>
    <row r="166" spans="1:80" x14ac:dyDescent="0.25">
      <c r="A166" s="2" t="s">
        <v>2099</v>
      </c>
      <c r="B166" s="2" t="s">
        <v>7803</v>
      </c>
      <c r="C166">
        <v>13613</v>
      </c>
      <c r="D166" t="s">
        <v>19464</v>
      </c>
      <c r="E166">
        <v>19996</v>
      </c>
      <c r="F166">
        <v>12779</v>
      </c>
      <c r="G166" s="2" t="s">
        <v>3732</v>
      </c>
      <c r="H166">
        <v>13189</v>
      </c>
      <c r="I166">
        <v>31135</v>
      </c>
      <c r="J166">
        <v>3116721</v>
      </c>
      <c r="K166">
        <v>832232</v>
      </c>
      <c r="L166" s="2" t="s">
        <v>1076</v>
      </c>
      <c r="M166" s="2" t="s">
        <v>2100</v>
      </c>
      <c r="N166" s="2" t="s">
        <v>2946</v>
      </c>
      <c r="O166" s="2" t="s">
        <v>4354</v>
      </c>
      <c r="P166" s="2" t="s">
        <v>19</v>
      </c>
      <c r="Q166" s="2" t="s">
        <v>84</v>
      </c>
      <c r="R166" s="2">
        <v>23.1</v>
      </c>
      <c r="S166">
        <v>0.68</v>
      </c>
      <c r="T166" s="2">
        <v>2022</v>
      </c>
      <c r="U166">
        <v>148.6</v>
      </c>
      <c r="V166">
        <v>189.7</v>
      </c>
      <c r="W166">
        <v>23.9</v>
      </c>
      <c r="X166">
        <v>49.1</v>
      </c>
      <c r="Y166">
        <v>7</v>
      </c>
      <c r="Z166">
        <v>51</v>
      </c>
      <c r="AA166">
        <v>6.4</v>
      </c>
      <c r="AB166" s="2">
        <v>2018</v>
      </c>
      <c r="AC166" s="2" t="s">
        <v>8482</v>
      </c>
      <c r="AD166" s="2">
        <v>5</v>
      </c>
      <c r="AE166" s="2">
        <v>28</v>
      </c>
      <c r="AF166">
        <v>27</v>
      </c>
      <c r="AH166" s="2">
        <v>72</v>
      </c>
      <c r="AI166" s="2">
        <v>225</v>
      </c>
      <c r="AJ166">
        <v>31.375</v>
      </c>
      <c r="AK166">
        <v>9.25</v>
      </c>
      <c r="AL166">
        <v>4.54</v>
      </c>
      <c r="AM166">
        <v>2.68</v>
      </c>
      <c r="AN166">
        <v>1.63</v>
      </c>
      <c r="AO166">
        <v>18</v>
      </c>
      <c r="AP166">
        <v>34.5</v>
      </c>
      <c r="AQ166">
        <v>121</v>
      </c>
      <c r="AR166">
        <v>4.28</v>
      </c>
      <c r="AS166">
        <v>6.93</v>
      </c>
      <c r="AT166">
        <v>8.44</v>
      </c>
      <c r="AU166">
        <v>228</v>
      </c>
      <c r="AV166">
        <v>0.20430000000000001</v>
      </c>
      <c r="AW166">
        <v>9</v>
      </c>
      <c r="BD166">
        <v>687</v>
      </c>
      <c r="BE166">
        <v>56</v>
      </c>
      <c r="BF166">
        <v>256</v>
      </c>
      <c r="BH166">
        <v>345</v>
      </c>
      <c r="BI166">
        <v>1445</v>
      </c>
      <c r="BJ166">
        <v>0.16</v>
      </c>
      <c r="BK166">
        <v>29</v>
      </c>
      <c r="BL166">
        <v>26</v>
      </c>
      <c r="BM166">
        <v>199</v>
      </c>
      <c r="BN166">
        <v>3</v>
      </c>
      <c r="BO166">
        <v>4</v>
      </c>
      <c r="BP166" s="2">
        <v>0.06</v>
      </c>
      <c r="BQ166" s="2">
        <v>49.75</v>
      </c>
      <c r="BR166" s="2">
        <v>0.14000000000000001</v>
      </c>
      <c r="BS166">
        <v>215</v>
      </c>
      <c r="BT166">
        <v>0.04</v>
      </c>
      <c r="BU166">
        <v>0</v>
      </c>
      <c r="BV166">
        <v>676</v>
      </c>
      <c r="BW166">
        <v>5177</v>
      </c>
      <c r="BX166">
        <v>23</v>
      </c>
      <c r="BY166">
        <v>338</v>
      </c>
      <c r="BZ166">
        <v>7.0000000000000007E-2</v>
      </c>
      <c r="CA166">
        <v>89.5</v>
      </c>
      <c r="CB166">
        <v>9.94</v>
      </c>
    </row>
    <row r="167" spans="1:80" x14ac:dyDescent="0.25">
      <c r="A167" s="2" t="s">
        <v>1537</v>
      </c>
      <c r="B167" s="2" t="s">
        <v>7724</v>
      </c>
      <c r="C167">
        <v>9431</v>
      </c>
      <c r="D167" t="s">
        <v>19156</v>
      </c>
      <c r="E167">
        <v>9038</v>
      </c>
      <c r="F167">
        <v>5971</v>
      </c>
      <c r="G167" s="2" t="s">
        <v>3135</v>
      </c>
      <c r="H167">
        <v>5132</v>
      </c>
      <c r="I167">
        <v>9265</v>
      </c>
      <c r="J167">
        <v>12483</v>
      </c>
      <c r="K167">
        <v>323205</v>
      </c>
      <c r="L167" s="2" t="s">
        <v>562</v>
      </c>
      <c r="M167" s="2" t="s">
        <v>1538</v>
      </c>
      <c r="N167" s="2" t="s">
        <v>2381</v>
      </c>
      <c r="O167" s="2" t="s">
        <v>4665</v>
      </c>
      <c r="P167" s="2" t="s">
        <v>23</v>
      </c>
      <c r="Q167" s="2" t="s">
        <v>160</v>
      </c>
      <c r="R167" s="2">
        <v>31.5</v>
      </c>
      <c r="S167">
        <v>27</v>
      </c>
      <c r="T167" s="2">
        <v>2023</v>
      </c>
      <c r="U167">
        <v>149.6</v>
      </c>
      <c r="V167">
        <v>65.2</v>
      </c>
      <c r="W167">
        <v>19.3</v>
      </c>
      <c r="X167">
        <v>20.3</v>
      </c>
      <c r="Y167">
        <v>1.2</v>
      </c>
      <c r="Z167">
        <v>24.3</v>
      </c>
      <c r="AA167">
        <v>1.7</v>
      </c>
      <c r="AB167" s="2">
        <v>2009</v>
      </c>
      <c r="AC167" s="2" t="s">
        <v>8484</v>
      </c>
      <c r="AD167" s="2">
        <v>1</v>
      </c>
      <c r="AE167" s="2">
        <v>1</v>
      </c>
      <c r="AH167" s="2">
        <v>75</v>
      </c>
      <c r="AI167" s="2">
        <v>220</v>
      </c>
      <c r="AJ167">
        <v>30.75</v>
      </c>
      <c r="AK167">
        <v>10</v>
      </c>
      <c r="AL167">
        <v>4.8099999999999996</v>
      </c>
      <c r="AM167">
        <v>2.83</v>
      </c>
      <c r="AN167">
        <v>1.72</v>
      </c>
      <c r="AO167" t="s">
        <v>8727</v>
      </c>
      <c r="AP167">
        <v>30.5</v>
      </c>
      <c r="AQ167">
        <v>107</v>
      </c>
      <c r="AR167">
        <v>4.47</v>
      </c>
      <c r="AS167">
        <v>7.06</v>
      </c>
      <c r="AT167">
        <v>5.65</v>
      </c>
      <c r="AU167">
        <v>1052</v>
      </c>
      <c r="AV167">
        <v>0.97860000000000003</v>
      </c>
      <c r="AW167">
        <v>16</v>
      </c>
      <c r="AX167">
        <v>555</v>
      </c>
      <c r="AY167">
        <v>367</v>
      </c>
      <c r="AZ167">
        <v>3777</v>
      </c>
      <c r="BA167">
        <v>21</v>
      </c>
      <c r="BB167">
        <v>11</v>
      </c>
      <c r="BC167">
        <v>6.81</v>
      </c>
      <c r="BD167">
        <v>572</v>
      </c>
      <c r="BE167">
        <v>25</v>
      </c>
      <c r="BF167">
        <v>71</v>
      </c>
      <c r="BH167">
        <v>401</v>
      </c>
      <c r="BI167">
        <v>1626</v>
      </c>
      <c r="BJ167">
        <v>0.06</v>
      </c>
      <c r="BP167" s="2"/>
      <c r="BQ167" s="2"/>
      <c r="BR167" s="2"/>
      <c r="BS167">
        <v>2</v>
      </c>
      <c r="BV167">
        <v>571</v>
      </c>
      <c r="BW167">
        <v>3847</v>
      </c>
      <c r="BX167">
        <v>8</v>
      </c>
      <c r="BY167">
        <v>263</v>
      </c>
      <c r="BZ167">
        <v>0.03</v>
      </c>
      <c r="CA167">
        <v>220.18</v>
      </c>
      <c r="CB167">
        <v>13.76</v>
      </c>
    </row>
    <row r="168" spans="1:80" x14ac:dyDescent="0.25">
      <c r="A168" s="2" t="s">
        <v>410</v>
      </c>
      <c r="B168" s="2" t="s">
        <v>7765</v>
      </c>
      <c r="C168">
        <v>12665</v>
      </c>
      <c r="D168" t="s">
        <v>18659</v>
      </c>
      <c r="E168">
        <v>18269</v>
      </c>
      <c r="F168">
        <v>10884</v>
      </c>
      <c r="G168" s="2" t="s">
        <v>3533</v>
      </c>
      <c r="H168">
        <v>11550</v>
      </c>
      <c r="I168">
        <v>29719</v>
      </c>
      <c r="J168">
        <v>3115913</v>
      </c>
      <c r="K168">
        <v>821159</v>
      </c>
      <c r="L168" s="2" t="s">
        <v>411</v>
      </c>
      <c r="M168" s="2" t="s">
        <v>412</v>
      </c>
      <c r="N168" s="2" t="s">
        <v>2737</v>
      </c>
      <c r="O168" s="2" t="s">
        <v>4240</v>
      </c>
      <c r="P168" s="2" t="s">
        <v>9</v>
      </c>
      <c r="Q168" s="2" t="s">
        <v>2346</v>
      </c>
      <c r="R168" s="2">
        <v>25.6</v>
      </c>
      <c r="S168">
        <v>2.8</v>
      </c>
      <c r="T168" s="2">
        <v>2020</v>
      </c>
      <c r="U168">
        <v>150.9</v>
      </c>
      <c r="V168">
        <v>193</v>
      </c>
      <c r="W168">
        <v>34.799999999999997</v>
      </c>
      <c r="X168">
        <v>62.9</v>
      </c>
      <c r="Y168">
        <v>12.3</v>
      </c>
      <c r="Z168">
        <v>43.1</v>
      </c>
      <c r="AA168">
        <v>6.1</v>
      </c>
      <c r="AB168" s="2">
        <v>2016</v>
      </c>
      <c r="AC168" s="2" t="s">
        <v>8535</v>
      </c>
      <c r="AD168" s="2"/>
      <c r="AE168" s="2"/>
      <c r="AF168">
        <v>100</v>
      </c>
      <c r="AH168" s="2">
        <v>75</v>
      </c>
      <c r="AI168" s="2">
        <v>202</v>
      </c>
      <c r="AJ168">
        <v>32.875</v>
      </c>
      <c r="AK168">
        <v>9.5</v>
      </c>
      <c r="AL168">
        <v>4.6399999999999997</v>
      </c>
      <c r="AM168">
        <v>2.7349999999999999</v>
      </c>
      <c r="AN168">
        <v>1.675</v>
      </c>
      <c r="AO168" t="s">
        <v>8727</v>
      </c>
      <c r="AP168">
        <v>33.75</v>
      </c>
      <c r="AQ168">
        <v>127</v>
      </c>
      <c r="AR168">
        <v>4.28</v>
      </c>
      <c r="AS168">
        <v>7.4</v>
      </c>
      <c r="AT168">
        <v>3.64</v>
      </c>
      <c r="AU168">
        <v>241</v>
      </c>
      <c r="AV168">
        <v>0.22439999999999999</v>
      </c>
      <c r="AW168">
        <v>5</v>
      </c>
      <c r="BD168">
        <v>639</v>
      </c>
      <c r="BH168">
        <v>346</v>
      </c>
      <c r="BI168">
        <v>1718</v>
      </c>
      <c r="BK168">
        <v>30</v>
      </c>
      <c r="BL168">
        <v>20</v>
      </c>
      <c r="BM168">
        <v>303</v>
      </c>
      <c r="BN168">
        <v>2</v>
      </c>
      <c r="BO168">
        <v>388</v>
      </c>
      <c r="BP168" s="2">
        <v>0.12</v>
      </c>
      <c r="BQ168" s="2">
        <v>0.78</v>
      </c>
      <c r="BR168" s="2">
        <v>12.93</v>
      </c>
      <c r="BS168">
        <v>106</v>
      </c>
      <c r="BT168">
        <v>0.05</v>
      </c>
      <c r="BU168">
        <v>7.0000000000000007E-2</v>
      </c>
      <c r="BV168">
        <v>628</v>
      </c>
      <c r="BW168">
        <v>5459</v>
      </c>
      <c r="BX168">
        <v>11</v>
      </c>
      <c r="BY168">
        <v>299</v>
      </c>
      <c r="BZ168">
        <v>0.04</v>
      </c>
      <c r="CA168">
        <v>62.3</v>
      </c>
      <c r="CB168">
        <v>12.46</v>
      </c>
    </row>
    <row r="169" spans="1:80" x14ac:dyDescent="0.25">
      <c r="A169" s="2" t="s">
        <v>1498</v>
      </c>
      <c r="B169" s="2" t="s">
        <v>7702</v>
      </c>
      <c r="C169">
        <v>10389</v>
      </c>
      <c r="D169" t="s">
        <v>19135</v>
      </c>
      <c r="E169">
        <v>12708</v>
      </c>
      <c r="F169">
        <v>7364</v>
      </c>
      <c r="G169" s="2" t="s">
        <v>3192</v>
      </c>
      <c r="H169">
        <v>6483</v>
      </c>
      <c r="I169">
        <v>24936</v>
      </c>
      <c r="J169">
        <v>14198</v>
      </c>
      <c r="K169">
        <v>494724</v>
      </c>
      <c r="L169" s="2" t="s">
        <v>712</v>
      </c>
      <c r="M169" s="2" t="s">
        <v>985</v>
      </c>
      <c r="N169" s="2" t="s">
        <v>2431</v>
      </c>
      <c r="O169" s="2" t="s">
        <v>4282</v>
      </c>
      <c r="P169" s="2" t="s">
        <v>19</v>
      </c>
      <c r="Q169" s="2" t="s">
        <v>82</v>
      </c>
      <c r="R169" s="2">
        <v>28.9</v>
      </c>
      <c r="S169">
        <v>4.95</v>
      </c>
      <c r="T169" s="2">
        <v>2022</v>
      </c>
      <c r="U169">
        <v>152.30000000000001</v>
      </c>
      <c r="V169">
        <v>194.2</v>
      </c>
      <c r="W169">
        <v>20.6</v>
      </c>
      <c r="X169">
        <v>51.6</v>
      </c>
      <c r="Y169">
        <v>5.4</v>
      </c>
      <c r="Z169">
        <v>47.5</v>
      </c>
      <c r="AA169">
        <v>5.9</v>
      </c>
      <c r="AB169" s="2">
        <v>2011</v>
      </c>
      <c r="AC169" s="2" t="s">
        <v>8481</v>
      </c>
      <c r="AD169" s="2">
        <v>5</v>
      </c>
      <c r="AE169" s="2">
        <v>18</v>
      </c>
      <c r="AH169" s="2">
        <v>68</v>
      </c>
      <c r="AI169" s="2">
        <v>195</v>
      </c>
      <c r="AJ169">
        <v>28.125</v>
      </c>
      <c r="AK169">
        <v>8.75</v>
      </c>
      <c r="AL169">
        <v>4.57</v>
      </c>
      <c r="AM169">
        <v>2.6349999999999998</v>
      </c>
      <c r="AN169">
        <v>1.58</v>
      </c>
      <c r="AO169">
        <v>17</v>
      </c>
      <c r="AP169">
        <v>34.5</v>
      </c>
      <c r="AQ169">
        <v>112</v>
      </c>
      <c r="AR169">
        <v>4.18</v>
      </c>
      <c r="AS169">
        <v>6.9</v>
      </c>
      <c r="AT169">
        <v>5.4</v>
      </c>
      <c r="AU169">
        <v>600</v>
      </c>
      <c r="AV169">
        <v>0.60850000000000004</v>
      </c>
      <c r="AW169">
        <v>16</v>
      </c>
      <c r="BD169">
        <v>432</v>
      </c>
      <c r="BE169">
        <v>155</v>
      </c>
      <c r="BF169">
        <v>517</v>
      </c>
      <c r="BG169">
        <v>1</v>
      </c>
      <c r="BH169">
        <v>454</v>
      </c>
      <c r="BI169">
        <v>2023</v>
      </c>
      <c r="BJ169">
        <v>0.34</v>
      </c>
      <c r="BK169">
        <v>67</v>
      </c>
      <c r="BL169">
        <v>59</v>
      </c>
      <c r="BM169">
        <v>400</v>
      </c>
      <c r="BN169">
        <v>1</v>
      </c>
      <c r="BO169">
        <v>-69</v>
      </c>
      <c r="BP169" s="2">
        <v>0.22</v>
      </c>
      <c r="BQ169" s="2">
        <v>-5.8</v>
      </c>
      <c r="BR169" s="2">
        <v>-1.03</v>
      </c>
      <c r="BS169">
        <v>473</v>
      </c>
      <c r="BT169">
        <v>0.16</v>
      </c>
      <c r="BU169">
        <v>-0.02</v>
      </c>
      <c r="BV169">
        <v>428</v>
      </c>
      <c r="BW169">
        <v>3297</v>
      </c>
      <c r="BX169">
        <v>35</v>
      </c>
      <c r="BY169">
        <v>263</v>
      </c>
      <c r="BZ169">
        <v>0.13</v>
      </c>
      <c r="CA169">
        <v>162.69999999999999</v>
      </c>
      <c r="CB169">
        <v>10.17</v>
      </c>
    </row>
    <row r="170" spans="1:80" x14ac:dyDescent="0.25">
      <c r="A170" s="2" t="s">
        <v>1337</v>
      </c>
      <c r="B170" s="2" t="s">
        <v>7762</v>
      </c>
      <c r="C170">
        <v>13671</v>
      </c>
      <c r="D170" t="s">
        <v>19048</v>
      </c>
      <c r="E170">
        <v>19803</v>
      </c>
      <c r="F170">
        <v>12559</v>
      </c>
      <c r="G170" s="2" t="s">
        <v>3779</v>
      </c>
      <c r="H170">
        <v>13182</v>
      </c>
      <c r="I170">
        <v>31056</v>
      </c>
      <c r="J170">
        <v>3116365</v>
      </c>
      <c r="K170">
        <v>820699</v>
      </c>
      <c r="L170" s="2" t="s">
        <v>300</v>
      </c>
      <c r="M170" s="2" t="s">
        <v>1338</v>
      </c>
      <c r="N170" s="2" t="s">
        <v>2993</v>
      </c>
      <c r="O170" s="2" t="s">
        <v>4388</v>
      </c>
      <c r="P170" s="2" t="s">
        <v>70</v>
      </c>
      <c r="Q170" s="2" t="s">
        <v>102</v>
      </c>
      <c r="R170" s="2">
        <v>22.9</v>
      </c>
      <c r="S170">
        <v>0.86</v>
      </c>
      <c r="T170" s="2">
        <v>2022</v>
      </c>
      <c r="U170">
        <v>152.9</v>
      </c>
      <c r="V170">
        <v>194.4</v>
      </c>
      <c r="W170">
        <v>29.6</v>
      </c>
      <c r="X170">
        <v>16.399999999999999</v>
      </c>
      <c r="Y170">
        <v>2.9</v>
      </c>
      <c r="Z170">
        <v>13.1</v>
      </c>
      <c r="AA170">
        <v>3</v>
      </c>
      <c r="AB170" s="2">
        <v>2018</v>
      </c>
      <c r="AC170" s="2" t="s">
        <v>8503</v>
      </c>
      <c r="AD170" s="2">
        <v>3</v>
      </c>
      <c r="AE170" s="2">
        <v>22</v>
      </c>
      <c r="AF170">
        <v>31</v>
      </c>
      <c r="AG170">
        <v>40</v>
      </c>
      <c r="AH170" s="2">
        <v>77</v>
      </c>
      <c r="AI170" s="2">
        <v>256</v>
      </c>
      <c r="AJ170">
        <v>32.5</v>
      </c>
      <c r="AK170">
        <v>9.5</v>
      </c>
      <c r="AL170">
        <v>4.67</v>
      </c>
      <c r="AM170">
        <v>2.75</v>
      </c>
      <c r="AN170">
        <v>1.54</v>
      </c>
      <c r="AO170">
        <v>17</v>
      </c>
      <c r="AP170">
        <v>31</v>
      </c>
      <c r="AQ170">
        <v>113</v>
      </c>
      <c r="AR170">
        <v>4.38</v>
      </c>
      <c r="AS170">
        <v>7.34</v>
      </c>
      <c r="AT170">
        <v>7.81</v>
      </c>
      <c r="AU170">
        <v>414</v>
      </c>
      <c r="AV170">
        <v>0.34820000000000001</v>
      </c>
      <c r="AW170">
        <v>16</v>
      </c>
      <c r="BD170">
        <v>555</v>
      </c>
      <c r="BH170">
        <v>528</v>
      </c>
      <c r="BI170">
        <v>2352</v>
      </c>
      <c r="BK170">
        <v>50</v>
      </c>
      <c r="BL170">
        <v>34</v>
      </c>
      <c r="BM170">
        <v>552</v>
      </c>
      <c r="BN170">
        <v>3</v>
      </c>
      <c r="BO170">
        <v>556</v>
      </c>
      <c r="BP170" s="2">
        <v>0.23</v>
      </c>
      <c r="BQ170" s="2">
        <v>0.99</v>
      </c>
      <c r="BR170" s="2">
        <v>11.12</v>
      </c>
      <c r="BS170">
        <v>195</v>
      </c>
      <c r="BT170">
        <v>0.1</v>
      </c>
      <c r="BU170">
        <v>0.12</v>
      </c>
      <c r="BV170">
        <v>522</v>
      </c>
      <c r="BW170">
        <v>4760</v>
      </c>
      <c r="BX170">
        <v>28</v>
      </c>
      <c r="BY170">
        <v>330</v>
      </c>
      <c r="BZ170">
        <v>0.08</v>
      </c>
      <c r="CA170">
        <v>107.2</v>
      </c>
      <c r="CB170">
        <v>6.7</v>
      </c>
    </row>
    <row r="171" spans="1:80" x14ac:dyDescent="0.25">
      <c r="A171" s="2" t="s">
        <v>991</v>
      </c>
      <c r="B171" s="2" t="s">
        <v>8329</v>
      </c>
      <c r="C171">
        <v>13134</v>
      </c>
      <c r="D171" t="s">
        <v>18887</v>
      </c>
      <c r="E171">
        <v>18957</v>
      </c>
      <c r="F171">
        <v>11685</v>
      </c>
      <c r="G171" s="2" t="s">
        <v>3604</v>
      </c>
      <c r="H171">
        <v>12282</v>
      </c>
      <c r="I171">
        <v>30202</v>
      </c>
      <c r="J171">
        <v>3125116</v>
      </c>
      <c r="K171">
        <v>835443</v>
      </c>
      <c r="L171" s="2" t="s">
        <v>992</v>
      </c>
      <c r="M171" s="2" t="s">
        <v>993</v>
      </c>
      <c r="N171" s="2" t="s">
        <v>2816</v>
      </c>
      <c r="O171" s="2" t="s">
        <v>7326</v>
      </c>
      <c r="P171" s="2" t="s">
        <v>19</v>
      </c>
      <c r="Q171" s="2" t="s">
        <v>158</v>
      </c>
      <c r="R171" s="2">
        <v>23.3</v>
      </c>
      <c r="S171">
        <v>0.81</v>
      </c>
      <c r="T171" s="2">
        <v>2021</v>
      </c>
      <c r="U171">
        <v>153.80000000000001</v>
      </c>
      <c r="V171">
        <v>196.1</v>
      </c>
      <c r="W171">
        <v>38.5</v>
      </c>
      <c r="X171">
        <v>52.6</v>
      </c>
      <c r="Y171">
        <v>10</v>
      </c>
      <c r="Z171">
        <v>75.900000000000006</v>
      </c>
      <c r="AA171">
        <v>19.600000000000001</v>
      </c>
      <c r="AB171" s="2">
        <v>2017</v>
      </c>
      <c r="AC171" s="2" t="s">
        <v>8509</v>
      </c>
      <c r="AD171" s="2">
        <v>3</v>
      </c>
      <c r="AE171" s="2">
        <v>25</v>
      </c>
      <c r="AF171">
        <v>17</v>
      </c>
      <c r="AG171">
        <v>18</v>
      </c>
      <c r="AH171" s="2">
        <v>73</v>
      </c>
      <c r="AI171" s="2">
        <v>235</v>
      </c>
      <c r="AJ171">
        <v>31.375</v>
      </c>
      <c r="AK171">
        <v>10.125</v>
      </c>
      <c r="AL171">
        <v>4.51</v>
      </c>
      <c r="AM171">
        <v>2.62</v>
      </c>
      <c r="AN171">
        <v>1.68</v>
      </c>
      <c r="AO171">
        <v>18</v>
      </c>
      <c r="AP171">
        <v>33</v>
      </c>
      <c r="AQ171">
        <v>120</v>
      </c>
      <c r="AR171">
        <v>4.34</v>
      </c>
      <c r="AS171">
        <v>7.26</v>
      </c>
      <c r="AT171">
        <v>6.84</v>
      </c>
      <c r="AU171">
        <v>31</v>
      </c>
      <c r="AV171">
        <v>2.8299999999999999E-2</v>
      </c>
      <c r="AW171">
        <v>1</v>
      </c>
      <c r="BD171">
        <v>505</v>
      </c>
      <c r="BE171">
        <v>7</v>
      </c>
      <c r="BF171">
        <v>-1</v>
      </c>
      <c r="BH171">
        <v>472</v>
      </c>
      <c r="BI171">
        <v>2016</v>
      </c>
      <c r="BJ171">
        <v>0.01</v>
      </c>
      <c r="BK171">
        <v>2</v>
      </c>
      <c r="BL171">
        <v>2</v>
      </c>
      <c r="BM171">
        <v>28</v>
      </c>
      <c r="BN171">
        <v>1</v>
      </c>
      <c r="BO171">
        <v>18</v>
      </c>
      <c r="BP171" s="2">
        <v>0.01</v>
      </c>
      <c r="BQ171" s="2">
        <v>1.56</v>
      </c>
      <c r="BR171" s="2">
        <v>9</v>
      </c>
      <c r="BS171">
        <v>10</v>
      </c>
      <c r="BT171">
        <v>0</v>
      </c>
      <c r="BU171">
        <v>0</v>
      </c>
      <c r="BV171">
        <v>466</v>
      </c>
      <c r="BW171">
        <v>3945</v>
      </c>
      <c r="BX171">
        <v>1</v>
      </c>
      <c r="BY171">
        <v>275</v>
      </c>
      <c r="BZ171">
        <v>0</v>
      </c>
      <c r="CA171">
        <v>10.7</v>
      </c>
      <c r="CB171">
        <v>10.7</v>
      </c>
    </row>
    <row r="172" spans="1:80" x14ac:dyDescent="0.25">
      <c r="A172" s="2" t="s">
        <v>71</v>
      </c>
      <c r="B172" s="2" t="s">
        <v>7748</v>
      </c>
      <c r="C172">
        <v>7394</v>
      </c>
      <c r="D172" t="s">
        <v>18573</v>
      </c>
      <c r="E172">
        <v>8244</v>
      </c>
      <c r="F172">
        <v>3766</v>
      </c>
      <c r="G172" s="2" t="s">
        <v>3091</v>
      </c>
      <c r="H172">
        <v>1813</v>
      </c>
      <c r="I172">
        <v>6763</v>
      </c>
      <c r="J172">
        <v>5529</v>
      </c>
      <c r="K172">
        <v>246054</v>
      </c>
      <c r="L172" s="2" t="s">
        <v>72</v>
      </c>
      <c r="M172" s="2" t="s">
        <v>73</v>
      </c>
      <c r="N172" s="2" t="s">
        <v>2340</v>
      </c>
      <c r="O172" s="2" t="s">
        <v>6878</v>
      </c>
      <c r="P172" s="2" t="s">
        <v>23</v>
      </c>
      <c r="Q172" s="2" t="s">
        <v>74</v>
      </c>
      <c r="R172" s="2">
        <v>37.700000000000003</v>
      </c>
      <c r="S172">
        <v>20.81</v>
      </c>
      <c r="T172" s="2">
        <v>2020</v>
      </c>
      <c r="U172">
        <v>154</v>
      </c>
      <c r="V172">
        <v>68.5</v>
      </c>
      <c r="W172">
        <v>17.100000000000001</v>
      </c>
      <c r="X172">
        <v>22.6</v>
      </c>
      <c r="Y172">
        <v>1.5</v>
      </c>
      <c r="Z172">
        <v>16.3</v>
      </c>
      <c r="AA172">
        <v>2.4</v>
      </c>
      <c r="AB172" s="2">
        <v>2004</v>
      </c>
      <c r="AC172" s="2" t="s">
        <v>8482</v>
      </c>
      <c r="AD172" s="2">
        <v>1</v>
      </c>
      <c r="AE172" s="2">
        <v>4</v>
      </c>
      <c r="AH172" s="2">
        <v>77</v>
      </c>
      <c r="AI172" s="2">
        <v>228</v>
      </c>
      <c r="AJ172" t="s">
        <v>8727</v>
      </c>
      <c r="AK172" t="s">
        <v>8727</v>
      </c>
      <c r="AL172" t="s">
        <v>8727</v>
      </c>
      <c r="AM172" t="s">
        <v>8727</v>
      </c>
      <c r="AN172" t="s">
        <v>8727</v>
      </c>
      <c r="AO172" t="s">
        <v>8727</v>
      </c>
      <c r="AP172" t="s">
        <v>8727</v>
      </c>
      <c r="AQ172" t="s">
        <v>8727</v>
      </c>
      <c r="AR172" t="s">
        <v>8727</v>
      </c>
      <c r="AS172" t="s">
        <v>8727</v>
      </c>
      <c r="AT172" t="s">
        <v>8727</v>
      </c>
      <c r="AU172">
        <v>964</v>
      </c>
      <c r="AV172">
        <v>0.96879999999999999</v>
      </c>
      <c r="AW172">
        <v>16</v>
      </c>
      <c r="AX172">
        <v>508</v>
      </c>
      <c r="AY172">
        <v>347</v>
      </c>
      <c r="AZ172">
        <v>4308</v>
      </c>
      <c r="BA172">
        <v>32</v>
      </c>
      <c r="BB172">
        <v>12</v>
      </c>
      <c r="BC172">
        <v>8.48</v>
      </c>
      <c r="BD172">
        <v>512</v>
      </c>
      <c r="BE172">
        <v>18</v>
      </c>
      <c r="BF172">
        <v>7</v>
      </c>
      <c r="BH172">
        <v>398</v>
      </c>
      <c r="BI172">
        <v>1873</v>
      </c>
      <c r="BJ172">
        <v>0.05</v>
      </c>
      <c r="BP172" s="2"/>
      <c r="BQ172" s="2"/>
      <c r="BR172" s="2"/>
      <c r="BS172">
        <v>0</v>
      </c>
      <c r="BV172">
        <v>508</v>
      </c>
      <c r="BW172">
        <v>3961</v>
      </c>
      <c r="BX172">
        <v>1</v>
      </c>
      <c r="BY172">
        <v>313</v>
      </c>
      <c r="BZ172">
        <v>0</v>
      </c>
      <c r="CA172">
        <v>277.02</v>
      </c>
      <c r="CB172">
        <v>17.309999999999999</v>
      </c>
    </row>
    <row r="173" spans="1:80" x14ac:dyDescent="0.25">
      <c r="A173" s="2" t="s">
        <v>602</v>
      </c>
      <c r="B173" s="2" t="s">
        <v>7717</v>
      </c>
      <c r="C173">
        <v>12205</v>
      </c>
      <c r="D173" t="s">
        <v>18729</v>
      </c>
      <c r="E173">
        <v>16802</v>
      </c>
      <c r="F173">
        <v>10138</v>
      </c>
      <c r="G173" s="2" t="s">
        <v>3437</v>
      </c>
      <c r="H173">
        <v>10391</v>
      </c>
      <c r="I173">
        <v>28429</v>
      </c>
      <c r="J173">
        <v>2977609</v>
      </c>
      <c r="K173">
        <v>696127</v>
      </c>
      <c r="L173" s="2" t="s">
        <v>603</v>
      </c>
      <c r="M173" s="2" t="s">
        <v>604</v>
      </c>
      <c r="N173" s="2" t="s">
        <v>2647</v>
      </c>
      <c r="O173" s="2" t="s">
        <v>4232</v>
      </c>
      <c r="P173" s="2" t="s">
        <v>9</v>
      </c>
      <c r="Q173" s="2" t="s">
        <v>158</v>
      </c>
      <c r="R173" s="2">
        <v>25.2</v>
      </c>
      <c r="S173">
        <v>10</v>
      </c>
      <c r="T173" s="2">
        <v>2020</v>
      </c>
      <c r="U173">
        <v>154.5</v>
      </c>
      <c r="V173">
        <v>197.4</v>
      </c>
      <c r="W173">
        <v>26.5</v>
      </c>
      <c r="X173">
        <v>60.5</v>
      </c>
      <c r="Y173">
        <v>6.2</v>
      </c>
      <c r="Z173">
        <v>50.5</v>
      </c>
      <c r="AA173">
        <v>7.7</v>
      </c>
      <c r="AB173" s="2">
        <v>2015</v>
      </c>
      <c r="AC173" s="2" t="s">
        <v>8474</v>
      </c>
      <c r="AD173" s="2">
        <v>2</v>
      </c>
      <c r="AE173" s="2">
        <v>9</v>
      </c>
      <c r="AF173">
        <v>14</v>
      </c>
      <c r="AH173" s="2">
        <v>76</v>
      </c>
      <c r="AI173" s="2">
        <v>225</v>
      </c>
      <c r="AJ173">
        <v>33.5</v>
      </c>
      <c r="AK173">
        <v>9.75</v>
      </c>
      <c r="AL173">
        <v>4.625</v>
      </c>
      <c r="AM173">
        <v>2.6949999999999998</v>
      </c>
      <c r="AN173">
        <v>1.64</v>
      </c>
      <c r="AO173">
        <v>17</v>
      </c>
      <c r="AP173">
        <v>38.5</v>
      </c>
      <c r="AQ173">
        <v>122</v>
      </c>
      <c r="AR173">
        <v>4.53</v>
      </c>
      <c r="AS173">
        <v>7.03</v>
      </c>
      <c r="AT173">
        <v>6.6</v>
      </c>
      <c r="AU173">
        <v>622</v>
      </c>
      <c r="AV173">
        <v>0.58789999999999998</v>
      </c>
      <c r="AW173">
        <v>14</v>
      </c>
      <c r="BD173">
        <v>562</v>
      </c>
      <c r="BH173">
        <v>459</v>
      </c>
      <c r="BI173">
        <v>2435</v>
      </c>
      <c r="BK173">
        <v>79</v>
      </c>
      <c r="BL173">
        <v>44</v>
      </c>
      <c r="BM173">
        <v>549</v>
      </c>
      <c r="BN173">
        <v>4</v>
      </c>
      <c r="BO173">
        <v>1049</v>
      </c>
      <c r="BP173" s="2">
        <v>0.39</v>
      </c>
      <c r="BQ173" s="2">
        <v>0.52</v>
      </c>
      <c r="BR173" s="2">
        <v>13.28</v>
      </c>
      <c r="BS173">
        <v>76</v>
      </c>
      <c r="BT173">
        <v>0.14000000000000001</v>
      </c>
      <c r="BU173">
        <v>0.25</v>
      </c>
      <c r="BV173">
        <v>549</v>
      </c>
      <c r="BW173">
        <v>4219</v>
      </c>
      <c r="BX173">
        <v>35</v>
      </c>
      <c r="BY173">
        <v>344</v>
      </c>
      <c r="BZ173">
        <v>0.1</v>
      </c>
      <c r="CA173">
        <v>122.9</v>
      </c>
      <c r="CB173">
        <v>8.7799999999999994</v>
      </c>
    </row>
    <row r="174" spans="1:80" x14ac:dyDescent="0.25">
      <c r="A174" s="2" t="s">
        <v>2186</v>
      </c>
      <c r="B174" s="2" t="s">
        <v>7771</v>
      </c>
      <c r="C174">
        <v>7401</v>
      </c>
      <c r="D174" t="s">
        <v>19514</v>
      </c>
      <c r="E174">
        <v>3807</v>
      </c>
      <c r="F174">
        <v>3764</v>
      </c>
      <c r="G174" s="2" t="s">
        <v>3092</v>
      </c>
      <c r="H174">
        <v>1181</v>
      </c>
      <c r="I174">
        <v>6770</v>
      </c>
      <c r="J174">
        <v>5536</v>
      </c>
      <c r="K174">
        <v>246061</v>
      </c>
      <c r="L174" s="2" t="s">
        <v>793</v>
      </c>
      <c r="M174" s="2" t="s">
        <v>2187</v>
      </c>
      <c r="N174" s="2" t="s">
        <v>2341</v>
      </c>
      <c r="O174" s="2" t="s">
        <v>4578</v>
      </c>
      <c r="P174" s="2" t="s">
        <v>23</v>
      </c>
      <c r="Q174" s="2" t="s">
        <v>84</v>
      </c>
      <c r="R174" s="2">
        <v>37.5</v>
      </c>
      <c r="S174">
        <v>34</v>
      </c>
      <c r="T174" s="2">
        <v>2022</v>
      </c>
      <c r="U174">
        <v>155</v>
      </c>
      <c r="V174">
        <v>69.2</v>
      </c>
      <c r="W174">
        <v>28.8</v>
      </c>
      <c r="X174">
        <v>21.8</v>
      </c>
      <c r="Y174">
        <v>3.6</v>
      </c>
      <c r="Z174">
        <v>14.6</v>
      </c>
      <c r="AA174">
        <v>3</v>
      </c>
      <c r="AB174" s="2">
        <v>2004</v>
      </c>
      <c r="AC174" s="2" t="s">
        <v>8483</v>
      </c>
      <c r="AD174" s="2">
        <v>1</v>
      </c>
      <c r="AE174" s="2">
        <v>11</v>
      </c>
      <c r="AH174" s="2">
        <v>77</v>
      </c>
      <c r="AI174" s="2">
        <v>240</v>
      </c>
      <c r="AJ174" t="s">
        <v>8727</v>
      </c>
      <c r="AK174" t="s">
        <v>8727</v>
      </c>
      <c r="AL174" t="s">
        <v>8727</v>
      </c>
      <c r="AM174" t="s">
        <v>8727</v>
      </c>
      <c r="AN174" t="s">
        <v>8727</v>
      </c>
      <c r="AO174" t="s">
        <v>8727</v>
      </c>
      <c r="AP174" t="s">
        <v>8727</v>
      </c>
      <c r="AQ174" t="s">
        <v>8727</v>
      </c>
      <c r="AR174" t="s">
        <v>8727</v>
      </c>
      <c r="AS174" t="s">
        <v>8727</v>
      </c>
      <c r="AT174" t="s">
        <v>8727</v>
      </c>
      <c r="AU174">
        <v>1086</v>
      </c>
      <c r="AV174">
        <v>0.97309999999999997</v>
      </c>
      <c r="AW174">
        <v>16</v>
      </c>
      <c r="AX174">
        <v>675</v>
      </c>
      <c r="AY174">
        <v>452</v>
      </c>
      <c r="AZ174">
        <v>5129</v>
      </c>
      <c r="BA174">
        <v>34</v>
      </c>
      <c r="BB174">
        <v>16</v>
      </c>
      <c r="BC174">
        <v>7.6</v>
      </c>
      <c r="BD174">
        <v>687</v>
      </c>
      <c r="BE174">
        <v>31</v>
      </c>
      <c r="BF174">
        <v>98</v>
      </c>
      <c r="BG174">
        <v>3</v>
      </c>
      <c r="BH174">
        <v>345</v>
      </c>
      <c r="BI174">
        <v>1445</v>
      </c>
      <c r="BJ174">
        <v>0.09</v>
      </c>
      <c r="BP174" s="2"/>
      <c r="BQ174" s="2"/>
      <c r="BR174" s="2"/>
      <c r="BS174">
        <v>-1</v>
      </c>
      <c r="BV174">
        <v>676</v>
      </c>
      <c r="BW174">
        <v>5177</v>
      </c>
      <c r="BX174">
        <v>13</v>
      </c>
      <c r="BY174">
        <v>338</v>
      </c>
      <c r="BZ174">
        <v>0.04</v>
      </c>
      <c r="CA174">
        <v>336.96</v>
      </c>
      <c r="CB174">
        <v>21.06</v>
      </c>
    </row>
    <row r="175" spans="1:80" x14ac:dyDescent="0.25">
      <c r="A175" s="2" t="s">
        <v>767</v>
      </c>
      <c r="B175" s="2" t="s">
        <v>7781</v>
      </c>
      <c r="C175">
        <v>9474</v>
      </c>
      <c r="D175" t="s">
        <v>18795</v>
      </c>
      <c r="E175">
        <v>8534</v>
      </c>
      <c r="F175">
        <v>5981</v>
      </c>
      <c r="G175" s="2" t="s">
        <v>3140</v>
      </c>
      <c r="H175">
        <v>5165</v>
      </c>
      <c r="I175">
        <v>9353</v>
      </c>
      <c r="J175">
        <v>12537</v>
      </c>
      <c r="K175">
        <v>296480</v>
      </c>
      <c r="L175" s="2" t="s">
        <v>76</v>
      </c>
      <c r="M175" s="2" t="s">
        <v>531</v>
      </c>
      <c r="N175" s="2" t="s">
        <v>2386</v>
      </c>
      <c r="O175" s="2" t="s">
        <v>4202</v>
      </c>
      <c r="P175" s="2" t="s">
        <v>70</v>
      </c>
      <c r="Q175" s="2" t="s">
        <v>2332</v>
      </c>
      <c r="R175" s="2">
        <v>32.4</v>
      </c>
      <c r="S175">
        <v>7.5</v>
      </c>
      <c r="T175" s="2">
        <v>2021</v>
      </c>
      <c r="U175">
        <v>155.6</v>
      </c>
      <c r="V175">
        <v>197.7</v>
      </c>
      <c r="W175">
        <v>24.1</v>
      </c>
      <c r="X175">
        <v>16.899999999999999</v>
      </c>
      <c r="Y175">
        <v>2.6</v>
      </c>
      <c r="Z175">
        <v>7.8</v>
      </c>
      <c r="AA175">
        <v>1.3</v>
      </c>
      <c r="AB175" s="2">
        <v>2009</v>
      </c>
      <c r="AC175" s="2" t="s">
        <v>8525</v>
      </c>
      <c r="AD175" s="2">
        <v>3</v>
      </c>
      <c r="AE175" s="2">
        <v>25</v>
      </c>
      <c r="AH175" s="2">
        <v>77</v>
      </c>
      <c r="AI175" s="2">
        <v>254</v>
      </c>
      <c r="AJ175">
        <v>33</v>
      </c>
      <c r="AK175">
        <v>10.25</v>
      </c>
      <c r="AL175">
        <v>4.5</v>
      </c>
      <c r="AM175">
        <v>2.64</v>
      </c>
      <c r="AN175">
        <v>1.6</v>
      </c>
      <c r="AO175">
        <v>23</v>
      </c>
      <c r="AP175">
        <v>41</v>
      </c>
      <c r="AQ175">
        <v>123</v>
      </c>
      <c r="AR175">
        <v>4.6100000000000003</v>
      </c>
      <c r="AS175">
        <v>7.3</v>
      </c>
      <c r="AT175">
        <v>9.11</v>
      </c>
      <c r="AU175">
        <v>767</v>
      </c>
      <c r="AV175">
        <v>0.73609999999999998</v>
      </c>
      <c r="AW175">
        <v>16</v>
      </c>
      <c r="BD175">
        <v>556</v>
      </c>
      <c r="BH175">
        <v>385</v>
      </c>
      <c r="BI175">
        <v>1576</v>
      </c>
      <c r="BK175">
        <v>101</v>
      </c>
      <c r="BL175">
        <v>68</v>
      </c>
      <c r="BM175">
        <v>896</v>
      </c>
      <c r="BN175">
        <v>6</v>
      </c>
      <c r="BO175">
        <v>840</v>
      </c>
      <c r="BP175" s="2">
        <v>0.39</v>
      </c>
      <c r="BQ175" s="2">
        <v>1.07</v>
      </c>
      <c r="BR175" s="2">
        <v>8.32</v>
      </c>
      <c r="BS175">
        <v>344</v>
      </c>
      <c r="BT175">
        <v>0.17</v>
      </c>
      <c r="BU175">
        <v>0.2</v>
      </c>
      <c r="BV175">
        <v>599</v>
      </c>
      <c r="BW175">
        <v>4209</v>
      </c>
      <c r="BX175">
        <v>46</v>
      </c>
      <c r="BY175">
        <v>305</v>
      </c>
      <c r="BZ175">
        <v>0.15</v>
      </c>
      <c r="CA175">
        <v>193.6</v>
      </c>
      <c r="CB175">
        <v>12.1</v>
      </c>
    </row>
    <row r="176" spans="1:80" x14ac:dyDescent="0.25">
      <c r="A176" s="2" t="s">
        <v>1463</v>
      </c>
      <c r="B176" s="2" t="s">
        <v>7719</v>
      </c>
      <c r="C176">
        <v>12176</v>
      </c>
      <c r="D176" t="s">
        <v>19115</v>
      </c>
      <c r="E176">
        <v>16775</v>
      </c>
      <c r="F176">
        <v>10152</v>
      </c>
      <c r="G176" s="2" t="s">
        <v>3419</v>
      </c>
      <c r="H176">
        <v>10415</v>
      </c>
      <c r="I176">
        <v>28402</v>
      </c>
      <c r="J176">
        <v>2576623</v>
      </c>
      <c r="K176">
        <v>602241</v>
      </c>
      <c r="L176" s="2" t="s">
        <v>659</v>
      </c>
      <c r="M176" s="2" t="s">
        <v>408</v>
      </c>
      <c r="N176" s="2" t="s">
        <v>2633</v>
      </c>
      <c r="O176" s="2" t="s">
        <v>4226</v>
      </c>
      <c r="P176" s="2" t="s">
        <v>9</v>
      </c>
      <c r="Q176" s="2" t="s">
        <v>66</v>
      </c>
      <c r="R176" s="2">
        <v>26.6</v>
      </c>
      <c r="S176">
        <v>5</v>
      </c>
      <c r="T176" s="2">
        <v>2021</v>
      </c>
      <c r="U176">
        <v>157.1</v>
      </c>
      <c r="V176">
        <v>200.7</v>
      </c>
      <c r="W176">
        <v>13.2</v>
      </c>
      <c r="X176">
        <v>65.2</v>
      </c>
      <c r="Y176">
        <v>5.8</v>
      </c>
      <c r="Z176">
        <v>66.400000000000006</v>
      </c>
      <c r="AA176">
        <v>10.9</v>
      </c>
      <c r="AB176" s="2">
        <v>2015</v>
      </c>
      <c r="AC176" s="2" t="s">
        <v>8516</v>
      </c>
      <c r="AD176" s="2">
        <v>1</v>
      </c>
      <c r="AE176" s="2">
        <v>14</v>
      </c>
      <c r="AF176">
        <v>5</v>
      </c>
      <c r="AH176" s="2">
        <v>75</v>
      </c>
      <c r="AI176" s="2">
        <v>216</v>
      </c>
      <c r="AJ176">
        <v>33.25</v>
      </c>
      <c r="AK176">
        <v>9.25</v>
      </c>
      <c r="AL176">
        <v>4.45</v>
      </c>
      <c r="AM176">
        <v>2.61</v>
      </c>
      <c r="AN176">
        <v>1.51</v>
      </c>
      <c r="AO176">
        <v>17</v>
      </c>
      <c r="AP176">
        <v>36.5</v>
      </c>
      <c r="AQ176">
        <v>125</v>
      </c>
      <c r="AR176" t="s">
        <v>8727</v>
      </c>
      <c r="AS176" t="s">
        <v>8727</v>
      </c>
      <c r="AT176">
        <v>9.81</v>
      </c>
      <c r="AU176">
        <v>411</v>
      </c>
      <c r="AV176">
        <v>0.44669999999999999</v>
      </c>
      <c r="AW176">
        <v>11</v>
      </c>
      <c r="BD176">
        <v>452</v>
      </c>
      <c r="BH176">
        <v>371</v>
      </c>
      <c r="BI176">
        <v>1738</v>
      </c>
      <c r="BK176">
        <v>47</v>
      </c>
      <c r="BL176">
        <v>24</v>
      </c>
      <c r="BM176">
        <v>309</v>
      </c>
      <c r="BN176">
        <v>1</v>
      </c>
      <c r="BO176">
        <v>595</v>
      </c>
      <c r="BP176" s="2">
        <v>0.28000000000000003</v>
      </c>
      <c r="BQ176" s="2">
        <v>0.52</v>
      </c>
      <c r="BR176" s="2">
        <v>12.66</v>
      </c>
      <c r="BS176">
        <v>122</v>
      </c>
      <c r="BT176">
        <v>0.11</v>
      </c>
      <c r="BU176">
        <v>0.17</v>
      </c>
      <c r="BV176">
        <v>426</v>
      </c>
      <c r="BW176">
        <v>3490</v>
      </c>
      <c r="BX176">
        <v>14</v>
      </c>
      <c r="BY176">
        <v>224</v>
      </c>
      <c r="BZ176">
        <v>0.06</v>
      </c>
      <c r="CA176">
        <v>60.9</v>
      </c>
      <c r="CB176">
        <v>5.54</v>
      </c>
    </row>
    <row r="177" spans="1:80" x14ac:dyDescent="0.25">
      <c r="A177" s="2" t="s">
        <v>1109</v>
      </c>
      <c r="B177" s="2" t="s">
        <v>7723</v>
      </c>
      <c r="C177">
        <v>11227</v>
      </c>
      <c r="D177" t="s">
        <v>18936</v>
      </c>
      <c r="E177">
        <v>15196</v>
      </c>
      <c r="F177">
        <v>8800</v>
      </c>
      <c r="G177" s="2" t="s">
        <v>3282</v>
      </c>
      <c r="H177">
        <v>8482</v>
      </c>
      <c r="I177">
        <v>26767</v>
      </c>
      <c r="J177">
        <v>16016</v>
      </c>
      <c r="K177">
        <v>542896</v>
      </c>
      <c r="L177" s="2" t="s">
        <v>195</v>
      </c>
      <c r="M177" s="2" t="s">
        <v>1110</v>
      </c>
      <c r="N177" s="2" t="s">
        <v>2511</v>
      </c>
      <c r="O177" s="2" t="s">
        <v>4285</v>
      </c>
      <c r="P177" s="2" t="s">
        <v>9</v>
      </c>
      <c r="Q177" s="2" t="s">
        <v>66</v>
      </c>
      <c r="R177" s="2">
        <v>27.3</v>
      </c>
      <c r="S177">
        <v>8</v>
      </c>
      <c r="T177" s="2">
        <v>2021</v>
      </c>
      <c r="U177">
        <v>160.4</v>
      </c>
      <c r="V177">
        <v>204.7</v>
      </c>
      <c r="W177">
        <v>18.3</v>
      </c>
      <c r="X177">
        <v>70.900000000000006</v>
      </c>
      <c r="Y177">
        <v>9.1</v>
      </c>
      <c r="Z177">
        <v>55.1</v>
      </c>
      <c r="AA177">
        <v>7.4</v>
      </c>
      <c r="AB177" s="2">
        <v>2013</v>
      </c>
      <c r="AC177" s="2" t="s">
        <v>8503</v>
      </c>
      <c r="AD177" s="2">
        <v>5</v>
      </c>
      <c r="AE177" s="2">
        <v>11</v>
      </c>
      <c r="AF177">
        <v>41</v>
      </c>
      <c r="AH177" s="2">
        <v>73</v>
      </c>
      <c r="AI177" s="2">
        <v>202</v>
      </c>
      <c r="AJ177">
        <v>30.5</v>
      </c>
      <c r="AK177">
        <v>9</v>
      </c>
      <c r="AL177">
        <v>4.38</v>
      </c>
      <c r="AM177">
        <v>2.58</v>
      </c>
      <c r="AN177">
        <v>1.54</v>
      </c>
      <c r="AO177">
        <v>16</v>
      </c>
      <c r="AP177">
        <v>33.5</v>
      </c>
      <c r="AQ177">
        <v>124</v>
      </c>
      <c r="AR177">
        <v>4.2649999999999997</v>
      </c>
      <c r="AS177">
        <v>7.18</v>
      </c>
      <c r="AT177">
        <v>7.89</v>
      </c>
      <c r="AU177">
        <v>744</v>
      </c>
      <c r="AV177">
        <v>0.80869999999999997</v>
      </c>
      <c r="AW177">
        <v>15</v>
      </c>
      <c r="BD177">
        <v>452</v>
      </c>
      <c r="BH177">
        <v>371</v>
      </c>
      <c r="BI177">
        <v>1738</v>
      </c>
      <c r="BK177">
        <v>64</v>
      </c>
      <c r="BL177">
        <v>37</v>
      </c>
      <c r="BM177">
        <v>553</v>
      </c>
      <c r="BN177">
        <v>6</v>
      </c>
      <c r="BO177">
        <v>1046</v>
      </c>
      <c r="BP177" s="2">
        <v>0.44</v>
      </c>
      <c r="BQ177" s="2">
        <v>0.53</v>
      </c>
      <c r="BR177" s="2">
        <v>16.34</v>
      </c>
      <c r="BS177">
        <v>127</v>
      </c>
      <c r="BT177">
        <v>0.15</v>
      </c>
      <c r="BU177">
        <v>0.3</v>
      </c>
      <c r="BV177">
        <v>426</v>
      </c>
      <c r="BW177">
        <v>3490</v>
      </c>
      <c r="BX177">
        <v>27</v>
      </c>
      <c r="BY177">
        <v>224</v>
      </c>
      <c r="BZ177">
        <v>0.12</v>
      </c>
      <c r="CA177">
        <v>128.30000000000001</v>
      </c>
      <c r="CB177">
        <v>8.5500000000000007</v>
      </c>
    </row>
    <row r="178" spans="1:80" x14ac:dyDescent="0.25">
      <c r="A178" s="2" t="s">
        <v>799</v>
      </c>
      <c r="B178" s="2" t="s">
        <v>7817</v>
      </c>
      <c r="C178">
        <v>13653</v>
      </c>
      <c r="D178" t="s">
        <v>18809</v>
      </c>
      <c r="E178">
        <v>20250</v>
      </c>
      <c r="F178">
        <v>12909</v>
      </c>
      <c r="G178" s="2" t="s">
        <v>3766</v>
      </c>
      <c r="H178">
        <v>13363</v>
      </c>
      <c r="I178">
        <v>31601</v>
      </c>
      <c r="J178">
        <v>3054845</v>
      </c>
      <c r="K178">
        <v>750838</v>
      </c>
      <c r="L178" s="2" t="s">
        <v>55</v>
      </c>
      <c r="M178" s="2" t="s">
        <v>800</v>
      </c>
      <c r="N178" s="2" t="s">
        <v>2980</v>
      </c>
      <c r="O178" s="2" t="s">
        <v>4307</v>
      </c>
      <c r="P178" s="2" t="s">
        <v>9</v>
      </c>
      <c r="Q178" s="2" t="s">
        <v>49</v>
      </c>
      <c r="R178" s="2">
        <v>25.3</v>
      </c>
      <c r="S178">
        <v>0.52</v>
      </c>
      <c r="T178" s="2">
        <v>2020</v>
      </c>
      <c r="U178">
        <v>160.80000000000001</v>
      </c>
      <c r="V178">
        <v>205.2</v>
      </c>
      <c r="W178">
        <v>25.9</v>
      </c>
      <c r="X178">
        <v>67.7</v>
      </c>
      <c r="Y178">
        <v>9.8000000000000007</v>
      </c>
      <c r="Z178">
        <v>65.8</v>
      </c>
      <c r="AA178">
        <v>15.3</v>
      </c>
      <c r="AB178" s="2">
        <v>2018</v>
      </c>
      <c r="AC178" s="2" t="s">
        <v>8547</v>
      </c>
      <c r="AD178" s="2"/>
      <c r="AE178" s="2"/>
      <c r="AF178">
        <v>100</v>
      </c>
      <c r="AH178" s="2">
        <v>74</v>
      </c>
      <c r="AI178" s="2">
        <v>196</v>
      </c>
      <c r="AJ178">
        <v>32.125</v>
      </c>
      <c r="AK178">
        <v>9.25</v>
      </c>
      <c r="AL178">
        <v>4.41</v>
      </c>
      <c r="AM178">
        <v>2.62</v>
      </c>
      <c r="AN178">
        <v>1.58</v>
      </c>
      <c r="AO178" t="s">
        <v>8727</v>
      </c>
      <c r="AP178">
        <v>31</v>
      </c>
      <c r="AQ178">
        <v>116</v>
      </c>
      <c r="AR178">
        <v>4.2</v>
      </c>
      <c r="AS178">
        <v>6.9</v>
      </c>
      <c r="AT178">
        <v>7.21</v>
      </c>
      <c r="AU178">
        <v>450</v>
      </c>
      <c r="AV178">
        <v>0.4249</v>
      </c>
      <c r="AW178">
        <v>11</v>
      </c>
      <c r="BD178">
        <v>496</v>
      </c>
      <c r="BH178">
        <v>466</v>
      </c>
      <c r="BI178">
        <v>1984</v>
      </c>
      <c r="BK178">
        <v>44</v>
      </c>
      <c r="BL178">
        <v>26</v>
      </c>
      <c r="BM178">
        <v>522</v>
      </c>
      <c r="BN178">
        <v>3</v>
      </c>
      <c r="BO178">
        <v>940</v>
      </c>
      <c r="BP178" s="2">
        <v>0.27</v>
      </c>
      <c r="BQ178" s="2">
        <v>0.56000000000000005</v>
      </c>
      <c r="BR178" s="2">
        <v>21.36</v>
      </c>
      <c r="BS178">
        <v>163</v>
      </c>
      <c r="BT178">
        <v>0.09</v>
      </c>
      <c r="BU178">
        <v>0.18</v>
      </c>
      <c r="BV178">
        <v>466</v>
      </c>
      <c r="BW178">
        <v>5247</v>
      </c>
      <c r="BX178">
        <v>20</v>
      </c>
      <c r="BY178">
        <v>217</v>
      </c>
      <c r="BZ178">
        <v>0.09</v>
      </c>
      <c r="CA178">
        <v>96.2</v>
      </c>
      <c r="CB178">
        <v>8.75</v>
      </c>
    </row>
    <row r="179" spans="1:80" x14ac:dyDescent="0.25">
      <c r="A179" s="2" t="s">
        <v>1555</v>
      </c>
      <c r="B179" s="2" t="s">
        <v>7730</v>
      </c>
      <c r="C179">
        <v>13640</v>
      </c>
      <c r="D179" t="s">
        <v>19165</v>
      </c>
      <c r="E179">
        <v>19917</v>
      </c>
      <c r="F179">
        <v>12468</v>
      </c>
      <c r="G179" s="2" t="s">
        <v>3755</v>
      </c>
      <c r="H179">
        <v>13108</v>
      </c>
      <c r="I179">
        <v>31075</v>
      </c>
      <c r="J179">
        <v>3915097</v>
      </c>
      <c r="K179">
        <v>879022</v>
      </c>
      <c r="L179" s="2" t="s">
        <v>297</v>
      </c>
      <c r="M179" s="2" t="s">
        <v>1556</v>
      </c>
      <c r="N179" s="2" t="s">
        <v>2969</v>
      </c>
      <c r="O179" s="2" t="s">
        <v>4252</v>
      </c>
      <c r="P179" s="2" t="s">
        <v>9</v>
      </c>
      <c r="Q179" s="2" t="s">
        <v>200</v>
      </c>
      <c r="R179" s="2">
        <v>22.6</v>
      </c>
      <c r="S179">
        <v>0.79</v>
      </c>
      <c r="T179" s="2">
        <v>2022</v>
      </c>
      <c r="U179">
        <v>163.69999999999999</v>
      </c>
      <c r="V179">
        <v>208.8</v>
      </c>
      <c r="W179">
        <v>21.1</v>
      </c>
      <c r="X179">
        <v>66.400000000000006</v>
      </c>
      <c r="Y179">
        <v>7.2</v>
      </c>
      <c r="Z179">
        <v>79.099999999999994</v>
      </c>
      <c r="AA179">
        <v>13.3</v>
      </c>
      <c r="AB179" s="2">
        <v>2018</v>
      </c>
      <c r="AC179" s="2" t="s">
        <v>8527</v>
      </c>
      <c r="AD179" s="2">
        <v>4</v>
      </c>
      <c r="AE179" s="2">
        <v>5</v>
      </c>
      <c r="AF179">
        <v>23</v>
      </c>
      <c r="AG179">
        <v>34</v>
      </c>
      <c r="AH179" s="2">
        <v>71</v>
      </c>
      <c r="AI179" s="2">
        <v>200</v>
      </c>
      <c r="AJ179">
        <v>31.5</v>
      </c>
      <c r="AK179">
        <v>9.5</v>
      </c>
      <c r="AL179">
        <v>4.41</v>
      </c>
      <c r="AM179">
        <v>2.57</v>
      </c>
      <c r="AN179">
        <v>1.52</v>
      </c>
      <c r="AO179">
        <v>7</v>
      </c>
      <c r="AP179">
        <v>34</v>
      </c>
      <c r="AQ179">
        <v>121</v>
      </c>
      <c r="AR179">
        <v>4.38</v>
      </c>
      <c r="AS179">
        <v>7.05</v>
      </c>
      <c r="AT179">
        <v>6.44</v>
      </c>
      <c r="AU179">
        <v>765</v>
      </c>
      <c r="AV179">
        <v>0.70120000000000005</v>
      </c>
      <c r="AW179">
        <v>16</v>
      </c>
      <c r="BD179">
        <v>571</v>
      </c>
      <c r="BE179">
        <v>2</v>
      </c>
      <c r="BF179">
        <v>7</v>
      </c>
      <c r="BH179">
        <v>469</v>
      </c>
      <c r="BI179">
        <v>2082</v>
      </c>
      <c r="BJ179">
        <v>0</v>
      </c>
      <c r="BK179">
        <v>81</v>
      </c>
      <c r="BL179">
        <v>43</v>
      </c>
      <c r="BM179">
        <v>586</v>
      </c>
      <c r="BN179">
        <v>5</v>
      </c>
      <c r="BO179">
        <v>1100</v>
      </c>
      <c r="BP179" s="2">
        <v>0.31</v>
      </c>
      <c r="BQ179" s="2">
        <v>0.53</v>
      </c>
      <c r="BR179" s="2">
        <v>13.58</v>
      </c>
      <c r="BS179">
        <v>241</v>
      </c>
      <c r="BT179">
        <v>0.13</v>
      </c>
      <c r="BU179">
        <v>0.17</v>
      </c>
      <c r="BV179">
        <v>635</v>
      </c>
      <c r="BW179">
        <v>6312</v>
      </c>
      <c r="BX179">
        <v>28</v>
      </c>
      <c r="BY179">
        <v>297</v>
      </c>
      <c r="BZ179">
        <v>0.09</v>
      </c>
      <c r="CA179">
        <v>132.30000000000001</v>
      </c>
      <c r="CB179">
        <v>8.27</v>
      </c>
    </row>
    <row r="180" spans="1:80" x14ac:dyDescent="0.25">
      <c r="A180" s="2" t="s">
        <v>582</v>
      </c>
      <c r="B180" s="2" t="s">
        <v>7742</v>
      </c>
      <c r="C180">
        <v>13672</v>
      </c>
      <c r="D180" t="s">
        <v>18721</v>
      </c>
      <c r="E180">
        <v>19853</v>
      </c>
      <c r="F180">
        <v>12764</v>
      </c>
      <c r="G180" s="2" t="s">
        <v>3780</v>
      </c>
      <c r="H180">
        <v>13104</v>
      </c>
      <c r="I180">
        <v>31012</v>
      </c>
      <c r="J180">
        <v>3116164</v>
      </c>
      <c r="K180">
        <v>836152</v>
      </c>
      <c r="L180" s="2" t="s">
        <v>366</v>
      </c>
      <c r="M180" s="2" t="s">
        <v>583</v>
      </c>
      <c r="N180" s="2" t="s">
        <v>2994</v>
      </c>
      <c r="O180" s="2" t="s">
        <v>4410</v>
      </c>
      <c r="P180" s="2" t="s">
        <v>70</v>
      </c>
      <c r="Q180" s="2" t="s">
        <v>66</v>
      </c>
      <c r="R180" s="2">
        <v>23.9</v>
      </c>
      <c r="S180">
        <v>1.65</v>
      </c>
      <c r="T180" s="2">
        <v>2022</v>
      </c>
      <c r="U180">
        <v>163.80000000000001</v>
      </c>
      <c r="V180">
        <v>207.6</v>
      </c>
      <c r="W180">
        <v>30.7</v>
      </c>
      <c r="X180">
        <v>19.2</v>
      </c>
      <c r="Y180">
        <v>3.3</v>
      </c>
      <c r="Z180">
        <v>26.5</v>
      </c>
      <c r="AA180">
        <v>4.7</v>
      </c>
      <c r="AB180" s="2">
        <v>2018</v>
      </c>
      <c r="AC180" s="2" t="s">
        <v>8586</v>
      </c>
      <c r="AD180" s="2">
        <v>2</v>
      </c>
      <c r="AE180" s="2">
        <v>10</v>
      </c>
      <c r="AF180">
        <v>100</v>
      </c>
      <c r="AG180">
        <v>20</v>
      </c>
      <c r="AH180" s="2">
        <v>78</v>
      </c>
      <c r="AI180" s="2">
        <v>245</v>
      </c>
      <c r="AJ180">
        <v>34.125</v>
      </c>
      <c r="AK180">
        <v>10.25</v>
      </c>
      <c r="AL180">
        <v>4.54</v>
      </c>
      <c r="AM180">
        <v>2.65</v>
      </c>
      <c r="AN180">
        <v>1.56</v>
      </c>
      <c r="AO180">
        <v>22</v>
      </c>
      <c r="AP180">
        <v>41</v>
      </c>
      <c r="AQ180">
        <v>129</v>
      </c>
      <c r="AR180">
        <v>4.0999999999999996</v>
      </c>
      <c r="AS180">
        <v>6.76</v>
      </c>
      <c r="AT180">
        <v>9.99</v>
      </c>
      <c r="AU180">
        <v>400</v>
      </c>
      <c r="AV180">
        <v>0.43480000000000002</v>
      </c>
      <c r="AW180">
        <v>14</v>
      </c>
      <c r="BD180">
        <v>452</v>
      </c>
      <c r="BH180">
        <v>371</v>
      </c>
      <c r="BI180">
        <v>1738</v>
      </c>
      <c r="BK180">
        <v>32</v>
      </c>
      <c r="BL180">
        <v>22</v>
      </c>
      <c r="BM180">
        <v>202</v>
      </c>
      <c r="BO180">
        <v>278</v>
      </c>
      <c r="BP180" s="2">
        <v>0.17</v>
      </c>
      <c r="BQ180" s="2">
        <v>0.73</v>
      </c>
      <c r="BR180" s="2">
        <v>8.69</v>
      </c>
      <c r="BS180">
        <v>100</v>
      </c>
      <c r="BT180">
        <v>0.08</v>
      </c>
      <c r="BU180">
        <v>0.08</v>
      </c>
      <c r="BV180">
        <v>426</v>
      </c>
      <c r="BW180">
        <v>3490</v>
      </c>
      <c r="BX180">
        <v>9</v>
      </c>
      <c r="BY180">
        <v>224</v>
      </c>
      <c r="BZ180">
        <v>0.04</v>
      </c>
      <c r="CA180">
        <v>42.2</v>
      </c>
      <c r="CB180">
        <v>3.01</v>
      </c>
    </row>
    <row r="181" spans="1:80" x14ac:dyDescent="0.25">
      <c r="A181" s="2" t="s">
        <v>1671</v>
      </c>
      <c r="B181" s="2" t="s">
        <v>7755</v>
      </c>
      <c r="C181">
        <v>11657</v>
      </c>
      <c r="D181" t="s">
        <v>19229</v>
      </c>
      <c r="E181">
        <v>16668</v>
      </c>
      <c r="F181">
        <v>9516</v>
      </c>
      <c r="G181" s="2" t="s">
        <v>3329</v>
      </c>
      <c r="H181">
        <v>9381</v>
      </c>
      <c r="I181">
        <v>27585</v>
      </c>
      <c r="J181">
        <v>16777</v>
      </c>
      <c r="K181">
        <v>543825</v>
      </c>
      <c r="L181" s="2" t="s">
        <v>837</v>
      </c>
      <c r="M181" s="2" t="s">
        <v>1611</v>
      </c>
      <c r="N181" s="2" t="s">
        <v>2553</v>
      </c>
      <c r="O181" s="2" t="s">
        <v>4494</v>
      </c>
      <c r="P181" s="2" t="s">
        <v>19</v>
      </c>
      <c r="Q181" s="2" t="s">
        <v>2369</v>
      </c>
      <c r="R181" s="2">
        <v>28.9</v>
      </c>
      <c r="S181">
        <v>2.8</v>
      </c>
      <c r="T181" s="2">
        <v>2020</v>
      </c>
      <c r="U181">
        <v>164.4</v>
      </c>
      <c r="V181">
        <v>209.1</v>
      </c>
      <c r="W181">
        <v>17.600000000000001</v>
      </c>
      <c r="X181">
        <v>56.4</v>
      </c>
      <c r="Y181">
        <v>6.2</v>
      </c>
      <c r="Z181">
        <v>50</v>
      </c>
      <c r="AA181">
        <v>6.7</v>
      </c>
      <c r="AB181" s="2">
        <v>2014</v>
      </c>
      <c r="AC181" s="2" t="s">
        <v>8504</v>
      </c>
      <c r="AD181" s="2">
        <v>2</v>
      </c>
      <c r="AE181" s="2">
        <v>25</v>
      </c>
      <c r="AF181">
        <v>6</v>
      </c>
      <c r="AH181" s="2">
        <v>72</v>
      </c>
      <c r="AI181" s="2">
        <v>229</v>
      </c>
      <c r="AJ181">
        <v>32</v>
      </c>
      <c r="AK181">
        <v>9.625</v>
      </c>
      <c r="AL181">
        <v>4.66</v>
      </c>
      <c r="AM181">
        <v>2.77</v>
      </c>
      <c r="AN181">
        <v>1.69</v>
      </c>
      <c r="AO181">
        <v>19</v>
      </c>
      <c r="AP181">
        <v>34.5</v>
      </c>
      <c r="AQ181">
        <v>114</v>
      </c>
      <c r="AR181" t="s">
        <v>8727</v>
      </c>
      <c r="AS181" t="s">
        <v>8727</v>
      </c>
      <c r="AT181">
        <v>4.71</v>
      </c>
      <c r="AU181">
        <v>237</v>
      </c>
      <c r="AV181">
        <v>0.2172</v>
      </c>
      <c r="AW181">
        <v>14</v>
      </c>
      <c r="BD181">
        <v>571</v>
      </c>
      <c r="BE181">
        <v>172</v>
      </c>
      <c r="BF181">
        <v>571</v>
      </c>
      <c r="BG181">
        <v>5</v>
      </c>
      <c r="BH181">
        <v>469</v>
      </c>
      <c r="BI181">
        <v>2082</v>
      </c>
      <c r="BJ181">
        <v>0.37</v>
      </c>
      <c r="BK181">
        <v>17</v>
      </c>
      <c r="BL181">
        <v>10</v>
      </c>
      <c r="BM181">
        <v>33</v>
      </c>
      <c r="BO181">
        <v>12</v>
      </c>
      <c r="BP181" s="2">
        <v>0.04</v>
      </c>
      <c r="BQ181" s="2">
        <v>2.75</v>
      </c>
      <c r="BR181" s="2">
        <v>0.71</v>
      </c>
      <c r="BS181">
        <v>67</v>
      </c>
      <c r="BT181">
        <v>0.03</v>
      </c>
      <c r="BU181">
        <v>0</v>
      </c>
      <c r="BV181">
        <v>635</v>
      </c>
      <c r="BW181">
        <v>6312</v>
      </c>
      <c r="BX181">
        <v>7</v>
      </c>
      <c r="BY181">
        <v>297</v>
      </c>
      <c r="BZ181">
        <v>0.02</v>
      </c>
      <c r="CA181">
        <v>100.4</v>
      </c>
      <c r="CB181">
        <v>7.17</v>
      </c>
    </row>
    <row r="182" spans="1:80" x14ac:dyDescent="0.25">
      <c r="A182" s="2" t="s">
        <v>612</v>
      </c>
      <c r="B182" s="2" t="s">
        <v>7769</v>
      </c>
      <c r="C182">
        <v>11677</v>
      </c>
      <c r="D182" t="s">
        <v>18733</v>
      </c>
      <c r="E182">
        <v>16232</v>
      </c>
      <c r="F182">
        <v>9276</v>
      </c>
      <c r="G182" s="2" t="s">
        <v>3340</v>
      </c>
      <c r="H182">
        <v>9427</v>
      </c>
      <c r="I182">
        <v>27618</v>
      </c>
      <c r="J182">
        <v>16791</v>
      </c>
      <c r="K182">
        <v>607351</v>
      </c>
      <c r="L182" s="2" t="s">
        <v>613</v>
      </c>
      <c r="M182" s="2" t="s">
        <v>614</v>
      </c>
      <c r="N182" s="2" t="s">
        <v>2564</v>
      </c>
      <c r="O182" s="2" t="s">
        <v>4175</v>
      </c>
      <c r="P182" s="2" t="s">
        <v>9</v>
      </c>
      <c r="Q182" s="2" t="s">
        <v>84</v>
      </c>
      <c r="R182" s="2">
        <v>26</v>
      </c>
      <c r="S182">
        <v>4.5</v>
      </c>
      <c r="T182" s="2">
        <v>2021</v>
      </c>
      <c r="U182">
        <v>165.6</v>
      </c>
      <c r="V182">
        <v>211.2</v>
      </c>
      <c r="W182">
        <v>23.1</v>
      </c>
      <c r="X182">
        <v>64.7</v>
      </c>
      <c r="Y182">
        <v>7.1</v>
      </c>
      <c r="Z182">
        <v>52.5</v>
      </c>
      <c r="AA182">
        <v>11.9</v>
      </c>
      <c r="AB182" s="2">
        <v>2014</v>
      </c>
      <c r="AC182" s="2" t="s">
        <v>8638</v>
      </c>
      <c r="AD182" s="2">
        <v>3</v>
      </c>
      <c r="AE182" s="2">
        <v>26</v>
      </c>
      <c r="AF182">
        <v>18</v>
      </c>
      <c r="AH182" s="2">
        <v>74</v>
      </c>
      <c r="AI182" s="2">
        <v>216</v>
      </c>
      <c r="AJ182">
        <v>32.375</v>
      </c>
      <c r="AK182">
        <v>9.125</v>
      </c>
      <c r="AL182">
        <v>4.4000000000000004</v>
      </c>
      <c r="AM182">
        <v>2.57</v>
      </c>
      <c r="AN182">
        <v>1.54</v>
      </c>
      <c r="AO182">
        <v>13</v>
      </c>
      <c r="AP182">
        <v>39.5</v>
      </c>
      <c r="AQ182">
        <v>132</v>
      </c>
      <c r="AR182">
        <v>4.3</v>
      </c>
      <c r="AS182">
        <v>7.02</v>
      </c>
      <c r="AT182">
        <v>9.6</v>
      </c>
      <c r="AU182">
        <v>815</v>
      </c>
      <c r="AV182">
        <v>0.78369999999999995</v>
      </c>
      <c r="AW182">
        <v>16</v>
      </c>
      <c r="BD182">
        <v>534</v>
      </c>
      <c r="BH182">
        <v>357</v>
      </c>
      <c r="BI182">
        <v>1537</v>
      </c>
      <c r="BK182">
        <v>90</v>
      </c>
      <c r="BL182">
        <v>48</v>
      </c>
      <c r="BM182">
        <v>668</v>
      </c>
      <c r="BN182">
        <v>3</v>
      </c>
      <c r="BO182">
        <v>1104</v>
      </c>
      <c r="BP182" s="2">
        <v>0.47</v>
      </c>
      <c r="BQ182" s="2">
        <v>0.61</v>
      </c>
      <c r="BR182" s="2">
        <v>12.27</v>
      </c>
      <c r="BS182">
        <v>252</v>
      </c>
      <c r="BT182">
        <v>0.17</v>
      </c>
      <c r="BU182">
        <v>0.31</v>
      </c>
      <c r="BV182">
        <v>519</v>
      </c>
      <c r="BW182">
        <v>3611</v>
      </c>
      <c r="BX182">
        <v>28</v>
      </c>
      <c r="BY182">
        <v>248</v>
      </c>
      <c r="BZ182">
        <v>0.11</v>
      </c>
      <c r="CA182">
        <v>132.80000000000001</v>
      </c>
      <c r="CB182">
        <v>8.3000000000000007</v>
      </c>
    </row>
    <row r="183" spans="1:80" x14ac:dyDescent="0.25">
      <c r="A183" s="2" t="s">
        <v>871</v>
      </c>
      <c r="B183" s="2" t="s">
        <v>7692</v>
      </c>
      <c r="C183">
        <v>9918</v>
      </c>
      <c r="D183" t="s">
        <v>18838</v>
      </c>
      <c r="E183">
        <v>11063</v>
      </c>
      <c r="F183">
        <v>6523</v>
      </c>
      <c r="G183" s="2" t="s">
        <v>3162</v>
      </c>
      <c r="H183">
        <v>5885</v>
      </c>
      <c r="I183">
        <v>24057</v>
      </c>
      <c r="J183">
        <v>13295</v>
      </c>
      <c r="K183">
        <v>324216</v>
      </c>
      <c r="L183" s="2" t="s">
        <v>360</v>
      </c>
      <c r="M183" s="2" t="s">
        <v>872</v>
      </c>
      <c r="N183" s="2" t="s">
        <v>2404</v>
      </c>
      <c r="O183" s="2" t="s">
        <v>4183</v>
      </c>
      <c r="P183" s="2" t="s">
        <v>9</v>
      </c>
      <c r="Q183" s="2" t="s">
        <v>29</v>
      </c>
      <c r="R183" s="2">
        <v>32.4</v>
      </c>
      <c r="S183">
        <v>11</v>
      </c>
      <c r="T183" s="2">
        <v>2020</v>
      </c>
      <c r="U183">
        <v>165.9</v>
      </c>
      <c r="V183">
        <v>211.5</v>
      </c>
      <c r="W183">
        <v>34.5</v>
      </c>
      <c r="X183">
        <v>65</v>
      </c>
      <c r="Y183">
        <v>11.9</v>
      </c>
      <c r="Z183">
        <v>54.8</v>
      </c>
      <c r="AA183">
        <v>8.6</v>
      </c>
      <c r="AB183" s="2">
        <v>2010</v>
      </c>
      <c r="AC183" s="2" t="s">
        <v>8557</v>
      </c>
      <c r="AD183" s="2">
        <v>3</v>
      </c>
      <c r="AE183" s="2">
        <v>18</v>
      </c>
      <c r="AH183" s="2">
        <v>71</v>
      </c>
      <c r="AI183" s="2">
        <v>180</v>
      </c>
      <c r="AJ183">
        <v>34</v>
      </c>
      <c r="AK183">
        <v>8.75</v>
      </c>
      <c r="AL183">
        <v>4.4000000000000004</v>
      </c>
      <c r="AM183">
        <v>2.46</v>
      </c>
      <c r="AN183">
        <v>1.49</v>
      </c>
      <c r="AO183">
        <v>12</v>
      </c>
      <c r="AP183">
        <v>39.25</v>
      </c>
      <c r="AQ183">
        <v>126</v>
      </c>
      <c r="AR183">
        <v>4.0999999999999996</v>
      </c>
      <c r="AS183">
        <v>6.64</v>
      </c>
      <c r="AT183">
        <v>9.5</v>
      </c>
      <c r="AU183">
        <v>658</v>
      </c>
      <c r="AV183">
        <v>0.61270000000000002</v>
      </c>
      <c r="AW183">
        <v>12</v>
      </c>
      <c r="BD183">
        <v>586</v>
      </c>
      <c r="BE183">
        <v>4</v>
      </c>
      <c r="BF183">
        <v>53</v>
      </c>
      <c r="BG183">
        <v>1</v>
      </c>
      <c r="BH183">
        <v>393</v>
      </c>
      <c r="BI183">
        <v>1907</v>
      </c>
      <c r="BJ183">
        <v>0.01</v>
      </c>
      <c r="BK183">
        <v>98</v>
      </c>
      <c r="BL183">
        <v>71</v>
      </c>
      <c r="BM183">
        <v>868</v>
      </c>
      <c r="BN183">
        <v>4</v>
      </c>
      <c r="BO183">
        <v>882</v>
      </c>
      <c r="BP183" s="2">
        <v>0.39</v>
      </c>
      <c r="BQ183" s="2">
        <v>0.98</v>
      </c>
      <c r="BR183" s="2">
        <v>9</v>
      </c>
      <c r="BS183">
        <v>314</v>
      </c>
      <c r="BT183">
        <v>0.16</v>
      </c>
      <c r="BU183">
        <v>0.21</v>
      </c>
      <c r="BV183">
        <v>596</v>
      </c>
      <c r="BW183">
        <v>4191</v>
      </c>
      <c r="BX183">
        <v>39</v>
      </c>
      <c r="BY183">
        <v>279</v>
      </c>
      <c r="BZ183">
        <v>0.14000000000000001</v>
      </c>
      <c r="CA183">
        <v>193.1</v>
      </c>
      <c r="CB183">
        <v>16.09</v>
      </c>
    </row>
    <row r="184" spans="1:80" x14ac:dyDescent="0.25">
      <c r="A184" s="2" t="s">
        <v>504</v>
      </c>
      <c r="B184" s="2" t="s">
        <v>7766</v>
      </c>
      <c r="C184">
        <v>7393</v>
      </c>
      <c r="D184" t="s">
        <v>18692</v>
      </c>
      <c r="E184">
        <v>5571</v>
      </c>
      <c r="F184">
        <v>3730</v>
      </c>
      <c r="G184" s="2" t="s">
        <v>3090</v>
      </c>
      <c r="H184">
        <v>1661</v>
      </c>
      <c r="I184">
        <v>6762</v>
      </c>
      <c r="J184">
        <v>5528</v>
      </c>
      <c r="K184">
        <v>246053</v>
      </c>
      <c r="L184" s="2" t="s">
        <v>245</v>
      </c>
      <c r="M184" s="2" t="s">
        <v>505</v>
      </c>
      <c r="N184" s="2" t="s">
        <v>2339</v>
      </c>
      <c r="O184" s="2" t="s">
        <v>4223</v>
      </c>
      <c r="P184" s="2" t="s">
        <v>9</v>
      </c>
      <c r="Q184" s="2" t="s">
        <v>56</v>
      </c>
      <c r="R184" s="2">
        <v>36</v>
      </c>
      <c r="S184">
        <v>11</v>
      </c>
      <c r="T184" s="2">
        <v>2020</v>
      </c>
      <c r="U184">
        <v>166.7</v>
      </c>
      <c r="V184">
        <v>212.5</v>
      </c>
      <c r="W184">
        <v>22.8</v>
      </c>
      <c r="X184">
        <v>71.400000000000006</v>
      </c>
      <c r="Y184">
        <v>6.5</v>
      </c>
      <c r="Z184">
        <v>42.5</v>
      </c>
      <c r="AA184">
        <v>6.3</v>
      </c>
      <c r="AB184" s="2">
        <v>2004</v>
      </c>
      <c r="AC184" s="2" t="s">
        <v>8481</v>
      </c>
      <c r="AD184" s="2">
        <v>1</v>
      </c>
      <c r="AE184" s="2">
        <v>3</v>
      </c>
      <c r="AH184" s="2">
        <v>75</v>
      </c>
      <c r="AI184" s="2">
        <v>218</v>
      </c>
      <c r="AJ184" t="s">
        <v>8727</v>
      </c>
      <c r="AK184" t="s">
        <v>8727</v>
      </c>
      <c r="AL184">
        <v>4.53</v>
      </c>
      <c r="AM184" t="s">
        <v>8727</v>
      </c>
      <c r="AN184" t="s">
        <v>8727</v>
      </c>
      <c r="AO184" t="s">
        <v>8727</v>
      </c>
      <c r="AP184" t="s">
        <v>8727</v>
      </c>
      <c r="AQ184" t="s">
        <v>8727</v>
      </c>
      <c r="AR184" t="s">
        <v>8727</v>
      </c>
      <c r="AS184" t="s">
        <v>8727</v>
      </c>
      <c r="AT184" t="s">
        <v>8727</v>
      </c>
      <c r="AU184">
        <v>872</v>
      </c>
      <c r="AV184">
        <v>0.92569999999999997</v>
      </c>
      <c r="AW184">
        <v>16</v>
      </c>
      <c r="BD184">
        <v>494</v>
      </c>
      <c r="BH184">
        <v>353</v>
      </c>
      <c r="BI184">
        <v>1341</v>
      </c>
      <c r="BK184">
        <v>112</v>
      </c>
      <c r="BL184">
        <v>69</v>
      </c>
      <c r="BM184">
        <v>734</v>
      </c>
      <c r="BN184">
        <v>6</v>
      </c>
      <c r="BO184">
        <v>1024</v>
      </c>
      <c r="BP184" s="2">
        <v>0.53</v>
      </c>
      <c r="BQ184" s="2">
        <v>0.72</v>
      </c>
      <c r="BR184" s="2">
        <v>9.14</v>
      </c>
      <c r="BS184">
        <v>205</v>
      </c>
      <c r="BT184">
        <v>0.24</v>
      </c>
      <c r="BU184">
        <v>0.24</v>
      </c>
      <c r="BV184">
        <v>466</v>
      </c>
      <c r="BW184">
        <v>4310</v>
      </c>
      <c r="BX184">
        <v>39</v>
      </c>
      <c r="BY184">
        <v>212</v>
      </c>
      <c r="BZ184">
        <v>0.18</v>
      </c>
      <c r="CA184">
        <v>178.4</v>
      </c>
      <c r="CB184">
        <v>11.15</v>
      </c>
    </row>
    <row r="185" spans="1:80" x14ac:dyDescent="0.25">
      <c r="A185" s="2" t="s">
        <v>2127</v>
      </c>
      <c r="B185" s="2" t="s">
        <v>7718</v>
      </c>
      <c r="C185">
        <v>11239</v>
      </c>
      <c r="D185" t="s">
        <v>19478</v>
      </c>
      <c r="E185">
        <v>14865</v>
      </c>
      <c r="F185">
        <v>8807</v>
      </c>
      <c r="G185" s="2" t="s">
        <v>3286</v>
      </c>
      <c r="H185">
        <v>8461</v>
      </c>
      <c r="I185">
        <v>26701</v>
      </c>
      <c r="J185">
        <v>15839</v>
      </c>
      <c r="K185">
        <v>507478</v>
      </c>
      <c r="L185" s="2" t="s">
        <v>2128</v>
      </c>
      <c r="M185" s="2" t="s">
        <v>1564</v>
      </c>
      <c r="N185" s="2" t="s">
        <v>2516</v>
      </c>
      <c r="O185" s="2" t="s">
        <v>4300</v>
      </c>
      <c r="P185" s="2" t="s">
        <v>9</v>
      </c>
      <c r="Q185" s="2" t="s">
        <v>2377</v>
      </c>
      <c r="R185" s="2">
        <v>28.7</v>
      </c>
      <c r="S185">
        <v>6.42</v>
      </c>
      <c r="T185" s="2">
        <v>2022</v>
      </c>
      <c r="U185">
        <v>167.9</v>
      </c>
      <c r="V185">
        <v>214</v>
      </c>
      <c r="W185">
        <v>21.4</v>
      </c>
      <c r="X185">
        <v>72.2</v>
      </c>
      <c r="Y185">
        <v>11.4</v>
      </c>
      <c r="Z185">
        <v>64.8</v>
      </c>
      <c r="AA185">
        <v>13.7</v>
      </c>
      <c r="AB185" s="2">
        <v>2013</v>
      </c>
      <c r="AC185" s="2" t="s">
        <v>8509</v>
      </c>
      <c r="AD185" s="2">
        <v>3</v>
      </c>
      <c r="AE185" s="2">
        <v>16</v>
      </c>
      <c r="AF185">
        <v>44</v>
      </c>
      <c r="AH185" s="2">
        <v>69</v>
      </c>
      <c r="AI185" s="2">
        <v>180</v>
      </c>
      <c r="AJ185">
        <v>31.5</v>
      </c>
      <c r="AK185">
        <v>8.625</v>
      </c>
      <c r="AL185">
        <v>4.2699999999999996</v>
      </c>
      <c r="AM185">
        <v>2.5299999999999998</v>
      </c>
      <c r="AN185">
        <v>1.51</v>
      </c>
      <c r="AO185">
        <v>13</v>
      </c>
      <c r="AP185">
        <v>42</v>
      </c>
      <c r="AQ185">
        <v>132</v>
      </c>
      <c r="AR185">
        <v>4.1399999999999997</v>
      </c>
      <c r="AS185">
        <v>6.71</v>
      </c>
      <c r="AT185">
        <v>9.42</v>
      </c>
      <c r="AU185">
        <v>437</v>
      </c>
      <c r="AV185">
        <v>0.41339999999999999</v>
      </c>
      <c r="AW185">
        <v>11</v>
      </c>
      <c r="BD185">
        <v>532</v>
      </c>
      <c r="BE185">
        <v>4</v>
      </c>
      <c r="BF185">
        <v>9</v>
      </c>
      <c r="BH185">
        <v>422</v>
      </c>
      <c r="BI185">
        <v>1892</v>
      </c>
      <c r="BJ185">
        <v>0.01</v>
      </c>
      <c r="BK185">
        <v>43</v>
      </c>
      <c r="BL185">
        <v>23</v>
      </c>
      <c r="BM185">
        <v>395</v>
      </c>
      <c r="BN185">
        <v>4</v>
      </c>
      <c r="BO185">
        <v>547</v>
      </c>
      <c r="BP185" s="2">
        <v>0.23</v>
      </c>
      <c r="BQ185" s="2">
        <v>0.72</v>
      </c>
      <c r="BR185" s="2">
        <v>12.72</v>
      </c>
      <c r="BS185">
        <v>126</v>
      </c>
      <c r="BT185">
        <v>0.08</v>
      </c>
      <c r="BU185">
        <v>0.15</v>
      </c>
      <c r="BV185">
        <v>510</v>
      </c>
      <c r="BW185">
        <v>3627</v>
      </c>
      <c r="BX185">
        <v>19</v>
      </c>
      <c r="BY185">
        <v>298</v>
      </c>
      <c r="BZ185">
        <v>0.06</v>
      </c>
      <c r="CA185">
        <v>87.4</v>
      </c>
      <c r="CB185">
        <v>7.95</v>
      </c>
    </row>
    <row r="186" spans="1:80" x14ac:dyDescent="0.25">
      <c r="A186" s="2" t="s">
        <v>459</v>
      </c>
      <c r="B186" s="2" t="s">
        <v>7738</v>
      </c>
      <c r="C186">
        <v>5848</v>
      </c>
      <c r="D186" t="s">
        <v>18674</v>
      </c>
      <c r="E186">
        <v>4314</v>
      </c>
      <c r="F186">
        <v>1350</v>
      </c>
      <c r="G186" s="2" t="s">
        <v>3082</v>
      </c>
      <c r="H186">
        <v>1163</v>
      </c>
      <c r="I186">
        <v>5228</v>
      </c>
      <c r="J186">
        <v>2330</v>
      </c>
      <c r="K186">
        <v>25347</v>
      </c>
      <c r="L186" s="2" t="s">
        <v>460</v>
      </c>
      <c r="M186" s="2" t="s">
        <v>461</v>
      </c>
      <c r="N186" s="2" t="s">
        <v>2333</v>
      </c>
      <c r="O186" s="2" t="s">
        <v>4681</v>
      </c>
      <c r="P186" s="2" t="s">
        <v>23</v>
      </c>
      <c r="Q186" s="2" t="s">
        <v>2334</v>
      </c>
      <c r="R186" s="2">
        <v>42</v>
      </c>
      <c r="S186">
        <v>35</v>
      </c>
      <c r="T186" s="2">
        <v>2020</v>
      </c>
      <c r="U186">
        <v>169.8</v>
      </c>
      <c r="V186">
        <v>81</v>
      </c>
      <c r="W186">
        <v>27.2</v>
      </c>
      <c r="X186">
        <v>24.1</v>
      </c>
      <c r="Y186">
        <v>2.1</v>
      </c>
      <c r="Z186">
        <v>19.7</v>
      </c>
      <c r="AA186">
        <v>1.8</v>
      </c>
      <c r="AB186" s="2">
        <v>2000</v>
      </c>
      <c r="AC186" s="2" t="s">
        <v>8474</v>
      </c>
      <c r="AD186" s="2">
        <v>6</v>
      </c>
      <c r="AE186" s="2">
        <v>33</v>
      </c>
      <c r="AH186" s="2">
        <v>76</v>
      </c>
      <c r="AI186" s="2">
        <v>225</v>
      </c>
      <c r="AJ186" t="s">
        <v>8727</v>
      </c>
      <c r="AK186" t="s">
        <v>8727</v>
      </c>
      <c r="AL186">
        <v>5.24</v>
      </c>
      <c r="AM186">
        <v>2.99</v>
      </c>
      <c r="AN186">
        <v>1.75</v>
      </c>
      <c r="AO186" t="s">
        <v>8727</v>
      </c>
      <c r="AP186">
        <v>24.5</v>
      </c>
      <c r="AQ186">
        <v>99</v>
      </c>
      <c r="AR186">
        <v>4.38</v>
      </c>
      <c r="AS186">
        <v>7.2</v>
      </c>
      <c r="AT186">
        <v>2.17</v>
      </c>
      <c r="AU186">
        <v>1092</v>
      </c>
      <c r="AV186">
        <v>0.97589999999999999</v>
      </c>
      <c r="AW186">
        <v>16</v>
      </c>
      <c r="AX186">
        <v>570</v>
      </c>
      <c r="AY186">
        <v>375</v>
      </c>
      <c r="AZ186">
        <v>4355</v>
      </c>
      <c r="BA186">
        <v>29</v>
      </c>
      <c r="BB186">
        <v>11</v>
      </c>
      <c r="BC186">
        <v>7.64</v>
      </c>
      <c r="BD186">
        <v>572</v>
      </c>
      <c r="BE186">
        <v>23</v>
      </c>
      <c r="BF186">
        <v>35</v>
      </c>
      <c r="BG186">
        <v>2</v>
      </c>
      <c r="BH186">
        <v>478</v>
      </c>
      <c r="BI186">
        <v>2037</v>
      </c>
      <c r="BJ186">
        <v>0.05</v>
      </c>
      <c r="BP186" s="2"/>
      <c r="BQ186" s="2"/>
      <c r="BR186" s="2"/>
      <c r="BS186">
        <v>6</v>
      </c>
      <c r="BV186">
        <v>487</v>
      </c>
      <c r="BW186">
        <v>3518</v>
      </c>
      <c r="BX186">
        <v>10</v>
      </c>
      <c r="BY186">
        <v>305</v>
      </c>
      <c r="BZ186">
        <v>0.03</v>
      </c>
      <c r="CA186">
        <v>283.7</v>
      </c>
      <c r="CB186">
        <v>17.73</v>
      </c>
    </row>
    <row r="187" spans="1:80" x14ac:dyDescent="0.25">
      <c r="A187" s="2" t="s">
        <v>995</v>
      </c>
      <c r="B187" s="2" t="s">
        <v>7799</v>
      </c>
      <c r="C187">
        <v>13621</v>
      </c>
      <c r="D187" t="s">
        <v>18888</v>
      </c>
      <c r="E187">
        <v>19824</v>
      </c>
      <c r="F187">
        <v>12786</v>
      </c>
      <c r="G187" s="2" t="s">
        <v>3739</v>
      </c>
      <c r="H187">
        <v>13216</v>
      </c>
      <c r="I187">
        <v>31100</v>
      </c>
      <c r="J187">
        <v>3128774</v>
      </c>
      <c r="K187">
        <v>820568</v>
      </c>
      <c r="L187" s="2" t="s">
        <v>996</v>
      </c>
      <c r="M187" s="2" t="s">
        <v>997</v>
      </c>
      <c r="N187" s="2" t="s">
        <v>2953</v>
      </c>
      <c r="O187" s="2" t="s">
        <v>4436</v>
      </c>
      <c r="P187" s="2" t="s">
        <v>19</v>
      </c>
      <c r="Q187" s="2" t="s">
        <v>66</v>
      </c>
      <c r="R187" s="2">
        <v>23.6</v>
      </c>
      <c r="S187">
        <v>0.76</v>
      </c>
      <c r="T187" s="2">
        <v>2022</v>
      </c>
      <c r="U187">
        <v>170.9</v>
      </c>
      <c r="V187">
        <v>217</v>
      </c>
      <c r="W187">
        <v>23.6</v>
      </c>
      <c r="X187">
        <v>54.9</v>
      </c>
      <c r="Y187">
        <v>7.3</v>
      </c>
      <c r="Z187">
        <v>43.8</v>
      </c>
      <c r="AA187">
        <v>6</v>
      </c>
      <c r="AB187" s="2">
        <v>2018</v>
      </c>
      <c r="AC187" s="2" t="s">
        <v>8562</v>
      </c>
      <c r="AD187" s="2">
        <v>4</v>
      </c>
      <c r="AE187" s="2">
        <v>31</v>
      </c>
      <c r="AF187">
        <v>21</v>
      </c>
      <c r="AG187">
        <v>25</v>
      </c>
      <c r="AH187" s="2">
        <v>74</v>
      </c>
      <c r="AI187" s="2">
        <v>237</v>
      </c>
      <c r="AJ187">
        <v>32.75</v>
      </c>
      <c r="AK187">
        <v>9.5</v>
      </c>
      <c r="AL187">
        <v>4.4749999999999996</v>
      </c>
      <c r="AM187">
        <v>2.625</v>
      </c>
      <c r="AN187">
        <v>1.58</v>
      </c>
      <c r="AO187">
        <v>15</v>
      </c>
      <c r="AP187">
        <v>35.25</v>
      </c>
      <c r="AQ187">
        <v>122</v>
      </c>
      <c r="AR187">
        <v>4.3</v>
      </c>
      <c r="AS187">
        <v>6.91</v>
      </c>
      <c r="AT187">
        <v>9.3800000000000008</v>
      </c>
      <c r="AU187">
        <v>92</v>
      </c>
      <c r="AV187">
        <v>0.1</v>
      </c>
      <c r="AW187">
        <v>10</v>
      </c>
      <c r="BD187">
        <v>452</v>
      </c>
      <c r="BE187">
        <v>36</v>
      </c>
      <c r="BF187">
        <v>191</v>
      </c>
      <c r="BG187">
        <v>1</v>
      </c>
      <c r="BH187">
        <v>371</v>
      </c>
      <c r="BI187">
        <v>1738</v>
      </c>
      <c r="BJ187">
        <v>0.1</v>
      </c>
      <c r="BK187">
        <v>11</v>
      </c>
      <c r="BL187">
        <v>9</v>
      </c>
      <c r="BM187">
        <v>56</v>
      </c>
      <c r="BO187">
        <v>-15</v>
      </c>
      <c r="BP187" s="2">
        <v>0.04</v>
      </c>
      <c r="BQ187" s="2">
        <v>-3.73</v>
      </c>
      <c r="BR187" s="2">
        <v>-1.36</v>
      </c>
      <c r="BS187">
        <v>76</v>
      </c>
      <c r="BT187">
        <v>0.03</v>
      </c>
      <c r="BU187">
        <v>0</v>
      </c>
      <c r="BV187">
        <v>426</v>
      </c>
      <c r="BW187">
        <v>3490</v>
      </c>
      <c r="BX187">
        <v>12</v>
      </c>
      <c r="BY187">
        <v>224</v>
      </c>
      <c r="BZ187">
        <v>0.05</v>
      </c>
      <c r="CA187">
        <v>39.700000000000003</v>
      </c>
      <c r="CB187">
        <v>3.97</v>
      </c>
    </row>
    <row r="188" spans="1:80" x14ac:dyDescent="0.25">
      <c r="A188" s="2" t="s">
        <v>1636</v>
      </c>
      <c r="B188" s="2" t="s">
        <v>7722</v>
      </c>
      <c r="C188">
        <v>9448</v>
      </c>
      <c r="D188" t="s">
        <v>19210</v>
      </c>
      <c r="E188">
        <v>11932</v>
      </c>
      <c r="F188">
        <v>5970</v>
      </c>
      <c r="G188" s="2" t="s">
        <v>3137</v>
      </c>
      <c r="H188">
        <v>5168</v>
      </c>
      <c r="I188">
        <v>9317</v>
      </c>
      <c r="J188">
        <v>12514</v>
      </c>
      <c r="K188">
        <v>397945</v>
      </c>
      <c r="L188" s="2" t="s">
        <v>1637</v>
      </c>
      <c r="M188" s="2" t="s">
        <v>173</v>
      </c>
      <c r="N188" s="2" t="s">
        <v>2383</v>
      </c>
      <c r="O188" s="2" t="s">
        <v>4319</v>
      </c>
      <c r="P188" s="2" t="s">
        <v>19</v>
      </c>
      <c r="Q188" s="2" t="s">
        <v>49</v>
      </c>
      <c r="R188" s="2">
        <v>31.1</v>
      </c>
      <c r="S188">
        <v>8</v>
      </c>
      <c r="T188" s="2">
        <v>2020</v>
      </c>
      <c r="U188">
        <v>171</v>
      </c>
      <c r="V188">
        <v>217.1</v>
      </c>
      <c r="W188">
        <v>21.6</v>
      </c>
      <c r="X188">
        <v>56.1</v>
      </c>
      <c r="Y188">
        <v>6</v>
      </c>
      <c r="Z188">
        <v>41.4</v>
      </c>
      <c r="AA188">
        <v>6.4</v>
      </c>
      <c r="AB188" s="2">
        <v>2009</v>
      </c>
      <c r="AC188" s="2" t="s">
        <v>8481</v>
      </c>
      <c r="AD188" s="2">
        <v>2</v>
      </c>
      <c r="AE188" s="2">
        <v>21</v>
      </c>
      <c r="AH188" s="2">
        <v>71</v>
      </c>
      <c r="AI188" s="2">
        <v>210</v>
      </c>
      <c r="AJ188">
        <v>31</v>
      </c>
      <c r="AK188">
        <v>9.375</v>
      </c>
      <c r="AL188">
        <v>4.55</v>
      </c>
      <c r="AM188">
        <v>2.64</v>
      </c>
      <c r="AN188">
        <v>1.57</v>
      </c>
      <c r="AO188">
        <v>17</v>
      </c>
      <c r="AP188">
        <v>29</v>
      </c>
      <c r="AQ188">
        <v>107</v>
      </c>
      <c r="AR188">
        <v>4.2300000000000004</v>
      </c>
      <c r="AS188">
        <v>6.87</v>
      </c>
      <c r="AT188">
        <v>5.49</v>
      </c>
      <c r="AU188">
        <v>490</v>
      </c>
      <c r="AV188">
        <v>0.4627</v>
      </c>
      <c r="AW188">
        <v>14</v>
      </c>
      <c r="BD188">
        <v>496</v>
      </c>
      <c r="BE188">
        <v>161</v>
      </c>
      <c r="BF188">
        <v>514</v>
      </c>
      <c r="BG188">
        <v>3</v>
      </c>
      <c r="BH188">
        <v>466</v>
      </c>
      <c r="BI188">
        <v>1984</v>
      </c>
      <c r="BJ188">
        <v>0.35</v>
      </c>
      <c r="BK188">
        <v>46</v>
      </c>
      <c r="BL188">
        <v>34</v>
      </c>
      <c r="BM188">
        <v>238</v>
      </c>
      <c r="BO188">
        <v>-49</v>
      </c>
      <c r="BP188" s="2">
        <v>0.14000000000000001</v>
      </c>
      <c r="BQ188" s="2">
        <v>-4.8600000000000003</v>
      </c>
      <c r="BR188" s="2">
        <v>-1.07</v>
      </c>
      <c r="BS188">
        <v>288</v>
      </c>
      <c r="BT188">
        <v>0.1</v>
      </c>
      <c r="BU188">
        <v>-0.01</v>
      </c>
      <c r="BV188">
        <v>466</v>
      </c>
      <c r="BW188">
        <v>5247</v>
      </c>
      <c r="BX188">
        <v>32</v>
      </c>
      <c r="BY188">
        <v>217</v>
      </c>
      <c r="BZ188">
        <v>0.15</v>
      </c>
      <c r="CA188">
        <v>127.2</v>
      </c>
      <c r="CB188">
        <v>9.09</v>
      </c>
    </row>
    <row r="189" spans="1:80" x14ac:dyDescent="0.25">
      <c r="A189" s="2" t="s">
        <v>2203</v>
      </c>
      <c r="B189" s="2" t="s">
        <v>7727</v>
      </c>
      <c r="C189">
        <v>12184</v>
      </c>
      <c r="D189" t="s">
        <v>19524</v>
      </c>
      <c r="E189">
        <v>16866</v>
      </c>
      <c r="F189">
        <v>10224</v>
      </c>
      <c r="G189" s="2" t="s">
        <v>3427</v>
      </c>
      <c r="H189">
        <v>10373</v>
      </c>
      <c r="I189">
        <v>28493</v>
      </c>
      <c r="J189">
        <v>2576716</v>
      </c>
      <c r="K189">
        <v>599649</v>
      </c>
      <c r="L189" s="2" t="s">
        <v>2204</v>
      </c>
      <c r="M189" s="2" t="s">
        <v>2205</v>
      </c>
      <c r="N189" s="2" t="s">
        <v>2640</v>
      </c>
      <c r="O189" s="2" t="s">
        <v>4311</v>
      </c>
      <c r="P189" s="2" t="s">
        <v>9</v>
      </c>
      <c r="Q189" s="2" t="s">
        <v>104</v>
      </c>
      <c r="R189" s="2">
        <v>26.2</v>
      </c>
      <c r="S189">
        <v>9.5</v>
      </c>
      <c r="T189" s="2">
        <v>2023</v>
      </c>
      <c r="U189">
        <v>171.6</v>
      </c>
      <c r="V189">
        <v>218.6</v>
      </c>
      <c r="W189">
        <v>25.2</v>
      </c>
      <c r="X189">
        <v>69.900000000000006</v>
      </c>
      <c r="Y189">
        <v>8.8000000000000007</v>
      </c>
      <c r="Z189">
        <v>61.6</v>
      </c>
      <c r="AA189">
        <v>8.5</v>
      </c>
      <c r="AB189" s="2">
        <v>2015</v>
      </c>
      <c r="AC189" s="2" t="s">
        <v>243</v>
      </c>
      <c r="AD189" s="2">
        <v>4</v>
      </c>
      <c r="AE189" s="2">
        <v>6</v>
      </c>
      <c r="AF189">
        <v>41</v>
      </c>
      <c r="AH189" s="2">
        <v>69</v>
      </c>
      <c r="AI189" s="2">
        <v>177</v>
      </c>
      <c r="AJ189">
        <v>30.375</v>
      </c>
      <c r="AK189">
        <v>8.75</v>
      </c>
      <c r="AL189">
        <v>4.5350000000000001</v>
      </c>
      <c r="AM189">
        <v>2.67</v>
      </c>
      <c r="AN189">
        <v>1.655</v>
      </c>
      <c r="AO189">
        <v>10</v>
      </c>
      <c r="AP189">
        <v>37</v>
      </c>
      <c r="AQ189">
        <v>119</v>
      </c>
      <c r="AR189">
        <v>4.3150000000000004</v>
      </c>
      <c r="AS189">
        <v>7.1050000000000004</v>
      </c>
      <c r="AT189">
        <v>2.75</v>
      </c>
      <c r="AU189">
        <v>428</v>
      </c>
      <c r="AV189">
        <v>0.41959999999999997</v>
      </c>
      <c r="AW189">
        <v>9</v>
      </c>
      <c r="BD189">
        <v>508</v>
      </c>
      <c r="BE189">
        <v>4</v>
      </c>
      <c r="BF189">
        <v>30</v>
      </c>
      <c r="BH189">
        <v>415</v>
      </c>
      <c r="BI189">
        <v>1776</v>
      </c>
      <c r="BJ189">
        <v>0.01</v>
      </c>
      <c r="BK189">
        <v>50</v>
      </c>
      <c r="BL189">
        <v>29</v>
      </c>
      <c r="BM189">
        <v>388</v>
      </c>
      <c r="BN189">
        <v>2</v>
      </c>
      <c r="BO189">
        <v>454</v>
      </c>
      <c r="BP189" s="2">
        <v>0.23</v>
      </c>
      <c r="BQ189" s="2">
        <v>0.85</v>
      </c>
      <c r="BR189" s="2">
        <v>9.08</v>
      </c>
      <c r="BS189">
        <v>211</v>
      </c>
      <c r="BT189">
        <v>0.1</v>
      </c>
      <c r="BU189">
        <v>0.11</v>
      </c>
      <c r="BV189">
        <v>497</v>
      </c>
      <c r="BW189">
        <v>4080</v>
      </c>
      <c r="BX189">
        <v>16</v>
      </c>
      <c r="BY189">
        <v>240</v>
      </c>
      <c r="BZ189">
        <v>7.0000000000000007E-2</v>
      </c>
      <c r="CA189">
        <v>82.8</v>
      </c>
      <c r="CB189">
        <v>9.1999999999999993</v>
      </c>
    </row>
    <row r="190" spans="1:80" x14ac:dyDescent="0.25">
      <c r="A190" s="2" t="s">
        <v>2103</v>
      </c>
      <c r="B190" s="2" t="s">
        <v>8327</v>
      </c>
      <c r="C190">
        <v>12153</v>
      </c>
      <c r="D190" t="s">
        <v>19466</v>
      </c>
      <c r="E190">
        <v>16797</v>
      </c>
      <c r="F190">
        <v>10056</v>
      </c>
      <c r="G190" s="2" t="s">
        <v>3404</v>
      </c>
      <c r="H190">
        <v>10311</v>
      </c>
      <c r="I190">
        <v>28424</v>
      </c>
      <c r="J190">
        <v>2976516</v>
      </c>
      <c r="K190">
        <v>651103</v>
      </c>
      <c r="L190" s="2" t="s">
        <v>149</v>
      </c>
      <c r="M190" s="2" t="s">
        <v>2104</v>
      </c>
      <c r="N190" s="2" t="s">
        <v>2620</v>
      </c>
      <c r="O190" s="2" t="s">
        <v>7319</v>
      </c>
      <c r="P190" s="2" t="s">
        <v>19</v>
      </c>
      <c r="Q190" s="2" t="s">
        <v>49</v>
      </c>
      <c r="R190" s="2">
        <v>25.9</v>
      </c>
      <c r="S190">
        <v>1.6</v>
      </c>
      <c r="T190" s="2">
        <v>2021</v>
      </c>
      <c r="U190">
        <v>171.7</v>
      </c>
      <c r="V190">
        <v>218</v>
      </c>
      <c r="W190">
        <v>32.200000000000003</v>
      </c>
      <c r="X190">
        <v>58.5</v>
      </c>
      <c r="Y190">
        <v>7.7</v>
      </c>
      <c r="Z190">
        <v>72.400000000000006</v>
      </c>
      <c r="AA190">
        <v>8.6999999999999993</v>
      </c>
      <c r="AB190" s="2">
        <v>2015</v>
      </c>
      <c r="AC190" s="2" t="s">
        <v>8547</v>
      </c>
      <c r="AD190" s="2">
        <v>2</v>
      </c>
      <c r="AE190" s="2">
        <v>4</v>
      </c>
      <c r="AF190">
        <v>6</v>
      </c>
      <c r="AH190" s="2">
        <v>73</v>
      </c>
      <c r="AI190" s="2">
        <v>223</v>
      </c>
      <c r="AJ190">
        <v>31.625</v>
      </c>
      <c r="AK190">
        <v>9</v>
      </c>
      <c r="AL190">
        <v>4.59</v>
      </c>
      <c r="AM190">
        <v>2.66</v>
      </c>
      <c r="AN190">
        <v>1.625</v>
      </c>
      <c r="AO190">
        <v>22</v>
      </c>
      <c r="AP190">
        <v>36</v>
      </c>
      <c r="AQ190">
        <v>117</v>
      </c>
      <c r="AR190">
        <v>4.22</v>
      </c>
      <c r="AS190">
        <v>7.19</v>
      </c>
      <c r="AT190">
        <v>8.24</v>
      </c>
      <c r="AU190">
        <v>507</v>
      </c>
      <c r="AV190">
        <v>0.48749999999999999</v>
      </c>
      <c r="AW190">
        <v>14</v>
      </c>
      <c r="BD190">
        <v>534</v>
      </c>
      <c r="BE190">
        <v>104</v>
      </c>
      <c r="BF190">
        <v>414</v>
      </c>
      <c r="BG190">
        <v>1</v>
      </c>
      <c r="BH190">
        <v>357</v>
      </c>
      <c r="BI190">
        <v>1537</v>
      </c>
      <c r="BJ190">
        <v>0.28999999999999998</v>
      </c>
      <c r="BK190">
        <v>78</v>
      </c>
      <c r="BL190">
        <v>55</v>
      </c>
      <c r="BM190">
        <v>487</v>
      </c>
      <c r="BN190">
        <v>4</v>
      </c>
      <c r="BO190">
        <v>61</v>
      </c>
      <c r="BP190" s="2">
        <v>0.24</v>
      </c>
      <c r="BQ190" s="2">
        <v>7.98</v>
      </c>
      <c r="BR190" s="2">
        <v>0.78</v>
      </c>
      <c r="BS190">
        <v>471</v>
      </c>
      <c r="BT190">
        <v>0.15</v>
      </c>
      <c r="BU190">
        <v>0.02</v>
      </c>
      <c r="BV190">
        <v>519</v>
      </c>
      <c r="BW190">
        <v>3611</v>
      </c>
      <c r="BX190">
        <v>37</v>
      </c>
      <c r="BY190">
        <v>248</v>
      </c>
      <c r="BZ190">
        <v>0.15</v>
      </c>
      <c r="CA190">
        <v>175.1</v>
      </c>
      <c r="CB190">
        <v>12.51</v>
      </c>
    </row>
    <row r="191" spans="1:80" x14ac:dyDescent="0.25">
      <c r="A191" s="2" t="s">
        <v>1624</v>
      </c>
      <c r="B191" s="2" t="s">
        <v>7744</v>
      </c>
      <c r="C191">
        <v>11850</v>
      </c>
      <c r="D191" t="s">
        <v>19204</v>
      </c>
      <c r="E191">
        <v>16063</v>
      </c>
      <c r="F191">
        <v>9476</v>
      </c>
      <c r="G191" s="2" t="s">
        <v>3367</v>
      </c>
      <c r="H191">
        <v>9610</v>
      </c>
      <c r="I191">
        <v>27737</v>
      </c>
      <c r="J191">
        <v>16899</v>
      </c>
      <c r="K191">
        <v>540619</v>
      </c>
      <c r="L191" s="2" t="s">
        <v>789</v>
      </c>
      <c r="M191" s="2" t="s">
        <v>1625</v>
      </c>
      <c r="N191" s="2" t="s">
        <v>2587</v>
      </c>
      <c r="O191" s="2" t="s">
        <v>4243</v>
      </c>
      <c r="P191" s="2" t="s">
        <v>9</v>
      </c>
      <c r="Q191" s="2" t="s">
        <v>104</v>
      </c>
      <c r="R191" s="2">
        <v>27.2</v>
      </c>
      <c r="S191">
        <v>9</v>
      </c>
      <c r="T191" s="2">
        <v>2023</v>
      </c>
      <c r="U191">
        <v>177.2</v>
      </c>
      <c r="V191">
        <v>225.5</v>
      </c>
      <c r="W191">
        <v>30.3</v>
      </c>
      <c r="X191">
        <v>75</v>
      </c>
      <c r="Y191">
        <v>10.199999999999999</v>
      </c>
      <c r="Z191">
        <v>71.8</v>
      </c>
      <c r="AA191">
        <v>8.6999999999999993</v>
      </c>
      <c r="AB191" s="2">
        <v>2014</v>
      </c>
      <c r="AC191" s="2" t="s">
        <v>8555</v>
      </c>
      <c r="AD191" s="2">
        <v>6</v>
      </c>
      <c r="AE191" s="2">
        <v>33</v>
      </c>
      <c r="AF191">
        <v>100</v>
      </c>
      <c r="AH191" s="2">
        <v>74</v>
      </c>
      <c r="AI191" s="2">
        <v>225</v>
      </c>
      <c r="AJ191">
        <v>32.625</v>
      </c>
      <c r="AK191">
        <v>9.5</v>
      </c>
      <c r="AL191">
        <v>4.45</v>
      </c>
      <c r="AM191">
        <v>2.6</v>
      </c>
      <c r="AN191">
        <v>1.57</v>
      </c>
      <c r="AO191">
        <v>19</v>
      </c>
      <c r="AP191" t="s">
        <v>8727</v>
      </c>
      <c r="AQ191" t="s">
        <v>8727</v>
      </c>
      <c r="AR191" t="s">
        <v>8727</v>
      </c>
      <c r="AS191" t="s">
        <v>8727</v>
      </c>
      <c r="AT191">
        <v>9.84</v>
      </c>
      <c r="AU191">
        <v>526</v>
      </c>
      <c r="AV191">
        <v>0.52549999999999997</v>
      </c>
      <c r="AW191">
        <v>11</v>
      </c>
      <c r="BD191">
        <v>524</v>
      </c>
      <c r="BE191">
        <v>1</v>
      </c>
      <c r="BH191">
        <v>409</v>
      </c>
      <c r="BI191">
        <v>1610</v>
      </c>
      <c r="BJ191">
        <v>0</v>
      </c>
      <c r="BK191">
        <v>69</v>
      </c>
      <c r="BL191">
        <v>38</v>
      </c>
      <c r="BM191">
        <v>449</v>
      </c>
      <c r="BN191">
        <v>1</v>
      </c>
      <c r="BO191">
        <v>456</v>
      </c>
      <c r="BP191" s="2">
        <v>0.27</v>
      </c>
      <c r="BQ191" s="2">
        <v>0.98</v>
      </c>
      <c r="BR191" s="2">
        <v>6.61</v>
      </c>
      <c r="BS191">
        <v>272</v>
      </c>
      <c r="BT191">
        <v>0.14000000000000001</v>
      </c>
      <c r="BU191">
        <v>0.1</v>
      </c>
      <c r="BV191">
        <v>509</v>
      </c>
      <c r="BW191">
        <v>4531</v>
      </c>
      <c r="BX191">
        <v>22</v>
      </c>
      <c r="BY191">
        <v>228</v>
      </c>
      <c r="BZ191">
        <v>0.1</v>
      </c>
      <c r="CA191">
        <v>88.9</v>
      </c>
      <c r="CB191">
        <v>8.08</v>
      </c>
    </row>
    <row r="192" spans="1:80" x14ac:dyDescent="0.25">
      <c r="A192" s="2" t="s">
        <v>1145</v>
      </c>
      <c r="B192" s="2" t="s">
        <v>7793</v>
      </c>
      <c r="C192">
        <v>9075</v>
      </c>
      <c r="D192" t="s">
        <v>18953</v>
      </c>
      <c r="E192">
        <v>3943</v>
      </c>
      <c r="F192">
        <v>5581</v>
      </c>
      <c r="G192" s="2" t="s">
        <v>3120</v>
      </c>
      <c r="H192">
        <v>4659</v>
      </c>
      <c r="I192">
        <v>8826</v>
      </c>
      <c r="J192">
        <v>11283</v>
      </c>
      <c r="K192">
        <v>300173</v>
      </c>
      <c r="L192" s="2" t="s">
        <v>1146</v>
      </c>
      <c r="M192" s="2" t="s">
        <v>212</v>
      </c>
      <c r="N192" s="2" t="s">
        <v>2370</v>
      </c>
      <c r="O192" s="2" t="s">
        <v>4269</v>
      </c>
      <c r="P192" s="2" t="s">
        <v>9</v>
      </c>
      <c r="Q192" s="2" t="s">
        <v>60</v>
      </c>
      <c r="R192" s="2">
        <v>32.700000000000003</v>
      </c>
      <c r="S192">
        <v>9.3000000000000007</v>
      </c>
      <c r="T192" s="2">
        <v>2022</v>
      </c>
      <c r="U192">
        <v>178.2</v>
      </c>
      <c r="V192">
        <v>226.7</v>
      </c>
      <c r="W192">
        <v>30.9</v>
      </c>
      <c r="X192">
        <v>78.8</v>
      </c>
      <c r="Y192">
        <v>7.7</v>
      </c>
      <c r="Z192">
        <v>46.3</v>
      </c>
      <c r="AA192">
        <v>6.1</v>
      </c>
      <c r="AB192" s="2">
        <v>2008</v>
      </c>
      <c r="AC192" s="2" t="s">
        <v>8487</v>
      </c>
      <c r="AD192" s="2">
        <v>2</v>
      </c>
      <c r="AE192" s="2">
        <v>18</v>
      </c>
      <c r="AH192" s="2">
        <v>70</v>
      </c>
      <c r="AI192" s="2">
        <v>175</v>
      </c>
      <c r="AJ192" t="s">
        <v>8727</v>
      </c>
      <c r="AK192" t="s">
        <v>8727</v>
      </c>
      <c r="AL192">
        <v>4.3499999999999996</v>
      </c>
      <c r="AM192">
        <v>2.5299999999999998</v>
      </c>
      <c r="AN192">
        <v>1.55</v>
      </c>
      <c r="AO192" t="s">
        <v>8727</v>
      </c>
      <c r="AP192">
        <v>34.5</v>
      </c>
      <c r="AQ192">
        <v>121</v>
      </c>
      <c r="AR192">
        <v>4.24</v>
      </c>
      <c r="AS192">
        <v>6.87</v>
      </c>
      <c r="AT192">
        <v>7.35</v>
      </c>
      <c r="AU192">
        <v>452</v>
      </c>
      <c r="AV192">
        <v>0.40539999999999998</v>
      </c>
      <c r="AW192">
        <v>12</v>
      </c>
      <c r="BD192">
        <v>624</v>
      </c>
      <c r="BE192">
        <v>6</v>
      </c>
      <c r="BF192">
        <v>29</v>
      </c>
      <c r="BG192">
        <v>1</v>
      </c>
      <c r="BH192">
        <v>389</v>
      </c>
      <c r="BI192">
        <v>1525</v>
      </c>
      <c r="BJ192">
        <v>0.02</v>
      </c>
      <c r="BK192">
        <v>75</v>
      </c>
      <c r="BL192">
        <v>41</v>
      </c>
      <c r="BM192">
        <v>774</v>
      </c>
      <c r="BN192">
        <v>4</v>
      </c>
      <c r="BO192">
        <v>1364</v>
      </c>
      <c r="BP192" s="2">
        <v>0.33</v>
      </c>
      <c r="BQ192" s="2">
        <v>0.56999999999999995</v>
      </c>
      <c r="BR192" s="2">
        <v>18.190000000000001</v>
      </c>
      <c r="BS192">
        <v>181</v>
      </c>
      <c r="BT192">
        <v>0.12</v>
      </c>
      <c r="BU192">
        <v>0.21</v>
      </c>
      <c r="BV192">
        <v>620</v>
      </c>
      <c r="BW192">
        <v>6629</v>
      </c>
      <c r="BX192">
        <v>33</v>
      </c>
      <c r="BY192">
        <v>344</v>
      </c>
      <c r="BZ192">
        <v>0.1</v>
      </c>
      <c r="CA192">
        <v>151.30000000000001</v>
      </c>
      <c r="CB192">
        <v>12.61</v>
      </c>
    </row>
    <row r="193" spans="1:80" x14ac:dyDescent="0.25">
      <c r="A193" s="2" t="s">
        <v>1466</v>
      </c>
      <c r="B193" s="2" t="s">
        <v>7737</v>
      </c>
      <c r="C193">
        <v>11516</v>
      </c>
      <c r="D193" t="s">
        <v>19118</v>
      </c>
      <c r="E193">
        <v>15602</v>
      </c>
      <c r="F193">
        <v>9081</v>
      </c>
      <c r="G193" s="2" t="s">
        <v>3313</v>
      </c>
      <c r="H193">
        <v>9075</v>
      </c>
      <c r="I193">
        <v>27299</v>
      </c>
      <c r="J193">
        <v>16504</v>
      </c>
      <c r="K193">
        <v>477386</v>
      </c>
      <c r="L193" s="2" t="s">
        <v>436</v>
      </c>
      <c r="M193" s="2" t="s">
        <v>1467</v>
      </c>
      <c r="N193" s="2" t="s">
        <v>2539</v>
      </c>
      <c r="O193" s="2" t="s">
        <v>4265</v>
      </c>
      <c r="P193" s="2" t="s">
        <v>70</v>
      </c>
      <c r="Q193" s="2" t="s">
        <v>158</v>
      </c>
      <c r="R193" s="2">
        <v>29.3</v>
      </c>
      <c r="S193">
        <v>6.3</v>
      </c>
      <c r="T193" s="2">
        <v>2020</v>
      </c>
      <c r="U193">
        <v>178.5</v>
      </c>
      <c r="V193">
        <v>225.2</v>
      </c>
      <c r="W193">
        <v>27.1</v>
      </c>
      <c r="X193">
        <v>21.3</v>
      </c>
      <c r="Y193">
        <v>3.2</v>
      </c>
      <c r="Z193">
        <v>17.3</v>
      </c>
      <c r="AA193">
        <v>2.8</v>
      </c>
      <c r="AB193" s="2">
        <v>2013</v>
      </c>
      <c r="AC193" s="2" t="s">
        <v>8570</v>
      </c>
      <c r="AD193" s="2"/>
      <c r="AE193" s="2"/>
      <c r="AF193">
        <v>100</v>
      </c>
      <c r="AH193" s="2">
        <v>78</v>
      </c>
      <c r="AI193" s="2">
        <v>262</v>
      </c>
      <c r="AJ193" t="s">
        <v>8727</v>
      </c>
      <c r="AK193" t="s">
        <v>8727</v>
      </c>
      <c r="AL193" t="s">
        <v>8727</v>
      </c>
      <c r="AM193" t="s">
        <v>8727</v>
      </c>
      <c r="AN193" t="s">
        <v>8727</v>
      </c>
      <c r="AO193" t="s">
        <v>8727</v>
      </c>
      <c r="AP193" t="s">
        <v>8727</v>
      </c>
      <c r="AQ193" t="s">
        <v>8727</v>
      </c>
      <c r="AR193" t="s">
        <v>8727</v>
      </c>
      <c r="AS193" t="s">
        <v>8727</v>
      </c>
      <c r="AT193" t="s">
        <v>8727</v>
      </c>
      <c r="AU193">
        <v>331</v>
      </c>
      <c r="AV193">
        <v>0.29139999999999999</v>
      </c>
      <c r="AW193">
        <v>6</v>
      </c>
      <c r="BD193">
        <v>643</v>
      </c>
      <c r="BH193">
        <v>405</v>
      </c>
      <c r="BI193">
        <v>1726</v>
      </c>
      <c r="BK193">
        <v>33</v>
      </c>
      <c r="BL193">
        <v>26</v>
      </c>
      <c r="BM193">
        <v>245</v>
      </c>
      <c r="BN193">
        <v>2</v>
      </c>
      <c r="BO193">
        <v>174</v>
      </c>
      <c r="BP193" s="2">
        <v>0.1</v>
      </c>
      <c r="BQ193" s="2">
        <v>1.41</v>
      </c>
      <c r="BR193" s="2">
        <v>5.27</v>
      </c>
      <c r="BS193">
        <v>108</v>
      </c>
      <c r="BT193">
        <v>0.05</v>
      </c>
      <c r="BU193">
        <v>0.04</v>
      </c>
      <c r="BV193">
        <v>631</v>
      </c>
      <c r="BW193">
        <v>4726</v>
      </c>
      <c r="BX193">
        <v>14</v>
      </c>
      <c r="BY193">
        <v>332</v>
      </c>
      <c r="BZ193">
        <v>0.04</v>
      </c>
      <c r="CA193">
        <v>62.5</v>
      </c>
      <c r="CB193">
        <v>10.42</v>
      </c>
    </row>
    <row r="194" spans="1:80" x14ac:dyDescent="0.25">
      <c r="A194" s="2" t="s">
        <v>1505</v>
      </c>
      <c r="B194" s="2" t="s">
        <v>7795</v>
      </c>
      <c r="C194">
        <v>13176</v>
      </c>
      <c r="D194" t="s">
        <v>19140</v>
      </c>
      <c r="E194">
        <v>18926</v>
      </c>
      <c r="F194">
        <v>11751</v>
      </c>
      <c r="G194" s="2" t="s">
        <v>3635</v>
      </c>
      <c r="H194">
        <v>12246</v>
      </c>
      <c r="I194">
        <v>30150</v>
      </c>
      <c r="J194">
        <v>3059722</v>
      </c>
      <c r="K194">
        <v>746491</v>
      </c>
      <c r="L194" s="2" t="s">
        <v>1506</v>
      </c>
      <c r="M194" s="2" t="s">
        <v>170</v>
      </c>
      <c r="N194" s="2" t="s">
        <v>2850</v>
      </c>
      <c r="O194" s="2" t="s">
        <v>4246</v>
      </c>
      <c r="P194" s="2" t="s">
        <v>9</v>
      </c>
      <c r="Q194" s="2" t="s">
        <v>49</v>
      </c>
      <c r="R194" s="2">
        <v>24.4</v>
      </c>
      <c r="S194">
        <v>1.69</v>
      </c>
      <c r="T194" s="2">
        <v>2021</v>
      </c>
      <c r="U194">
        <v>180.2</v>
      </c>
      <c r="V194">
        <v>229.2</v>
      </c>
      <c r="W194">
        <v>26.8</v>
      </c>
      <c r="X194">
        <v>78.099999999999994</v>
      </c>
      <c r="Y194">
        <v>11</v>
      </c>
      <c r="Z194">
        <v>74.400000000000006</v>
      </c>
      <c r="AA194">
        <v>9.3000000000000007</v>
      </c>
      <c r="AB194" s="2">
        <v>2017</v>
      </c>
      <c r="AC194" s="2" t="s">
        <v>8511</v>
      </c>
      <c r="AD194" s="2">
        <v>2</v>
      </c>
      <c r="AE194" s="2">
        <v>5</v>
      </c>
      <c r="AF194">
        <v>14</v>
      </c>
      <c r="AG194">
        <v>20</v>
      </c>
      <c r="AH194" s="2">
        <v>74</v>
      </c>
      <c r="AI194" s="2">
        <v>200</v>
      </c>
      <c r="AJ194">
        <v>32.5</v>
      </c>
      <c r="AK194">
        <v>9</v>
      </c>
      <c r="AL194">
        <v>4.45</v>
      </c>
      <c r="AM194">
        <v>2.61</v>
      </c>
      <c r="AN194">
        <v>1.55</v>
      </c>
      <c r="AO194">
        <v>15</v>
      </c>
      <c r="AP194">
        <v>36.5</v>
      </c>
      <c r="AQ194">
        <v>133</v>
      </c>
      <c r="AR194">
        <v>4.01</v>
      </c>
      <c r="AS194">
        <v>6.79</v>
      </c>
      <c r="AT194">
        <v>9.75</v>
      </c>
      <c r="AU194">
        <v>941</v>
      </c>
      <c r="AV194">
        <v>0.88859999999999995</v>
      </c>
      <c r="AW194">
        <v>16</v>
      </c>
      <c r="BD194">
        <v>496</v>
      </c>
      <c r="BE194">
        <v>1</v>
      </c>
      <c r="BH194">
        <v>466</v>
      </c>
      <c r="BI194">
        <v>1984</v>
      </c>
      <c r="BJ194">
        <v>0</v>
      </c>
      <c r="BK194">
        <v>102</v>
      </c>
      <c r="BL194">
        <v>56</v>
      </c>
      <c r="BM194">
        <v>652</v>
      </c>
      <c r="BN194">
        <v>7</v>
      </c>
      <c r="BO194">
        <v>1256</v>
      </c>
      <c r="BP194" s="2">
        <v>0.5</v>
      </c>
      <c r="BQ194" s="2">
        <v>0.52</v>
      </c>
      <c r="BR194" s="2">
        <v>12.31</v>
      </c>
      <c r="BS194">
        <v>142</v>
      </c>
      <c r="BT194">
        <v>0.22</v>
      </c>
      <c r="BU194">
        <v>0.24</v>
      </c>
      <c r="BV194">
        <v>466</v>
      </c>
      <c r="BW194">
        <v>5247</v>
      </c>
      <c r="BX194">
        <v>33</v>
      </c>
      <c r="BY194">
        <v>217</v>
      </c>
      <c r="BZ194">
        <v>0.15</v>
      </c>
      <c r="CA194">
        <v>163.19999999999999</v>
      </c>
      <c r="CB194">
        <v>10.199999999999999</v>
      </c>
    </row>
    <row r="195" spans="1:80" x14ac:dyDescent="0.25">
      <c r="A195" s="2" t="s">
        <v>442</v>
      </c>
      <c r="B195" s="2" t="s">
        <v>8451</v>
      </c>
      <c r="C195">
        <v>12164</v>
      </c>
      <c r="D195" t="s">
        <v>18667</v>
      </c>
      <c r="E195">
        <v>16887</v>
      </c>
      <c r="F195">
        <v>10083</v>
      </c>
      <c r="G195" s="2" t="s">
        <v>3413</v>
      </c>
      <c r="H195">
        <v>10378</v>
      </c>
      <c r="I195">
        <v>28514</v>
      </c>
      <c r="J195">
        <v>3025433</v>
      </c>
      <c r="K195">
        <v>694015</v>
      </c>
      <c r="L195" s="2" t="s">
        <v>366</v>
      </c>
      <c r="M195" s="2" t="s">
        <v>141</v>
      </c>
      <c r="N195" s="2" t="s">
        <v>2629</v>
      </c>
      <c r="O195" s="2" t="s">
        <v>4275</v>
      </c>
      <c r="P195" s="2" t="s">
        <v>19</v>
      </c>
      <c r="Q195" s="2" t="s">
        <v>39</v>
      </c>
      <c r="R195" s="2">
        <v>26.5</v>
      </c>
      <c r="S195">
        <v>3</v>
      </c>
      <c r="T195" s="2">
        <v>2021</v>
      </c>
      <c r="U195">
        <v>182.2</v>
      </c>
      <c r="V195">
        <v>230.8</v>
      </c>
      <c r="W195">
        <v>24.7</v>
      </c>
      <c r="X195">
        <v>64.900000000000006</v>
      </c>
      <c r="Y195">
        <v>9.3000000000000007</v>
      </c>
      <c r="Z195">
        <v>59.6</v>
      </c>
      <c r="AA195">
        <v>6.5</v>
      </c>
      <c r="AB195" s="2">
        <v>2015</v>
      </c>
      <c r="AC195" s="2" t="s">
        <v>8525</v>
      </c>
      <c r="AD195" s="2">
        <v>4</v>
      </c>
      <c r="AE195" s="2">
        <v>27</v>
      </c>
      <c r="AF195">
        <v>30</v>
      </c>
      <c r="AH195" s="2">
        <v>69</v>
      </c>
      <c r="AI195" s="2">
        <v>217</v>
      </c>
      <c r="AJ195" t="s">
        <v>8727</v>
      </c>
      <c r="AK195" t="s">
        <v>8727</v>
      </c>
      <c r="AL195">
        <v>4.5999999999999996</v>
      </c>
      <c r="AM195">
        <v>2.67</v>
      </c>
      <c r="AN195">
        <v>1.6</v>
      </c>
      <c r="AO195">
        <v>17</v>
      </c>
      <c r="AP195">
        <v>34.75</v>
      </c>
      <c r="AQ195">
        <v>116</v>
      </c>
      <c r="AR195">
        <v>4.18</v>
      </c>
      <c r="AS195">
        <v>7</v>
      </c>
      <c r="AT195">
        <v>6.38</v>
      </c>
      <c r="AU195">
        <v>391</v>
      </c>
      <c r="AV195">
        <v>0.36580000000000001</v>
      </c>
      <c r="AW195">
        <v>15</v>
      </c>
      <c r="BD195">
        <v>427</v>
      </c>
      <c r="BE195">
        <v>112</v>
      </c>
      <c r="BF195">
        <v>514</v>
      </c>
      <c r="BG195">
        <v>4</v>
      </c>
      <c r="BH195">
        <v>532</v>
      </c>
      <c r="BI195">
        <v>2542</v>
      </c>
      <c r="BJ195">
        <v>0.21</v>
      </c>
      <c r="BK195">
        <v>42</v>
      </c>
      <c r="BL195">
        <v>34</v>
      </c>
      <c r="BM195">
        <v>214</v>
      </c>
      <c r="BN195">
        <v>1</v>
      </c>
      <c r="BO195">
        <v>6</v>
      </c>
      <c r="BP195" s="2">
        <v>0.16</v>
      </c>
      <c r="BQ195" s="2">
        <v>35.67</v>
      </c>
      <c r="BR195" s="2">
        <v>0.14000000000000001</v>
      </c>
      <c r="BS195">
        <v>242</v>
      </c>
      <c r="BT195">
        <v>0.1</v>
      </c>
      <c r="BU195">
        <v>0</v>
      </c>
      <c r="BV195">
        <v>400</v>
      </c>
      <c r="BW195">
        <v>3740</v>
      </c>
      <c r="BX195">
        <v>35</v>
      </c>
      <c r="BY195">
        <v>281</v>
      </c>
      <c r="BZ195">
        <v>0.12</v>
      </c>
      <c r="CA195">
        <v>136.80000000000001</v>
      </c>
      <c r="CB195">
        <v>9.1199999999999992</v>
      </c>
    </row>
    <row r="196" spans="1:80" x14ac:dyDescent="0.25">
      <c r="A196" s="2" t="s">
        <v>1597</v>
      </c>
      <c r="B196" s="2" t="s">
        <v>7747</v>
      </c>
      <c r="C196">
        <v>10312</v>
      </c>
      <c r="D196" t="s">
        <v>19188</v>
      </c>
      <c r="E196">
        <v>13275</v>
      </c>
      <c r="F196">
        <v>7246</v>
      </c>
      <c r="G196" s="2" t="s">
        <v>3182</v>
      </c>
      <c r="H196">
        <v>6459</v>
      </c>
      <c r="I196">
        <v>24830</v>
      </c>
      <c r="J196">
        <v>14054</v>
      </c>
      <c r="K196">
        <v>469472</v>
      </c>
      <c r="L196" s="2" t="s">
        <v>112</v>
      </c>
      <c r="M196" s="2" t="s">
        <v>1176</v>
      </c>
      <c r="N196" s="2" t="s">
        <v>2423</v>
      </c>
      <c r="O196" s="2" t="s">
        <v>4267</v>
      </c>
      <c r="P196" s="2" t="s">
        <v>70</v>
      </c>
      <c r="Q196" s="2" t="s">
        <v>128</v>
      </c>
      <c r="R196" s="2">
        <v>29.8</v>
      </c>
      <c r="S196">
        <v>9</v>
      </c>
      <c r="T196" s="2">
        <v>2024</v>
      </c>
      <c r="U196">
        <v>182.4</v>
      </c>
      <c r="V196">
        <v>229.9</v>
      </c>
      <c r="W196">
        <v>29.2</v>
      </c>
      <c r="X196">
        <v>18.600000000000001</v>
      </c>
      <c r="Y196">
        <v>3.1</v>
      </c>
      <c r="Z196">
        <v>18.7</v>
      </c>
      <c r="AA196">
        <v>3.5</v>
      </c>
      <c r="AB196" s="2">
        <v>2011</v>
      </c>
      <c r="AC196" s="2" t="s">
        <v>8498</v>
      </c>
      <c r="AD196" s="2">
        <v>2</v>
      </c>
      <c r="AE196" s="2">
        <v>11</v>
      </c>
      <c r="AH196" s="2">
        <v>78</v>
      </c>
      <c r="AI196" s="2">
        <v>265</v>
      </c>
      <c r="AJ196">
        <v>33</v>
      </c>
      <c r="AK196">
        <v>9.625</v>
      </c>
      <c r="AL196">
        <v>4.88</v>
      </c>
      <c r="AM196">
        <v>2.85</v>
      </c>
      <c r="AN196">
        <v>1.72</v>
      </c>
      <c r="AO196">
        <v>19</v>
      </c>
      <c r="AP196">
        <v>34.5</v>
      </c>
      <c r="AQ196">
        <v>113</v>
      </c>
      <c r="AR196">
        <v>4.42</v>
      </c>
      <c r="AS196">
        <v>7.29</v>
      </c>
      <c r="AT196">
        <v>6.22</v>
      </c>
      <c r="AU196">
        <v>925</v>
      </c>
      <c r="AV196">
        <v>0.88009999999999999</v>
      </c>
      <c r="AW196">
        <v>16</v>
      </c>
      <c r="BD196">
        <v>606</v>
      </c>
      <c r="BH196">
        <v>357</v>
      </c>
      <c r="BI196">
        <v>1493</v>
      </c>
      <c r="BK196">
        <v>81</v>
      </c>
      <c r="BL196">
        <v>64</v>
      </c>
      <c r="BM196">
        <v>634</v>
      </c>
      <c r="BN196">
        <v>4</v>
      </c>
      <c r="BO196">
        <v>544</v>
      </c>
      <c r="BP196" s="2">
        <v>0.28999999999999998</v>
      </c>
      <c r="BQ196" s="2">
        <v>1.17</v>
      </c>
      <c r="BR196" s="2">
        <v>6.72</v>
      </c>
      <c r="BS196">
        <v>252</v>
      </c>
      <c r="BT196">
        <v>0.14000000000000001</v>
      </c>
      <c r="BU196">
        <v>0.13</v>
      </c>
      <c r="BV196">
        <v>589</v>
      </c>
      <c r="BW196">
        <v>4305</v>
      </c>
      <c r="BX196">
        <v>32</v>
      </c>
      <c r="BY196">
        <v>284</v>
      </c>
      <c r="BZ196">
        <v>0.11</v>
      </c>
      <c r="CA196">
        <v>151.4</v>
      </c>
      <c r="CB196">
        <v>9.4600000000000009</v>
      </c>
    </row>
    <row r="197" spans="1:80" x14ac:dyDescent="0.25">
      <c r="A197" s="2" t="s">
        <v>1915</v>
      </c>
      <c r="B197" s="2" t="s">
        <v>7798</v>
      </c>
      <c r="C197">
        <v>11644</v>
      </c>
      <c r="D197" t="s">
        <v>19361</v>
      </c>
      <c r="E197">
        <v>16311</v>
      </c>
      <c r="F197">
        <v>9317</v>
      </c>
      <c r="G197" s="2" t="s">
        <v>3324</v>
      </c>
      <c r="H197">
        <v>9349</v>
      </c>
      <c r="I197">
        <v>27564</v>
      </c>
      <c r="J197">
        <v>16757</v>
      </c>
      <c r="K197">
        <v>496083</v>
      </c>
      <c r="L197" s="2" t="s">
        <v>519</v>
      </c>
      <c r="M197" s="2" t="s">
        <v>1492</v>
      </c>
      <c r="N197" s="2" t="s">
        <v>2548</v>
      </c>
      <c r="O197" s="2" t="s">
        <v>4669</v>
      </c>
      <c r="P197" s="2" t="s">
        <v>23</v>
      </c>
      <c r="Q197" s="2" t="s">
        <v>10</v>
      </c>
      <c r="R197" s="2">
        <v>28.4</v>
      </c>
      <c r="S197">
        <v>25</v>
      </c>
      <c r="T197" s="2">
        <v>2023</v>
      </c>
      <c r="U197">
        <v>183</v>
      </c>
      <c r="V197">
        <v>92</v>
      </c>
      <c r="W197">
        <v>28.5</v>
      </c>
      <c r="X197">
        <v>26.4</v>
      </c>
      <c r="Y197">
        <v>2.2999999999999998</v>
      </c>
      <c r="Z197">
        <v>24</v>
      </c>
      <c r="AA197">
        <v>1.7</v>
      </c>
      <c r="AB197" s="2">
        <v>2014</v>
      </c>
      <c r="AC197" s="2" t="s">
        <v>8534</v>
      </c>
      <c r="AD197" s="2">
        <v>2</v>
      </c>
      <c r="AE197" s="2">
        <v>4</v>
      </c>
      <c r="AF197">
        <v>39</v>
      </c>
      <c r="AH197" s="2">
        <v>75</v>
      </c>
      <c r="AI197" s="2">
        <v>215</v>
      </c>
      <c r="AJ197">
        <v>31.5</v>
      </c>
      <c r="AK197">
        <v>9.125</v>
      </c>
      <c r="AL197">
        <v>4.6900000000000004</v>
      </c>
      <c r="AM197">
        <v>2.73</v>
      </c>
      <c r="AN197">
        <v>1.64</v>
      </c>
      <c r="AO197" t="s">
        <v>8727</v>
      </c>
      <c r="AP197">
        <v>34.5</v>
      </c>
      <c r="AQ197">
        <v>110</v>
      </c>
      <c r="AR197">
        <v>4.2</v>
      </c>
      <c r="AS197" t="s">
        <v>8727</v>
      </c>
      <c r="AT197">
        <v>8.6</v>
      </c>
      <c r="AU197">
        <v>1030</v>
      </c>
      <c r="AV197">
        <v>0.98850000000000005</v>
      </c>
      <c r="AW197">
        <v>16</v>
      </c>
      <c r="AX197">
        <v>553</v>
      </c>
      <c r="AY197">
        <v>381</v>
      </c>
      <c r="AZ197">
        <v>4049</v>
      </c>
      <c r="BA197">
        <v>19</v>
      </c>
      <c r="BB197">
        <v>10</v>
      </c>
      <c r="BC197">
        <v>7.32</v>
      </c>
      <c r="BD197">
        <v>556</v>
      </c>
      <c r="BE197">
        <v>24</v>
      </c>
      <c r="BF197">
        <v>47</v>
      </c>
      <c r="BG197">
        <v>1</v>
      </c>
      <c r="BH197">
        <v>385</v>
      </c>
      <c r="BI197">
        <v>1576</v>
      </c>
      <c r="BJ197">
        <v>0.06</v>
      </c>
      <c r="BP197" s="2"/>
      <c r="BQ197" s="2"/>
      <c r="BR197" s="2"/>
      <c r="BS197">
        <v>-9</v>
      </c>
      <c r="BV197">
        <v>599</v>
      </c>
      <c r="BW197">
        <v>4209</v>
      </c>
      <c r="BX197">
        <v>5</v>
      </c>
      <c r="BY197">
        <v>305</v>
      </c>
      <c r="BZ197">
        <v>0.02</v>
      </c>
      <c r="CA197">
        <v>228.66</v>
      </c>
      <c r="CB197">
        <v>14.29</v>
      </c>
    </row>
    <row r="198" spans="1:80" x14ac:dyDescent="0.25">
      <c r="A198" s="2"/>
      <c r="B198" s="2"/>
      <c r="C198">
        <v>14141</v>
      </c>
      <c r="D198" t="s">
        <v>22564</v>
      </c>
      <c r="E198">
        <v>20949</v>
      </c>
      <c r="F198">
        <v>13583</v>
      </c>
      <c r="G198" s="2" t="s">
        <v>22565</v>
      </c>
      <c r="H198">
        <v>14052</v>
      </c>
      <c r="I198">
        <v>31882</v>
      </c>
      <c r="J198">
        <v>4040980</v>
      </c>
      <c r="L198" s="2" t="s">
        <v>22566</v>
      </c>
      <c r="M198" s="2" t="s">
        <v>22567</v>
      </c>
      <c r="N198" s="2" t="s">
        <v>20750</v>
      </c>
      <c r="O198" s="2" t="s">
        <v>20771</v>
      </c>
      <c r="P198" s="2" t="s">
        <v>70</v>
      </c>
      <c r="Q198" s="2" t="s">
        <v>128</v>
      </c>
      <c r="R198" s="2">
        <v>21</v>
      </c>
      <c r="S198">
        <v>1.45</v>
      </c>
      <c r="T198" s="2">
        <v>2023</v>
      </c>
      <c r="U198">
        <v>184.3</v>
      </c>
      <c r="V198">
        <v>232.1</v>
      </c>
      <c r="W198">
        <v>43.3</v>
      </c>
      <c r="X198">
        <v>21.4</v>
      </c>
      <c r="Y198">
        <v>4.9000000000000004</v>
      </c>
      <c r="Z198">
        <v>37.1</v>
      </c>
      <c r="AA198">
        <v>4.8</v>
      </c>
      <c r="AB198" s="2">
        <v>2019</v>
      </c>
      <c r="AC198" s="2" t="s">
        <v>8547</v>
      </c>
      <c r="AD198" s="2">
        <v>2</v>
      </c>
      <c r="AE198" s="2">
        <v>18</v>
      </c>
      <c r="AH198" s="2">
        <v>74</v>
      </c>
      <c r="AI198" s="2">
        <v>242</v>
      </c>
      <c r="BP198" s="2"/>
      <c r="BQ198" s="2"/>
      <c r="BR198" s="2"/>
    </row>
    <row r="199" spans="1:80" x14ac:dyDescent="0.25">
      <c r="A199" s="2" t="s">
        <v>1066</v>
      </c>
      <c r="B199" s="2" t="s">
        <v>7694</v>
      </c>
      <c r="C199">
        <v>9902</v>
      </c>
      <c r="D199" t="s">
        <v>18919</v>
      </c>
      <c r="E199">
        <v>10974</v>
      </c>
      <c r="F199">
        <v>6443</v>
      </c>
      <c r="G199" s="2" t="s">
        <v>3160</v>
      </c>
      <c r="H199">
        <v>5729</v>
      </c>
      <c r="I199">
        <v>24017</v>
      </c>
      <c r="J199">
        <v>13229</v>
      </c>
      <c r="K199">
        <v>381091</v>
      </c>
      <c r="L199" s="2" t="s">
        <v>1062</v>
      </c>
      <c r="M199" s="2" t="s">
        <v>1067</v>
      </c>
      <c r="N199" s="2" t="s">
        <v>2402</v>
      </c>
      <c r="O199" s="2" t="s">
        <v>4301</v>
      </c>
      <c r="P199" s="2" t="s">
        <v>70</v>
      </c>
      <c r="Q199" s="2" t="s">
        <v>2336</v>
      </c>
      <c r="R199" s="2">
        <v>30.3</v>
      </c>
      <c r="T199" s="2"/>
      <c r="U199">
        <v>184.3</v>
      </c>
      <c r="V199">
        <v>232.1</v>
      </c>
      <c r="W199">
        <v>69.900000000000006</v>
      </c>
      <c r="X199">
        <v>39</v>
      </c>
      <c r="Y199">
        <v>4.4000000000000004</v>
      </c>
      <c r="AB199" s="2">
        <v>2010</v>
      </c>
      <c r="AC199" s="2" t="s">
        <v>8537</v>
      </c>
      <c r="AD199" s="2">
        <v>2</v>
      </c>
      <c r="AE199" s="2">
        <v>10</v>
      </c>
      <c r="AH199" s="2">
        <v>78</v>
      </c>
      <c r="AI199" s="2">
        <v>268</v>
      </c>
      <c r="AJ199">
        <v>34.25</v>
      </c>
      <c r="AK199">
        <v>10.75</v>
      </c>
      <c r="AL199">
        <v>4.7300000000000004</v>
      </c>
      <c r="AM199">
        <v>2.73</v>
      </c>
      <c r="AN199">
        <v>1.63</v>
      </c>
      <c r="AO199">
        <v>23</v>
      </c>
      <c r="AP199">
        <v>33.5</v>
      </c>
      <c r="AQ199">
        <v>119</v>
      </c>
      <c r="AR199">
        <v>4.5199999999999996</v>
      </c>
      <c r="AS199">
        <v>7.23</v>
      </c>
      <c r="AT199">
        <v>8.99</v>
      </c>
      <c r="AU199">
        <v>838</v>
      </c>
      <c r="AV199">
        <v>0.74890000000000001</v>
      </c>
      <c r="AW199">
        <v>13</v>
      </c>
      <c r="BD199">
        <v>572</v>
      </c>
      <c r="BH199">
        <v>478</v>
      </c>
      <c r="BI199">
        <v>2037</v>
      </c>
      <c r="BK199">
        <v>72</v>
      </c>
      <c r="BL199">
        <v>47</v>
      </c>
      <c r="BM199">
        <v>682</v>
      </c>
      <c r="BN199">
        <v>3</v>
      </c>
      <c r="BO199">
        <v>905</v>
      </c>
      <c r="BP199" s="2">
        <v>0.4</v>
      </c>
      <c r="BQ199" s="2">
        <v>0.75</v>
      </c>
      <c r="BR199" s="2">
        <v>12.57</v>
      </c>
      <c r="BS199">
        <v>177</v>
      </c>
      <c r="BT199">
        <v>0.15</v>
      </c>
      <c r="BU199">
        <v>0.26</v>
      </c>
      <c r="BV199">
        <v>487</v>
      </c>
      <c r="BW199">
        <v>3518</v>
      </c>
      <c r="BX199">
        <v>34</v>
      </c>
      <c r="BY199">
        <v>305</v>
      </c>
      <c r="BZ199">
        <v>0.11</v>
      </c>
      <c r="CA199">
        <v>133.19999999999999</v>
      </c>
      <c r="CB199">
        <v>10.25</v>
      </c>
    </row>
    <row r="200" spans="1:80" x14ac:dyDescent="0.25">
      <c r="A200" s="2" t="s">
        <v>383</v>
      </c>
      <c r="B200" s="2" t="s">
        <v>7734</v>
      </c>
      <c r="C200">
        <v>13155</v>
      </c>
      <c r="D200" t="s">
        <v>18652</v>
      </c>
      <c r="E200">
        <v>18881</v>
      </c>
      <c r="F200">
        <v>11699</v>
      </c>
      <c r="G200" s="2" t="s">
        <v>3619</v>
      </c>
      <c r="H200">
        <v>12173</v>
      </c>
      <c r="I200">
        <v>30122</v>
      </c>
      <c r="J200">
        <v>3052177</v>
      </c>
      <c r="K200">
        <v>747906</v>
      </c>
      <c r="L200" s="2" t="s">
        <v>384</v>
      </c>
      <c r="M200" s="2" t="s">
        <v>385</v>
      </c>
      <c r="N200" s="2" t="s">
        <v>2832</v>
      </c>
      <c r="O200" s="2" t="s">
        <v>4324</v>
      </c>
      <c r="P200" s="2" t="s">
        <v>9</v>
      </c>
      <c r="Q200" s="2" t="s">
        <v>233</v>
      </c>
      <c r="R200" s="2">
        <v>23.7</v>
      </c>
      <c r="S200">
        <v>4.28</v>
      </c>
      <c r="T200" s="2">
        <v>2022</v>
      </c>
      <c r="U200">
        <v>184.4</v>
      </c>
      <c r="V200">
        <v>234.4</v>
      </c>
      <c r="W200">
        <v>25.3</v>
      </c>
      <c r="X200">
        <v>76</v>
      </c>
      <c r="Y200">
        <v>8</v>
      </c>
      <c r="Z200">
        <v>81.599999999999994</v>
      </c>
      <c r="AA200">
        <v>14.7</v>
      </c>
      <c r="AB200" s="2">
        <v>2017</v>
      </c>
      <c r="AC200" s="2" t="s">
        <v>266</v>
      </c>
      <c r="AD200" s="2">
        <v>1</v>
      </c>
      <c r="AE200" s="2">
        <v>9</v>
      </c>
      <c r="AF200">
        <v>10</v>
      </c>
      <c r="AG200">
        <v>9</v>
      </c>
      <c r="AH200" s="2">
        <v>71</v>
      </c>
      <c r="AI200" s="2">
        <v>190</v>
      </c>
      <c r="AJ200">
        <v>31.875</v>
      </c>
      <c r="AK200">
        <v>9.25</v>
      </c>
      <c r="AL200">
        <v>4.22</v>
      </c>
      <c r="AM200">
        <v>2.4700000000000002</v>
      </c>
      <c r="AN200">
        <v>1.49</v>
      </c>
      <c r="AO200" t="s">
        <v>8727</v>
      </c>
      <c r="AP200">
        <v>37</v>
      </c>
      <c r="AQ200">
        <v>133</v>
      </c>
      <c r="AR200" t="s">
        <v>8727</v>
      </c>
      <c r="AS200" t="s">
        <v>8727</v>
      </c>
      <c r="AT200">
        <v>9.6</v>
      </c>
      <c r="AU200">
        <v>602</v>
      </c>
      <c r="AV200">
        <v>0.6038</v>
      </c>
      <c r="AW200">
        <v>13</v>
      </c>
      <c r="BD200">
        <v>542</v>
      </c>
      <c r="BE200">
        <v>4</v>
      </c>
      <c r="BF200">
        <v>9</v>
      </c>
      <c r="BH200">
        <v>357</v>
      </c>
      <c r="BI200">
        <v>1676</v>
      </c>
      <c r="BJ200">
        <v>0.01</v>
      </c>
      <c r="BK200">
        <v>58</v>
      </c>
      <c r="BL200">
        <v>21</v>
      </c>
      <c r="BM200">
        <v>210</v>
      </c>
      <c r="BN200">
        <v>7</v>
      </c>
      <c r="BO200">
        <v>804</v>
      </c>
      <c r="BP200" s="2">
        <v>0.28999999999999998</v>
      </c>
      <c r="BQ200" s="2">
        <v>0.26</v>
      </c>
      <c r="BR200" s="2">
        <v>13.86</v>
      </c>
      <c r="BS200">
        <v>77</v>
      </c>
      <c r="BT200">
        <v>0.11</v>
      </c>
      <c r="BU200">
        <v>0.18</v>
      </c>
      <c r="BV200">
        <v>530</v>
      </c>
      <c r="BW200">
        <v>4357</v>
      </c>
      <c r="BX200">
        <v>13</v>
      </c>
      <c r="BY200">
        <v>273</v>
      </c>
      <c r="BZ200">
        <v>0.05</v>
      </c>
      <c r="CA200">
        <v>84.9</v>
      </c>
      <c r="CB200">
        <v>6.53</v>
      </c>
    </row>
    <row r="201" spans="1:80" x14ac:dyDescent="0.25">
      <c r="A201" s="2"/>
      <c r="B201" s="2"/>
      <c r="C201">
        <v>14223</v>
      </c>
      <c r="D201" t="s">
        <v>23686</v>
      </c>
      <c r="E201">
        <v>20868</v>
      </c>
      <c r="F201">
        <v>13477</v>
      </c>
      <c r="G201" s="2" t="s">
        <v>23687</v>
      </c>
      <c r="H201">
        <v>13958</v>
      </c>
      <c r="I201">
        <v>31934</v>
      </c>
      <c r="J201">
        <v>4048244</v>
      </c>
      <c r="L201" s="2" t="s">
        <v>21227</v>
      </c>
      <c r="M201" s="2" t="s">
        <v>23688</v>
      </c>
      <c r="N201" s="2" t="s">
        <v>24094</v>
      </c>
      <c r="O201" s="2" t="s">
        <v>24117</v>
      </c>
      <c r="P201" s="2" t="s">
        <v>19</v>
      </c>
      <c r="Q201" s="2" t="s">
        <v>128</v>
      </c>
      <c r="R201" s="2"/>
      <c r="S201">
        <v>0.87</v>
      </c>
      <c r="T201" s="2">
        <v>2023</v>
      </c>
      <c r="U201">
        <v>184.9</v>
      </c>
      <c r="V201">
        <v>234.1</v>
      </c>
      <c r="W201">
        <v>39.1</v>
      </c>
      <c r="X201">
        <v>58.6</v>
      </c>
      <c r="Y201">
        <v>10.9</v>
      </c>
      <c r="Z201">
        <v>62.5</v>
      </c>
      <c r="AA201">
        <v>11.2</v>
      </c>
      <c r="AB201" s="2">
        <v>2019</v>
      </c>
      <c r="AC201" s="2" t="s">
        <v>8563</v>
      </c>
      <c r="AD201" s="2">
        <v>3</v>
      </c>
      <c r="AE201" s="2">
        <v>38</v>
      </c>
      <c r="AH201" s="2">
        <v>71</v>
      </c>
      <c r="AI201" s="2">
        <v>211</v>
      </c>
      <c r="BP201" s="2"/>
      <c r="BQ201" s="2"/>
      <c r="BR201" s="2"/>
    </row>
    <row r="202" spans="1:80" x14ac:dyDescent="0.25">
      <c r="A202" s="2" t="s">
        <v>1436</v>
      </c>
      <c r="B202" s="2" t="s">
        <v>7732</v>
      </c>
      <c r="C202">
        <v>13139</v>
      </c>
      <c r="D202" t="s">
        <v>19103</v>
      </c>
      <c r="E202">
        <v>18995</v>
      </c>
      <c r="F202">
        <v>11777</v>
      </c>
      <c r="G202" s="2" t="s">
        <v>3609</v>
      </c>
      <c r="H202">
        <v>12298</v>
      </c>
      <c r="I202">
        <v>30247</v>
      </c>
      <c r="J202">
        <v>2980453</v>
      </c>
      <c r="K202">
        <v>695311</v>
      </c>
      <c r="L202" s="2" t="s">
        <v>1437</v>
      </c>
      <c r="M202" s="2" t="s">
        <v>281</v>
      </c>
      <c r="N202" s="2" t="s">
        <v>2821</v>
      </c>
      <c r="O202" s="2" t="s">
        <v>4270</v>
      </c>
      <c r="P202" s="2" t="s">
        <v>19</v>
      </c>
      <c r="Q202" s="2" t="s">
        <v>2346</v>
      </c>
      <c r="R202" s="2">
        <v>24.4</v>
      </c>
      <c r="S202">
        <v>0.74</v>
      </c>
      <c r="T202" s="2">
        <v>2021</v>
      </c>
      <c r="U202">
        <v>185.6</v>
      </c>
      <c r="V202">
        <v>234.9</v>
      </c>
      <c r="W202">
        <v>30.2</v>
      </c>
      <c r="X202">
        <v>62.9</v>
      </c>
      <c r="Y202">
        <v>8.1999999999999993</v>
      </c>
      <c r="Z202">
        <v>58</v>
      </c>
      <c r="AA202">
        <v>7.5</v>
      </c>
      <c r="AB202" s="2">
        <v>2017</v>
      </c>
      <c r="AC202" s="2" t="s">
        <v>8541</v>
      </c>
      <c r="AD202" s="2">
        <v>4</v>
      </c>
      <c r="AE202" s="2">
        <v>26</v>
      </c>
      <c r="AF202">
        <v>20</v>
      </c>
      <c r="AG202">
        <v>22</v>
      </c>
      <c r="AH202" s="2">
        <v>72</v>
      </c>
      <c r="AI202" s="2">
        <v>213</v>
      </c>
      <c r="AJ202">
        <v>31.25</v>
      </c>
      <c r="AK202">
        <v>10</v>
      </c>
      <c r="AL202">
        <v>4.585</v>
      </c>
      <c r="AM202">
        <v>2.6749999999999998</v>
      </c>
      <c r="AN202">
        <v>1.63</v>
      </c>
      <c r="AO202">
        <v>18</v>
      </c>
      <c r="AP202">
        <v>31.5</v>
      </c>
      <c r="AQ202">
        <v>123</v>
      </c>
      <c r="AR202">
        <v>4.42</v>
      </c>
      <c r="AS202">
        <v>7.21</v>
      </c>
      <c r="AT202">
        <v>5.44</v>
      </c>
      <c r="AU202">
        <v>522</v>
      </c>
      <c r="AV202">
        <v>0.48599999999999999</v>
      </c>
      <c r="AW202">
        <v>16</v>
      </c>
      <c r="BD202">
        <v>639</v>
      </c>
      <c r="BE202">
        <v>121</v>
      </c>
      <c r="BF202">
        <v>464</v>
      </c>
      <c r="BG202">
        <v>3</v>
      </c>
      <c r="BH202">
        <v>346</v>
      </c>
      <c r="BI202">
        <v>1718</v>
      </c>
      <c r="BJ202">
        <v>0.35</v>
      </c>
      <c r="BK202">
        <v>41</v>
      </c>
      <c r="BL202">
        <v>27</v>
      </c>
      <c r="BM202">
        <v>210</v>
      </c>
      <c r="BO202">
        <v>37</v>
      </c>
      <c r="BP202" s="2">
        <v>0.1</v>
      </c>
      <c r="BQ202" s="2">
        <v>5.68</v>
      </c>
      <c r="BR202" s="2">
        <v>0.9</v>
      </c>
      <c r="BS202">
        <v>223</v>
      </c>
      <c r="BT202">
        <v>7.0000000000000007E-2</v>
      </c>
      <c r="BU202">
        <v>0.01</v>
      </c>
      <c r="BV202">
        <v>628</v>
      </c>
      <c r="BW202">
        <v>5459</v>
      </c>
      <c r="BX202">
        <v>36</v>
      </c>
      <c r="BY202">
        <v>299</v>
      </c>
      <c r="BZ202">
        <v>0.12</v>
      </c>
      <c r="CA202">
        <v>112.4</v>
      </c>
      <c r="CB202">
        <v>7.03</v>
      </c>
    </row>
    <row r="203" spans="1:80" x14ac:dyDescent="0.25">
      <c r="A203" s="2" t="s">
        <v>2309</v>
      </c>
      <c r="B203" s="2" t="s">
        <v>7777</v>
      </c>
      <c r="C203">
        <v>11890</v>
      </c>
      <c r="D203" t="s">
        <v>19586</v>
      </c>
      <c r="E203">
        <v>16308</v>
      </c>
      <c r="F203">
        <v>9491</v>
      </c>
      <c r="G203" s="2" t="s">
        <v>3373</v>
      </c>
      <c r="H203">
        <v>9572</v>
      </c>
      <c r="I203">
        <v>28046</v>
      </c>
      <c r="J203">
        <v>17051</v>
      </c>
      <c r="K203">
        <v>556955</v>
      </c>
      <c r="L203" s="2" t="s">
        <v>392</v>
      </c>
      <c r="M203" s="2" t="s">
        <v>22</v>
      </c>
      <c r="N203" s="2" t="s">
        <v>2592</v>
      </c>
      <c r="O203" s="2" t="s">
        <v>4266</v>
      </c>
      <c r="P203" s="2" t="s">
        <v>9</v>
      </c>
      <c r="Q203" s="2" t="s">
        <v>66</v>
      </c>
      <c r="R203" s="2">
        <v>27.1</v>
      </c>
      <c r="S203">
        <v>8</v>
      </c>
      <c r="T203" s="2">
        <v>2021</v>
      </c>
      <c r="U203">
        <v>186.4</v>
      </c>
      <c r="V203">
        <v>236.8</v>
      </c>
      <c r="W203">
        <v>26.6</v>
      </c>
      <c r="X203">
        <v>83</v>
      </c>
      <c r="Y203">
        <v>11</v>
      </c>
      <c r="Z203">
        <v>64.3</v>
      </c>
      <c r="AA203">
        <v>10.8</v>
      </c>
      <c r="AB203" s="2">
        <v>2014</v>
      </c>
      <c r="AC203" s="2" t="s">
        <v>8602</v>
      </c>
      <c r="AD203" s="2"/>
      <c r="AE203" s="2"/>
      <c r="AF203">
        <v>100</v>
      </c>
      <c r="AH203" s="2">
        <v>69</v>
      </c>
      <c r="AI203" s="2">
        <v>186</v>
      </c>
      <c r="AJ203">
        <v>30.375</v>
      </c>
      <c r="AK203">
        <v>9.125</v>
      </c>
      <c r="AL203">
        <v>4.43</v>
      </c>
      <c r="AM203">
        <v>2.6</v>
      </c>
      <c r="AN203">
        <v>1.54</v>
      </c>
      <c r="AO203">
        <v>10</v>
      </c>
      <c r="AP203">
        <v>37.25</v>
      </c>
      <c r="AQ203">
        <v>123</v>
      </c>
      <c r="AR203">
        <v>4.21</v>
      </c>
      <c r="AS203">
        <v>7</v>
      </c>
      <c r="AT203">
        <v>7.82</v>
      </c>
      <c r="AU203">
        <v>232</v>
      </c>
      <c r="AV203">
        <v>0.25219999999999998</v>
      </c>
      <c r="AW203">
        <v>7</v>
      </c>
      <c r="BD203">
        <v>452</v>
      </c>
      <c r="BE203">
        <v>8</v>
      </c>
      <c r="BF203">
        <v>16</v>
      </c>
      <c r="BH203">
        <v>371</v>
      </c>
      <c r="BI203">
        <v>1738</v>
      </c>
      <c r="BJ203">
        <v>0.02</v>
      </c>
      <c r="BK203">
        <v>35</v>
      </c>
      <c r="BL203">
        <v>26</v>
      </c>
      <c r="BM203">
        <v>391</v>
      </c>
      <c r="BN203">
        <v>4</v>
      </c>
      <c r="BO203">
        <v>273</v>
      </c>
      <c r="BP203" s="2">
        <v>0.18</v>
      </c>
      <c r="BQ203" s="2">
        <v>1.43</v>
      </c>
      <c r="BR203" s="2">
        <v>7.8</v>
      </c>
      <c r="BS203">
        <v>334</v>
      </c>
      <c r="BT203">
        <v>0.08</v>
      </c>
      <c r="BU203">
        <v>0.08</v>
      </c>
      <c r="BV203">
        <v>426</v>
      </c>
      <c r="BW203">
        <v>3490</v>
      </c>
      <c r="BX203">
        <v>13</v>
      </c>
      <c r="BY203">
        <v>224</v>
      </c>
      <c r="BZ203">
        <v>0.06</v>
      </c>
      <c r="CA203">
        <v>90.7</v>
      </c>
      <c r="CB203">
        <v>12.96</v>
      </c>
    </row>
    <row r="204" spans="1:80" x14ac:dyDescent="0.25">
      <c r="A204" s="2" t="s">
        <v>2003</v>
      </c>
      <c r="B204" s="2" t="s">
        <v>8438</v>
      </c>
      <c r="C204">
        <v>11186</v>
      </c>
      <c r="D204" t="s">
        <v>19414</v>
      </c>
      <c r="E204">
        <v>15102</v>
      </c>
      <c r="F204">
        <v>8773</v>
      </c>
      <c r="G204" s="2" t="s">
        <v>3268</v>
      </c>
      <c r="H204">
        <v>8563</v>
      </c>
      <c r="I204">
        <v>26777</v>
      </c>
      <c r="J204">
        <v>15966</v>
      </c>
      <c r="K204">
        <v>509372</v>
      </c>
      <c r="L204" s="2" t="s">
        <v>14</v>
      </c>
      <c r="M204" s="2" t="s">
        <v>437</v>
      </c>
      <c r="N204" s="2" t="s">
        <v>2499</v>
      </c>
      <c r="O204" s="2" t="s">
        <v>4184</v>
      </c>
      <c r="P204" s="2" t="s">
        <v>19</v>
      </c>
      <c r="Q204" s="2" t="s">
        <v>92</v>
      </c>
      <c r="R204" s="2">
        <v>28.8</v>
      </c>
      <c r="S204">
        <v>3.5</v>
      </c>
      <c r="T204" s="2">
        <v>2020</v>
      </c>
      <c r="U204">
        <v>186.7</v>
      </c>
      <c r="V204">
        <v>236.3</v>
      </c>
      <c r="W204">
        <v>30.6</v>
      </c>
      <c r="X204">
        <v>61.1</v>
      </c>
      <c r="Y204">
        <v>8</v>
      </c>
      <c r="Z204">
        <v>60.1</v>
      </c>
      <c r="AA204">
        <v>6.2</v>
      </c>
      <c r="AB204" s="2">
        <v>2013</v>
      </c>
      <c r="AC204" s="2" t="s">
        <v>8477</v>
      </c>
      <c r="AD204" s="2">
        <v>5</v>
      </c>
      <c r="AE204" s="2">
        <v>21</v>
      </c>
      <c r="AF204">
        <v>100</v>
      </c>
      <c r="AH204" s="2">
        <v>68</v>
      </c>
      <c r="AI204" s="2">
        <v>195</v>
      </c>
      <c r="AJ204">
        <v>30.25</v>
      </c>
      <c r="AK204">
        <v>9.25</v>
      </c>
      <c r="AL204" t="s">
        <v>8727</v>
      </c>
      <c r="AM204" t="s">
        <v>8727</v>
      </c>
      <c r="AN204" t="s">
        <v>8727</v>
      </c>
      <c r="AO204">
        <v>21</v>
      </c>
      <c r="AP204">
        <v>35</v>
      </c>
      <c r="AQ204" t="s">
        <v>8727</v>
      </c>
      <c r="AR204" t="s">
        <v>8727</v>
      </c>
      <c r="AS204" t="s">
        <v>8727</v>
      </c>
      <c r="AT204" t="s">
        <v>8727</v>
      </c>
      <c r="AU204">
        <v>310</v>
      </c>
      <c r="AV204">
        <v>0.3039</v>
      </c>
      <c r="AW204">
        <v>10</v>
      </c>
      <c r="BD204">
        <v>508</v>
      </c>
      <c r="BE204">
        <v>43</v>
      </c>
      <c r="BF204">
        <v>178</v>
      </c>
      <c r="BH204">
        <v>415</v>
      </c>
      <c r="BI204">
        <v>1776</v>
      </c>
      <c r="BJ204">
        <v>0.1</v>
      </c>
      <c r="BK204">
        <v>55</v>
      </c>
      <c r="BL204">
        <v>41</v>
      </c>
      <c r="BM204">
        <v>268</v>
      </c>
      <c r="BN204">
        <v>1</v>
      </c>
      <c r="BO204">
        <v>61</v>
      </c>
      <c r="BP204" s="2">
        <v>0.18</v>
      </c>
      <c r="BQ204" s="2">
        <v>4.3899999999999997</v>
      </c>
      <c r="BR204" s="2">
        <v>1.1100000000000001</v>
      </c>
      <c r="BS204">
        <v>232</v>
      </c>
      <c r="BT204">
        <v>0.11</v>
      </c>
      <c r="BU204">
        <v>0.01</v>
      </c>
      <c r="BV204">
        <v>497</v>
      </c>
      <c r="BW204">
        <v>4080</v>
      </c>
      <c r="BX204">
        <v>21</v>
      </c>
      <c r="BY204">
        <v>240</v>
      </c>
      <c r="BZ204">
        <v>0.09</v>
      </c>
      <c r="CA204">
        <v>91.6</v>
      </c>
      <c r="CB204">
        <v>9.16</v>
      </c>
    </row>
    <row r="205" spans="1:80" x14ac:dyDescent="0.25">
      <c r="A205" s="2"/>
      <c r="B205" s="2"/>
      <c r="C205">
        <v>14208</v>
      </c>
      <c r="D205" t="s">
        <v>22472</v>
      </c>
      <c r="E205">
        <v>21077</v>
      </c>
      <c r="F205">
        <v>13472</v>
      </c>
      <c r="G205" s="2" t="s">
        <v>22473</v>
      </c>
      <c r="I205">
        <v>31898</v>
      </c>
      <c r="J205">
        <v>3932905</v>
      </c>
      <c r="L205" s="2" t="s">
        <v>22474</v>
      </c>
      <c r="M205" s="2" t="s">
        <v>244</v>
      </c>
      <c r="N205" s="2" t="s">
        <v>24092</v>
      </c>
      <c r="O205" s="2" t="s">
        <v>24118</v>
      </c>
      <c r="P205" s="2" t="s">
        <v>9</v>
      </c>
      <c r="Q205" s="2" t="s">
        <v>84</v>
      </c>
      <c r="R205" s="2"/>
      <c r="S205">
        <v>1.07</v>
      </c>
      <c r="T205" s="2">
        <v>2023</v>
      </c>
      <c r="U205">
        <v>187.2</v>
      </c>
      <c r="V205">
        <v>237.8</v>
      </c>
      <c r="W205">
        <v>46.3</v>
      </c>
      <c r="X205">
        <v>79</v>
      </c>
      <c r="Y205">
        <v>16</v>
      </c>
      <c r="Z205">
        <v>100.5</v>
      </c>
      <c r="AA205">
        <v>12.8</v>
      </c>
      <c r="AB205" s="2">
        <v>2019</v>
      </c>
      <c r="AC205" s="2" t="s">
        <v>8559</v>
      </c>
      <c r="AD205" s="2">
        <v>3</v>
      </c>
      <c r="AE205" s="2">
        <v>2</v>
      </c>
      <c r="AH205" s="2">
        <v>71</v>
      </c>
      <c r="AI205" s="2">
        <v>181</v>
      </c>
      <c r="BP205" s="2"/>
      <c r="BQ205" s="2"/>
      <c r="BR205" s="2"/>
    </row>
    <row r="206" spans="1:80" x14ac:dyDescent="0.25">
      <c r="A206" s="2" t="s">
        <v>945</v>
      </c>
      <c r="B206" s="2" t="s">
        <v>7741</v>
      </c>
      <c r="C206">
        <v>13668</v>
      </c>
      <c r="D206" t="s">
        <v>18868</v>
      </c>
      <c r="E206">
        <v>19816</v>
      </c>
      <c r="F206">
        <v>12820</v>
      </c>
      <c r="G206" s="2" t="s">
        <v>3776</v>
      </c>
      <c r="H206">
        <v>13096</v>
      </c>
      <c r="I206">
        <v>31031</v>
      </c>
      <c r="J206">
        <v>3115394</v>
      </c>
      <c r="K206">
        <v>822008</v>
      </c>
      <c r="L206" s="2" t="s">
        <v>914</v>
      </c>
      <c r="M206" s="2" t="s">
        <v>946</v>
      </c>
      <c r="N206" s="2" t="s">
        <v>2990</v>
      </c>
      <c r="O206" s="2" t="s">
        <v>7322</v>
      </c>
      <c r="P206" s="2" t="s">
        <v>9</v>
      </c>
      <c r="Q206" s="2" t="s">
        <v>2532</v>
      </c>
      <c r="R206" s="2">
        <v>22.9</v>
      </c>
      <c r="S206">
        <v>1.1100000000000001</v>
      </c>
      <c r="T206" s="2">
        <v>2022</v>
      </c>
      <c r="U206">
        <v>188.7</v>
      </c>
      <c r="V206">
        <v>239.7</v>
      </c>
      <c r="W206">
        <v>28.2</v>
      </c>
      <c r="X206">
        <v>85.7</v>
      </c>
      <c r="Y206">
        <v>7.5</v>
      </c>
      <c r="Z206">
        <v>89.1</v>
      </c>
      <c r="AA206">
        <v>10.9</v>
      </c>
      <c r="AB206" s="2">
        <v>2018</v>
      </c>
      <c r="AC206" s="2" t="s">
        <v>8533</v>
      </c>
      <c r="AD206" s="2">
        <v>2</v>
      </c>
      <c r="AE206" s="2">
        <v>29</v>
      </c>
      <c r="AF206">
        <v>100</v>
      </c>
      <c r="AG206">
        <v>28</v>
      </c>
      <c r="AH206" s="2">
        <v>76</v>
      </c>
      <c r="AI206" s="2">
        <v>198</v>
      </c>
      <c r="AJ206">
        <v>32.375</v>
      </c>
      <c r="AK206">
        <v>9.25</v>
      </c>
      <c r="AL206">
        <v>4.34</v>
      </c>
      <c r="AM206">
        <v>2.54</v>
      </c>
      <c r="AN206">
        <v>1.51</v>
      </c>
      <c r="AO206">
        <v>16</v>
      </c>
      <c r="AP206">
        <v>40</v>
      </c>
      <c r="AQ206">
        <v>129</v>
      </c>
      <c r="AR206" t="s">
        <v>8727</v>
      </c>
      <c r="AS206" t="s">
        <v>8727</v>
      </c>
      <c r="AT206">
        <v>9.9600000000000009</v>
      </c>
      <c r="AU206">
        <v>291</v>
      </c>
      <c r="AV206">
        <v>0.27979999999999999</v>
      </c>
      <c r="AW206">
        <v>10</v>
      </c>
      <c r="BD206">
        <v>534</v>
      </c>
      <c r="BH206">
        <v>357</v>
      </c>
      <c r="BI206">
        <v>1537</v>
      </c>
      <c r="BK206">
        <v>32</v>
      </c>
      <c r="BL206">
        <v>14</v>
      </c>
      <c r="BM206">
        <v>174</v>
      </c>
      <c r="BO206">
        <v>283</v>
      </c>
      <c r="BP206" s="2">
        <v>0.15</v>
      </c>
      <c r="BQ206" s="2">
        <v>0.61</v>
      </c>
      <c r="BR206" s="2">
        <v>8.84</v>
      </c>
      <c r="BS206">
        <v>45</v>
      </c>
      <c r="BT206">
        <v>0.06</v>
      </c>
      <c r="BU206">
        <v>0.08</v>
      </c>
      <c r="BV206">
        <v>519</v>
      </c>
      <c r="BW206">
        <v>3611</v>
      </c>
      <c r="BX206">
        <v>6</v>
      </c>
      <c r="BY206">
        <v>248</v>
      </c>
      <c r="BZ206">
        <v>0.02</v>
      </c>
      <c r="CA206">
        <v>31.4</v>
      </c>
      <c r="CB206">
        <v>3.14</v>
      </c>
    </row>
    <row r="207" spans="1:80" x14ac:dyDescent="0.25">
      <c r="A207" s="2"/>
      <c r="B207" s="2"/>
      <c r="C207">
        <v>14125</v>
      </c>
      <c r="D207" t="s">
        <v>21363</v>
      </c>
      <c r="E207">
        <v>21037</v>
      </c>
      <c r="F207">
        <v>13553</v>
      </c>
      <c r="G207" s="2" t="s">
        <v>21364</v>
      </c>
      <c r="H207">
        <v>14013</v>
      </c>
      <c r="I207">
        <v>31925</v>
      </c>
      <c r="J207">
        <v>3932423</v>
      </c>
      <c r="L207" s="2" t="s">
        <v>21365</v>
      </c>
      <c r="M207" s="2" t="s">
        <v>1322</v>
      </c>
      <c r="N207" s="2" t="s">
        <v>20734</v>
      </c>
      <c r="O207" s="2" t="s">
        <v>24121</v>
      </c>
      <c r="P207" s="2" t="s">
        <v>9</v>
      </c>
      <c r="Q207" s="2" t="s">
        <v>102</v>
      </c>
      <c r="R207" s="2">
        <v>22.8</v>
      </c>
      <c r="S207">
        <v>0.89</v>
      </c>
      <c r="T207" s="2">
        <v>2023</v>
      </c>
      <c r="U207">
        <v>189.4</v>
      </c>
      <c r="V207">
        <v>240.5</v>
      </c>
      <c r="W207">
        <v>47.7</v>
      </c>
      <c r="X207">
        <v>78.099999999999994</v>
      </c>
      <c r="Y207">
        <v>13.2</v>
      </c>
      <c r="Z207">
        <v>89.1</v>
      </c>
      <c r="AA207">
        <v>14.1</v>
      </c>
      <c r="AB207" s="2">
        <v>2019</v>
      </c>
      <c r="AC207" s="2" t="s">
        <v>8498</v>
      </c>
      <c r="AD207" s="2">
        <v>3</v>
      </c>
      <c r="AE207" s="2">
        <v>29</v>
      </c>
      <c r="AH207" s="2">
        <v>76</v>
      </c>
      <c r="AI207" s="2">
        <v>220</v>
      </c>
      <c r="BP207" s="2"/>
      <c r="BQ207" s="2"/>
      <c r="BR207" s="2"/>
    </row>
    <row r="208" spans="1:80" x14ac:dyDescent="0.25">
      <c r="A208" s="2"/>
      <c r="B208" s="2"/>
      <c r="C208">
        <v>14058</v>
      </c>
      <c r="D208" t="s">
        <v>23374</v>
      </c>
      <c r="E208">
        <v>20795</v>
      </c>
      <c r="F208">
        <v>13558</v>
      </c>
      <c r="G208" s="2" t="s">
        <v>23375</v>
      </c>
      <c r="H208">
        <v>13979</v>
      </c>
      <c r="I208">
        <v>31847</v>
      </c>
      <c r="J208">
        <v>4040616</v>
      </c>
      <c r="L208" s="2" t="s">
        <v>480</v>
      </c>
      <c r="M208" s="2" t="s">
        <v>23376</v>
      </c>
      <c r="N208" s="2" t="s">
        <v>20668</v>
      </c>
      <c r="O208" s="2" t="s">
        <v>20781</v>
      </c>
      <c r="P208" s="2" t="s">
        <v>23</v>
      </c>
      <c r="Q208" s="2" t="s">
        <v>92</v>
      </c>
      <c r="R208" s="2">
        <v>22.3</v>
      </c>
      <c r="S208">
        <v>3.6</v>
      </c>
      <c r="T208" s="2">
        <v>2024</v>
      </c>
      <c r="U208">
        <v>189.5</v>
      </c>
      <c r="V208">
        <v>97.7</v>
      </c>
      <c r="W208">
        <v>31.9</v>
      </c>
      <c r="X208">
        <v>26.2</v>
      </c>
      <c r="Y208">
        <v>3.1</v>
      </c>
      <c r="Z208">
        <v>31.1</v>
      </c>
      <c r="AA208">
        <v>1.4</v>
      </c>
      <c r="AB208" s="2">
        <v>2019</v>
      </c>
      <c r="AC208" s="2" t="s">
        <v>8504</v>
      </c>
      <c r="AD208" s="2">
        <v>1</v>
      </c>
      <c r="AE208" s="2">
        <v>15</v>
      </c>
      <c r="AH208" s="2">
        <v>75</v>
      </c>
      <c r="AI208" s="2">
        <v>231</v>
      </c>
      <c r="BP208" s="2"/>
      <c r="BQ208" s="2"/>
      <c r="BR208" s="2"/>
    </row>
    <row r="209" spans="1:80" x14ac:dyDescent="0.25">
      <c r="A209" s="2" t="s">
        <v>738</v>
      </c>
      <c r="B209" s="2" t="s">
        <v>7729</v>
      </c>
      <c r="C209">
        <v>12181</v>
      </c>
      <c r="D209" t="s">
        <v>18780</v>
      </c>
      <c r="E209">
        <v>16781</v>
      </c>
      <c r="F209">
        <v>10132</v>
      </c>
      <c r="G209" s="2" t="s">
        <v>3424</v>
      </c>
      <c r="H209">
        <v>10360</v>
      </c>
      <c r="I209">
        <v>28408</v>
      </c>
      <c r="J209">
        <v>2971618</v>
      </c>
      <c r="K209">
        <v>691055</v>
      </c>
      <c r="L209" s="2" t="s">
        <v>361</v>
      </c>
      <c r="M209" s="2" t="s">
        <v>739</v>
      </c>
      <c r="N209" s="2" t="s">
        <v>2637</v>
      </c>
      <c r="O209" s="2" t="s">
        <v>4224</v>
      </c>
      <c r="P209" s="2" t="s">
        <v>9</v>
      </c>
      <c r="Q209" s="2" t="s">
        <v>60</v>
      </c>
      <c r="R209" s="2">
        <v>26.2</v>
      </c>
      <c r="S209">
        <v>2.34</v>
      </c>
      <c r="T209" s="2">
        <v>2020</v>
      </c>
      <c r="U209">
        <v>189.6</v>
      </c>
      <c r="V209">
        <v>240.8</v>
      </c>
      <c r="W209">
        <v>21.8</v>
      </c>
      <c r="X209">
        <v>80</v>
      </c>
      <c r="Y209">
        <v>8.3000000000000007</v>
      </c>
      <c r="Z209">
        <v>81.099999999999994</v>
      </c>
      <c r="AA209">
        <v>10.6</v>
      </c>
      <c r="AB209" s="2">
        <v>2015</v>
      </c>
      <c r="AC209" s="2" t="s">
        <v>8568</v>
      </c>
      <c r="AD209" s="2">
        <v>1</v>
      </c>
      <c r="AE209" s="2">
        <v>20</v>
      </c>
      <c r="AF209">
        <v>7</v>
      </c>
      <c r="AH209" s="2">
        <v>72</v>
      </c>
      <c r="AI209" s="2">
        <v>198</v>
      </c>
      <c r="AJ209">
        <v>32.25</v>
      </c>
      <c r="AK209">
        <v>9.25</v>
      </c>
      <c r="AL209">
        <v>4.42</v>
      </c>
      <c r="AM209">
        <v>2.59</v>
      </c>
      <c r="AN209">
        <v>1.59</v>
      </c>
      <c r="AO209">
        <v>12</v>
      </c>
      <c r="AP209">
        <v>36.5</v>
      </c>
      <c r="AQ209">
        <v>125</v>
      </c>
      <c r="AR209">
        <v>4.3899999999999997</v>
      </c>
      <c r="AS209">
        <v>6.88</v>
      </c>
      <c r="AT209">
        <v>7.69</v>
      </c>
      <c r="AU209">
        <v>982</v>
      </c>
      <c r="AV209">
        <v>0.89929999999999999</v>
      </c>
      <c r="AW209">
        <v>16</v>
      </c>
      <c r="BD209">
        <v>598</v>
      </c>
      <c r="BE209">
        <v>3</v>
      </c>
      <c r="BF209">
        <v>32</v>
      </c>
      <c r="BH209">
        <v>398</v>
      </c>
      <c r="BI209">
        <v>1585</v>
      </c>
      <c r="BJ209">
        <v>0.01</v>
      </c>
      <c r="BK209">
        <v>97</v>
      </c>
      <c r="BL209">
        <v>64</v>
      </c>
      <c r="BM209">
        <v>736</v>
      </c>
      <c r="BN209">
        <v>4</v>
      </c>
      <c r="BO209">
        <v>953</v>
      </c>
      <c r="BP209" s="2">
        <v>0.42</v>
      </c>
      <c r="BQ209" s="2">
        <v>0.77</v>
      </c>
      <c r="BR209" s="2">
        <v>9.82</v>
      </c>
      <c r="BS209">
        <v>346</v>
      </c>
      <c r="BT209">
        <v>0.17</v>
      </c>
      <c r="BU209">
        <v>0.24</v>
      </c>
      <c r="BV209">
        <v>567</v>
      </c>
      <c r="BW209">
        <v>4051</v>
      </c>
      <c r="BX209">
        <v>30</v>
      </c>
      <c r="BY209">
        <v>309</v>
      </c>
      <c r="BZ209">
        <v>0.1</v>
      </c>
      <c r="CA209">
        <v>164.8</v>
      </c>
      <c r="CB209">
        <v>10.3</v>
      </c>
    </row>
    <row r="210" spans="1:80" x14ac:dyDescent="0.25">
      <c r="A210" s="2" t="s">
        <v>1784</v>
      </c>
      <c r="B210" s="2" t="s">
        <v>7743</v>
      </c>
      <c r="C210">
        <v>11248</v>
      </c>
      <c r="D210" t="s">
        <v>19288</v>
      </c>
      <c r="E210">
        <v>15100</v>
      </c>
      <c r="F210">
        <v>8615</v>
      </c>
      <c r="G210" s="2" t="s">
        <v>3289</v>
      </c>
      <c r="H210">
        <v>8412</v>
      </c>
      <c r="I210">
        <v>26708</v>
      </c>
      <c r="J210">
        <v>15860</v>
      </c>
      <c r="K210">
        <v>508876</v>
      </c>
      <c r="L210" s="2" t="s">
        <v>165</v>
      </c>
      <c r="M210" s="2" t="s">
        <v>570</v>
      </c>
      <c r="N210" s="2" t="s">
        <v>2519</v>
      </c>
      <c r="O210" s="2" t="s">
        <v>4220</v>
      </c>
      <c r="P210" s="2" t="s">
        <v>70</v>
      </c>
      <c r="Q210" s="2" t="s">
        <v>92</v>
      </c>
      <c r="R210" s="2">
        <v>29.1</v>
      </c>
      <c r="S210">
        <v>9.35</v>
      </c>
      <c r="T210" s="2">
        <v>2022</v>
      </c>
      <c r="U210">
        <v>189.9</v>
      </c>
      <c r="V210">
        <v>238.8</v>
      </c>
      <c r="W210">
        <v>24.9</v>
      </c>
      <c r="X210">
        <v>22.4</v>
      </c>
      <c r="Y210">
        <v>2.2000000000000002</v>
      </c>
      <c r="Z210">
        <v>16.2</v>
      </c>
      <c r="AA210">
        <v>3.2</v>
      </c>
      <c r="AB210" s="2">
        <v>2013</v>
      </c>
      <c r="AC210" s="2" t="s">
        <v>8527</v>
      </c>
      <c r="AD210" s="2">
        <v>3</v>
      </c>
      <c r="AE210" s="2">
        <v>23</v>
      </c>
      <c r="AF210">
        <v>38</v>
      </c>
      <c r="AH210" s="2">
        <v>74</v>
      </c>
      <c r="AI210" s="2">
        <v>245</v>
      </c>
      <c r="AJ210">
        <v>33</v>
      </c>
      <c r="AK210">
        <v>10</v>
      </c>
      <c r="AL210">
        <v>4.72</v>
      </c>
      <c r="AM210">
        <v>2.76</v>
      </c>
      <c r="AN210">
        <v>1.66</v>
      </c>
      <c r="AO210">
        <v>16</v>
      </c>
      <c r="AP210" t="s">
        <v>8727</v>
      </c>
      <c r="AQ210" t="s">
        <v>8727</v>
      </c>
      <c r="AR210" t="s">
        <v>8727</v>
      </c>
      <c r="AS210" t="s">
        <v>8727</v>
      </c>
      <c r="AT210">
        <v>4.1500000000000004</v>
      </c>
      <c r="AU210">
        <v>512</v>
      </c>
      <c r="AV210">
        <v>0.502</v>
      </c>
      <c r="AW210">
        <v>13</v>
      </c>
      <c r="BD210">
        <v>508</v>
      </c>
      <c r="BH210">
        <v>415</v>
      </c>
      <c r="BI210">
        <v>1776</v>
      </c>
      <c r="BK210">
        <v>84</v>
      </c>
      <c r="BL210">
        <v>54</v>
      </c>
      <c r="BM210">
        <v>558</v>
      </c>
      <c r="BN210">
        <v>2</v>
      </c>
      <c r="BO210">
        <v>580</v>
      </c>
      <c r="BP210" s="2">
        <v>0.35</v>
      </c>
      <c r="BQ210" s="2">
        <v>0.96</v>
      </c>
      <c r="BR210" s="2">
        <v>6.9</v>
      </c>
      <c r="BS210">
        <v>231</v>
      </c>
      <c r="BT210">
        <v>0.17</v>
      </c>
      <c r="BU210">
        <v>0.14000000000000001</v>
      </c>
      <c r="BV210">
        <v>497</v>
      </c>
      <c r="BW210">
        <v>4080</v>
      </c>
      <c r="BX210">
        <v>26</v>
      </c>
      <c r="BY210">
        <v>240</v>
      </c>
      <c r="BZ210">
        <v>0.11</v>
      </c>
      <c r="CA210">
        <v>121.8</v>
      </c>
      <c r="CB210">
        <v>9.3699999999999992</v>
      </c>
    </row>
    <row r="211" spans="1:80" x14ac:dyDescent="0.25">
      <c r="A211" s="2" t="s">
        <v>434</v>
      </c>
      <c r="B211" s="2" t="s">
        <v>7754</v>
      </c>
      <c r="C211">
        <v>12141</v>
      </c>
      <c r="D211" t="s">
        <v>18665</v>
      </c>
      <c r="E211">
        <v>16763</v>
      </c>
      <c r="F211">
        <v>10074</v>
      </c>
      <c r="G211" s="2" t="s">
        <v>3396</v>
      </c>
      <c r="H211">
        <v>9385</v>
      </c>
      <c r="I211">
        <v>28390</v>
      </c>
      <c r="J211">
        <v>2576980</v>
      </c>
      <c r="K211">
        <v>607843</v>
      </c>
      <c r="L211" s="2" t="s">
        <v>215</v>
      </c>
      <c r="M211" s="2" t="s">
        <v>435</v>
      </c>
      <c r="N211" s="2" t="s">
        <v>2612</v>
      </c>
      <c r="O211" s="2" t="s">
        <v>4600</v>
      </c>
      <c r="P211" s="2" t="s">
        <v>23</v>
      </c>
      <c r="Q211" s="2" t="s">
        <v>82</v>
      </c>
      <c r="R211" s="2">
        <v>25.8</v>
      </c>
      <c r="S211">
        <v>6.05</v>
      </c>
      <c r="T211" s="2">
        <v>2020</v>
      </c>
      <c r="U211">
        <v>190.4</v>
      </c>
      <c r="V211">
        <v>98.5</v>
      </c>
      <c r="W211">
        <v>17.3</v>
      </c>
      <c r="X211">
        <v>26.1</v>
      </c>
      <c r="Y211">
        <v>2.7</v>
      </c>
      <c r="Z211">
        <v>27.5</v>
      </c>
      <c r="AA211">
        <v>1.2</v>
      </c>
      <c r="AB211" s="2">
        <v>2015</v>
      </c>
      <c r="AC211" s="2" t="s">
        <v>8497</v>
      </c>
      <c r="AD211" s="2">
        <v>1</v>
      </c>
      <c r="AE211" s="2">
        <v>2</v>
      </c>
      <c r="AF211">
        <v>19</v>
      </c>
      <c r="AH211" s="2">
        <v>76</v>
      </c>
      <c r="AI211" s="2">
        <v>222</v>
      </c>
      <c r="AJ211">
        <v>32</v>
      </c>
      <c r="AK211">
        <v>9.875</v>
      </c>
      <c r="AL211">
        <v>4.5199999999999996</v>
      </c>
      <c r="AM211">
        <v>2.62</v>
      </c>
      <c r="AN211">
        <v>1.57</v>
      </c>
      <c r="AO211" t="s">
        <v>8727</v>
      </c>
      <c r="AP211">
        <v>36</v>
      </c>
      <c r="AQ211">
        <v>121</v>
      </c>
      <c r="AR211">
        <v>4.1100000000000003</v>
      </c>
      <c r="AS211">
        <v>6.87</v>
      </c>
      <c r="AT211">
        <v>9.94</v>
      </c>
      <c r="AU211">
        <v>775</v>
      </c>
      <c r="AV211">
        <v>0.78600000000000003</v>
      </c>
      <c r="AW211">
        <v>14</v>
      </c>
      <c r="AX211">
        <v>331</v>
      </c>
      <c r="AY211">
        <v>228</v>
      </c>
      <c r="AZ211">
        <v>2528</v>
      </c>
      <c r="BA211">
        <v>11</v>
      </c>
      <c r="BB211">
        <v>8</v>
      </c>
      <c r="BC211">
        <v>7.64</v>
      </c>
      <c r="BD211">
        <v>432</v>
      </c>
      <c r="BE211">
        <v>64</v>
      </c>
      <c r="BF211">
        <v>357</v>
      </c>
      <c r="BG211">
        <v>2</v>
      </c>
      <c r="BH211">
        <v>454</v>
      </c>
      <c r="BI211">
        <v>2023</v>
      </c>
      <c r="BJ211">
        <v>0.14000000000000001</v>
      </c>
      <c r="BP211" s="2"/>
      <c r="BQ211" s="2"/>
      <c r="BR211" s="2"/>
      <c r="BS211">
        <v>11</v>
      </c>
      <c r="BV211">
        <v>428</v>
      </c>
      <c r="BW211">
        <v>3297</v>
      </c>
      <c r="BX211">
        <v>27</v>
      </c>
      <c r="BY211">
        <v>263</v>
      </c>
      <c r="BZ211">
        <v>0.1</v>
      </c>
      <c r="CA211">
        <v>176.82</v>
      </c>
      <c r="CB211">
        <v>12.63</v>
      </c>
    </row>
    <row r="212" spans="1:80" x14ac:dyDescent="0.25">
      <c r="A212" s="2" t="s">
        <v>1155</v>
      </c>
      <c r="B212" s="2" t="s">
        <v>7812</v>
      </c>
      <c r="C212">
        <v>12505</v>
      </c>
      <c r="D212" t="s">
        <v>18957</v>
      </c>
      <c r="E212">
        <v>17290</v>
      </c>
      <c r="F212">
        <v>10680</v>
      </c>
      <c r="G212" s="2" t="s">
        <v>3488</v>
      </c>
      <c r="H212">
        <v>11072</v>
      </c>
      <c r="I212">
        <v>29070</v>
      </c>
      <c r="J212">
        <v>2576491</v>
      </c>
      <c r="K212">
        <v>602096</v>
      </c>
      <c r="L212" s="2" t="s">
        <v>994</v>
      </c>
      <c r="M212" s="2" t="s">
        <v>289</v>
      </c>
      <c r="N212" s="2" t="s">
        <v>2690</v>
      </c>
      <c r="O212" s="2" t="s">
        <v>4215</v>
      </c>
      <c r="P212" s="2" t="s">
        <v>9</v>
      </c>
      <c r="Q212" s="2" t="s">
        <v>82</v>
      </c>
      <c r="R212" s="2">
        <v>26.1</v>
      </c>
      <c r="S212">
        <v>9</v>
      </c>
      <c r="T212" s="2">
        <v>2023</v>
      </c>
      <c r="U212">
        <v>191.1</v>
      </c>
      <c r="V212">
        <v>242.6</v>
      </c>
      <c r="W212">
        <v>31.4</v>
      </c>
      <c r="X212">
        <v>81.8</v>
      </c>
      <c r="Y212">
        <v>8.5</v>
      </c>
      <c r="Z212">
        <v>71.5</v>
      </c>
      <c r="AA212">
        <v>9.1</v>
      </c>
      <c r="AB212" s="2">
        <v>2015</v>
      </c>
      <c r="AC212" s="2" t="s">
        <v>8531</v>
      </c>
      <c r="AD212" s="2"/>
      <c r="AE212" s="2"/>
      <c r="AF212">
        <v>100</v>
      </c>
      <c r="AH212" s="2">
        <v>71</v>
      </c>
      <c r="AI212" s="2">
        <v>195</v>
      </c>
      <c r="AJ212" t="s">
        <v>8727</v>
      </c>
      <c r="AK212" t="s">
        <v>8727</v>
      </c>
      <c r="AL212">
        <v>4.58</v>
      </c>
      <c r="AM212">
        <v>2.69</v>
      </c>
      <c r="AN212">
        <v>1.64</v>
      </c>
      <c r="AO212">
        <v>14</v>
      </c>
      <c r="AP212">
        <v>32.5</v>
      </c>
      <c r="AQ212">
        <v>122</v>
      </c>
      <c r="AR212">
        <v>4.37</v>
      </c>
      <c r="AS212">
        <v>7.01</v>
      </c>
      <c r="AT212">
        <v>2.98</v>
      </c>
      <c r="AU212">
        <v>781</v>
      </c>
      <c r="AV212">
        <v>0.70040000000000002</v>
      </c>
      <c r="AW212">
        <v>16</v>
      </c>
      <c r="BD212">
        <v>624</v>
      </c>
      <c r="BE212">
        <v>2</v>
      </c>
      <c r="BF212">
        <v>11</v>
      </c>
      <c r="BH212">
        <v>389</v>
      </c>
      <c r="BI212">
        <v>1525</v>
      </c>
      <c r="BJ212">
        <v>0.01</v>
      </c>
      <c r="BK212">
        <v>104</v>
      </c>
      <c r="BL212">
        <v>76</v>
      </c>
      <c r="BM212">
        <v>816</v>
      </c>
      <c r="BN212">
        <v>5</v>
      </c>
      <c r="BO212">
        <v>682</v>
      </c>
      <c r="BP212" s="2">
        <v>0.32</v>
      </c>
      <c r="BQ212" s="2">
        <v>1.2</v>
      </c>
      <c r="BR212" s="2">
        <v>6.56</v>
      </c>
      <c r="BS212">
        <v>489</v>
      </c>
      <c r="BT212">
        <v>0.17</v>
      </c>
      <c r="BU212">
        <v>0.1</v>
      </c>
      <c r="BV212">
        <v>620</v>
      </c>
      <c r="BW212">
        <v>6629</v>
      </c>
      <c r="BX212">
        <v>48</v>
      </c>
      <c r="BY212">
        <v>344</v>
      </c>
      <c r="BZ212">
        <v>0.14000000000000001</v>
      </c>
      <c r="CA212">
        <v>188.7</v>
      </c>
      <c r="CB212">
        <v>11.79</v>
      </c>
    </row>
    <row r="213" spans="1:80" x14ac:dyDescent="0.25">
      <c r="A213" s="2"/>
      <c r="B213" s="2"/>
      <c r="C213">
        <v>14109</v>
      </c>
      <c r="D213" t="s">
        <v>22708</v>
      </c>
      <c r="E213">
        <v>20873</v>
      </c>
      <c r="F213">
        <v>13536</v>
      </c>
      <c r="G213" s="2" t="s">
        <v>22709</v>
      </c>
      <c r="H213">
        <v>14121</v>
      </c>
      <c r="I213">
        <v>31908</v>
      </c>
      <c r="J213">
        <v>3121422</v>
      </c>
      <c r="L213" s="2" t="s">
        <v>1283</v>
      </c>
      <c r="M213" s="2" t="s">
        <v>22710</v>
      </c>
      <c r="N213" s="2" t="s">
        <v>20718</v>
      </c>
      <c r="O213" s="2" t="s">
        <v>24126</v>
      </c>
      <c r="P213" s="2" t="s">
        <v>9</v>
      </c>
      <c r="Q213" s="2" t="s">
        <v>92</v>
      </c>
      <c r="R213" s="2">
        <v>23.3</v>
      </c>
      <c r="S213">
        <v>0.96</v>
      </c>
      <c r="T213" s="2">
        <v>2023</v>
      </c>
      <c r="U213">
        <v>191.6</v>
      </c>
      <c r="V213">
        <v>243.2</v>
      </c>
      <c r="W213">
        <v>53.9</v>
      </c>
      <c r="X213">
        <v>78.599999999999994</v>
      </c>
      <c r="Y213">
        <v>14.3</v>
      </c>
      <c r="Z213">
        <v>94.2</v>
      </c>
      <c r="AA213">
        <v>13</v>
      </c>
      <c r="AB213" s="2">
        <v>2019</v>
      </c>
      <c r="AC213" s="2" t="s">
        <v>8504</v>
      </c>
      <c r="AD213" s="2">
        <v>3</v>
      </c>
      <c r="AE213" s="2">
        <v>12</v>
      </c>
      <c r="AH213" s="2">
        <v>72</v>
      </c>
      <c r="AI213" s="2">
        <v>208</v>
      </c>
      <c r="BP213" s="2"/>
      <c r="BQ213" s="2"/>
      <c r="BR213" s="2"/>
    </row>
    <row r="214" spans="1:80" x14ac:dyDescent="0.25">
      <c r="A214" s="2" t="s">
        <v>1956</v>
      </c>
      <c r="B214" s="2" t="s">
        <v>7804</v>
      </c>
      <c r="C214">
        <v>13678</v>
      </c>
      <c r="D214" t="s">
        <v>19386</v>
      </c>
      <c r="E214">
        <v>19910</v>
      </c>
      <c r="F214">
        <v>12858</v>
      </c>
      <c r="G214" s="2" t="s">
        <v>3785</v>
      </c>
      <c r="H214">
        <v>13163</v>
      </c>
      <c r="I214">
        <v>31071</v>
      </c>
      <c r="J214">
        <v>4045305</v>
      </c>
      <c r="K214">
        <v>943093</v>
      </c>
      <c r="L214" s="2" t="s">
        <v>1542</v>
      </c>
      <c r="M214" s="2" t="s">
        <v>324</v>
      </c>
      <c r="N214" s="2" t="s">
        <v>2999</v>
      </c>
      <c r="O214" s="2" t="s">
        <v>4245</v>
      </c>
      <c r="P214" s="2" t="s">
        <v>70</v>
      </c>
      <c r="Q214" s="2" t="s">
        <v>108</v>
      </c>
      <c r="R214" s="2">
        <v>23.2</v>
      </c>
      <c r="S214">
        <v>0.8</v>
      </c>
      <c r="T214" s="2">
        <v>2022</v>
      </c>
      <c r="U214">
        <v>191.9</v>
      </c>
      <c r="V214">
        <v>241.2</v>
      </c>
      <c r="W214">
        <v>41.1</v>
      </c>
      <c r="X214">
        <v>21.5</v>
      </c>
      <c r="Y214">
        <v>4.3</v>
      </c>
      <c r="Z214">
        <v>30.5</v>
      </c>
      <c r="AA214">
        <v>6.4</v>
      </c>
      <c r="AB214" s="2">
        <v>2018</v>
      </c>
      <c r="AC214" s="2" t="s">
        <v>8595</v>
      </c>
      <c r="AD214" s="2">
        <v>4</v>
      </c>
      <c r="AE214" s="2">
        <v>1</v>
      </c>
      <c r="AF214">
        <v>100</v>
      </c>
      <c r="AH214" s="2">
        <v>76</v>
      </c>
      <c r="AI214" s="2">
        <v>260</v>
      </c>
      <c r="AJ214">
        <v>32.5</v>
      </c>
      <c r="AK214">
        <v>10</v>
      </c>
      <c r="AL214">
        <v>4.74</v>
      </c>
      <c r="AM214">
        <v>2.71</v>
      </c>
      <c r="AN214">
        <v>1.63</v>
      </c>
      <c r="AO214" t="s">
        <v>8727</v>
      </c>
      <c r="AP214">
        <v>36</v>
      </c>
      <c r="AQ214">
        <v>123</v>
      </c>
      <c r="AR214">
        <v>4.2</v>
      </c>
      <c r="AS214">
        <v>7.15</v>
      </c>
      <c r="AT214">
        <v>9.5</v>
      </c>
      <c r="AU214">
        <v>526</v>
      </c>
      <c r="AV214">
        <v>0.49719999999999998</v>
      </c>
      <c r="AW214">
        <v>10</v>
      </c>
      <c r="BD214">
        <v>562</v>
      </c>
      <c r="BH214">
        <v>459</v>
      </c>
      <c r="BI214">
        <v>2435</v>
      </c>
      <c r="BK214">
        <v>49</v>
      </c>
      <c r="BL214">
        <v>36</v>
      </c>
      <c r="BM214">
        <v>333</v>
      </c>
      <c r="BN214">
        <v>2</v>
      </c>
      <c r="BO214">
        <v>289</v>
      </c>
      <c r="BP214" s="2">
        <v>0.18</v>
      </c>
      <c r="BQ214" s="2">
        <v>1.1499999999999999</v>
      </c>
      <c r="BR214" s="2">
        <v>5.9</v>
      </c>
      <c r="BS214">
        <v>158</v>
      </c>
      <c r="BT214">
        <v>0.09</v>
      </c>
      <c r="BU214">
        <v>7.0000000000000007E-2</v>
      </c>
      <c r="BV214">
        <v>549</v>
      </c>
      <c r="BW214">
        <v>4219</v>
      </c>
      <c r="BX214">
        <v>20</v>
      </c>
      <c r="BY214">
        <v>344</v>
      </c>
      <c r="BZ214">
        <v>0.06</v>
      </c>
      <c r="CA214">
        <v>81.3</v>
      </c>
      <c r="CB214">
        <v>8.1300000000000008</v>
      </c>
    </row>
    <row r="215" spans="1:80" x14ac:dyDescent="0.25">
      <c r="A215" s="2" t="s">
        <v>1207</v>
      </c>
      <c r="B215" s="2" t="s">
        <v>7733</v>
      </c>
      <c r="C215">
        <v>11193</v>
      </c>
      <c r="D215" t="s">
        <v>18982</v>
      </c>
      <c r="E215">
        <v>14916</v>
      </c>
      <c r="F215">
        <v>8622</v>
      </c>
      <c r="G215" s="2" t="s">
        <v>3271</v>
      </c>
      <c r="H215">
        <v>8389</v>
      </c>
      <c r="I215">
        <v>26660</v>
      </c>
      <c r="J215">
        <v>15826</v>
      </c>
      <c r="K215">
        <v>546076</v>
      </c>
      <c r="L215" s="2" t="s">
        <v>1208</v>
      </c>
      <c r="M215" s="2" t="s">
        <v>1173</v>
      </c>
      <c r="N215" s="2" t="s">
        <v>2502</v>
      </c>
      <c r="O215" s="2" t="s">
        <v>4290</v>
      </c>
      <c r="P215" s="2" t="s">
        <v>19</v>
      </c>
      <c r="Q215" s="2" t="s">
        <v>233</v>
      </c>
      <c r="R215" s="2">
        <v>27.7</v>
      </c>
      <c r="S215">
        <v>5.17</v>
      </c>
      <c r="T215" s="2">
        <v>2020</v>
      </c>
      <c r="U215">
        <v>192.2</v>
      </c>
      <c r="V215">
        <v>243</v>
      </c>
      <c r="W215">
        <v>30.1</v>
      </c>
      <c r="X215">
        <v>60.5</v>
      </c>
      <c r="Y215">
        <v>7.2</v>
      </c>
      <c r="Z215">
        <v>62.6</v>
      </c>
      <c r="AA215">
        <v>9.1</v>
      </c>
      <c r="AB215" s="2">
        <v>2013</v>
      </c>
      <c r="AC215" s="2" t="s">
        <v>8526</v>
      </c>
      <c r="AD215" s="2">
        <v>2</v>
      </c>
      <c r="AE215" s="2">
        <v>5</v>
      </c>
      <c r="AF215">
        <v>2</v>
      </c>
      <c r="AH215" s="2">
        <v>69</v>
      </c>
      <c r="AI215" s="2">
        <v>205</v>
      </c>
      <c r="AJ215">
        <v>28</v>
      </c>
      <c r="AK215">
        <v>9.375</v>
      </c>
      <c r="AL215">
        <v>4.53</v>
      </c>
      <c r="AM215">
        <v>2.64</v>
      </c>
      <c r="AN215">
        <v>1.56</v>
      </c>
      <c r="AO215">
        <v>19</v>
      </c>
      <c r="AP215">
        <v>33.5</v>
      </c>
      <c r="AQ215">
        <v>122</v>
      </c>
      <c r="AR215">
        <v>4.12</v>
      </c>
      <c r="AS215">
        <v>6.91</v>
      </c>
      <c r="AT215">
        <v>7.74</v>
      </c>
      <c r="AU215">
        <v>329</v>
      </c>
      <c r="AV215">
        <v>0.33</v>
      </c>
      <c r="AW215">
        <v>12</v>
      </c>
      <c r="BD215">
        <v>542</v>
      </c>
      <c r="BE215">
        <v>56</v>
      </c>
      <c r="BF215">
        <v>211</v>
      </c>
      <c r="BG215">
        <v>3</v>
      </c>
      <c r="BH215">
        <v>357</v>
      </c>
      <c r="BI215">
        <v>1676</v>
      </c>
      <c r="BJ215">
        <v>0.16</v>
      </c>
      <c r="BK215">
        <v>48</v>
      </c>
      <c r="BL215">
        <v>35</v>
      </c>
      <c r="BM215">
        <v>218</v>
      </c>
      <c r="BO215">
        <v>-2</v>
      </c>
      <c r="BP215" s="2">
        <v>0.14000000000000001</v>
      </c>
      <c r="BQ215" s="2">
        <v>-109</v>
      </c>
      <c r="BR215" s="2">
        <v>-0.04</v>
      </c>
      <c r="BS215">
        <v>222</v>
      </c>
      <c r="BT215">
        <v>0.09</v>
      </c>
      <c r="BU215">
        <v>0</v>
      </c>
      <c r="BV215">
        <v>530</v>
      </c>
      <c r="BW215">
        <v>4357</v>
      </c>
      <c r="BX215">
        <v>22</v>
      </c>
      <c r="BY215">
        <v>273</v>
      </c>
      <c r="BZ215">
        <v>0.08</v>
      </c>
      <c r="CA215">
        <v>95.9</v>
      </c>
      <c r="CB215">
        <v>7.99</v>
      </c>
    </row>
    <row r="216" spans="1:80" x14ac:dyDescent="0.25">
      <c r="A216" s="2" t="s">
        <v>651</v>
      </c>
      <c r="B216" s="2" t="s">
        <v>7841</v>
      </c>
      <c r="C216">
        <v>12637</v>
      </c>
      <c r="D216" t="s">
        <v>18749</v>
      </c>
      <c r="E216">
        <v>18375</v>
      </c>
      <c r="F216">
        <v>10902</v>
      </c>
      <c r="G216" s="2" t="s">
        <v>3516</v>
      </c>
      <c r="H216">
        <v>11708</v>
      </c>
      <c r="I216">
        <v>29560</v>
      </c>
      <c r="J216">
        <v>3051902</v>
      </c>
      <c r="K216">
        <v>744436</v>
      </c>
      <c r="L216" s="2" t="s">
        <v>652</v>
      </c>
      <c r="M216" s="2" t="s">
        <v>653</v>
      </c>
      <c r="N216" s="2" t="s">
        <v>2718</v>
      </c>
      <c r="O216" s="2" t="s">
        <v>4466</v>
      </c>
      <c r="P216" s="2" t="s">
        <v>19</v>
      </c>
      <c r="Q216" s="2" t="s">
        <v>2352</v>
      </c>
      <c r="R216" s="2">
        <v>25.1</v>
      </c>
      <c r="S216">
        <v>2.12</v>
      </c>
      <c r="T216" s="2">
        <v>2020</v>
      </c>
      <c r="U216">
        <v>192.7</v>
      </c>
      <c r="V216">
        <v>243.6</v>
      </c>
      <c r="W216">
        <v>27.4</v>
      </c>
      <c r="X216">
        <v>64.2</v>
      </c>
      <c r="Y216">
        <v>8.6999999999999993</v>
      </c>
      <c r="Z216">
        <v>43.6</v>
      </c>
      <c r="AA216">
        <v>7.5</v>
      </c>
      <c r="AB216" s="2">
        <v>2016</v>
      </c>
      <c r="AC216" s="2" t="s">
        <v>8548</v>
      </c>
      <c r="AD216" s="2"/>
      <c r="AE216" s="2"/>
      <c r="AF216">
        <v>100</v>
      </c>
      <c r="AH216" s="2">
        <v>71</v>
      </c>
      <c r="AI216" s="2">
        <v>225</v>
      </c>
      <c r="AJ216">
        <v>30.25</v>
      </c>
      <c r="AK216">
        <v>9.375</v>
      </c>
      <c r="AL216">
        <v>4.6449999999999996</v>
      </c>
      <c r="AM216">
        <v>2.7149999999999999</v>
      </c>
      <c r="AN216">
        <v>1.64</v>
      </c>
      <c r="AO216">
        <v>20</v>
      </c>
      <c r="AP216">
        <v>32.25</v>
      </c>
      <c r="AQ216">
        <v>111</v>
      </c>
      <c r="AR216">
        <v>4.21</v>
      </c>
      <c r="AS216">
        <v>7.0650000000000004</v>
      </c>
      <c r="AT216">
        <v>4.83</v>
      </c>
      <c r="AU216">
        <v>616</v>
      </c>
      <c r="AV216">
        <v>0.55249999999999999</v>
      </c>
      <c r="AW216">
        <v>16</v>
      </c>
      <c r="BD216">
        <v>624</v>
      </c>
      <c r="BE216">
        <v>234</v>
      </c>
      <c r="BF216">
        <v>871</v>
      </c>
      <c r="BG216">
        <v>5</v>
      </c>
      <c r="BH216">
        <v>389</v>
      </c>
      <c r="BI216">
        <v>1525</v>
      </c>
      <c r="BJ216">
        <v>0.6</v>
      </c>
      <c r="BK216">
        <v>29</v>
      </c>
      <c r="BL216">
        <v>20</v>
      </c>
      <c r="BM216">
        <v>92</v>
      </c>
      <c r="BN216">
        <v>1</v>
      </c>
      <c r="BO216">
        <v>64</v>
      </c>
      <c r="BP216" s="2">
        <v>0.08</v>
      </c>
      <c r="BQ216" s="2">
        <v>1.44</v>
      </c>
      <c r="BR216" s="2">
        <v>2.21</v>
      </c>
      <c r="BS216">
        <v>70</v>
      </c>
      <c r="BT216">
        <v>0.05</v>
      </c>
      <c r="BU216">
        <v>0.01</v>
      </c>
      <c r="BV216">
        <v>620</v>
      </c>
      <c r="BW216">
        <v>6629</v>
      </c>
      <c r="BX216">
        <v>45</v>
      </c>
      <c r="BY216">
        <v>344</v>
      </c>
      <c r="BZ216">
        <v>0.13</v>
      </c>
      <c r="CA216">
        <v>152.30000000000001</v>
      </c>
      <c r="CB216">
        <v>9.52</v>
      </c>
    </row>
    <row r="217" spans="1:80" x14ac:dyDescent="0.25">
      <c r="A217" s="2" t="s">
        <v>1651</v>
      </c>
      <c r="B217" s="2" t="s">
        <v>7797</v>
      </c>
      <c r="C217">
        <v>13726</v>
      </c>
      <c r="D217" t="s">
        <v>19218</v>
      </c>
      <c r="E217">
        <v>19919</v>
      </c>
      <c r="F217">
        <v>12667</v>
      </c>
      <c r="G217" s="2" t="s">
        <v>3789</v>
      </c>
      <c r="H217">
        <v>13255</v>
      </c>
      <c r="I217">
        <v>31104</v>
      </c>
      <c r="J217">
        <v>3119195</v>
      </c>
      <c r="K217">
        <v>832900</v>
      </c>
      <c r="L217" s="2" t="s">
        <v>483</v>
      </c>
      <c r="M217" s="2" t="s">
        <v>1652</v>
      </c>
      <c r="N217" s="2" t="s">
        <v>3005</v>
      </c>
      <c r="O217" s="2" t="s">
        <v>4413</v>
      </c>
      <c r="P217" s="2" t="s">
        <v>19</v>
      </c>
      <c r="Q217" s="2" t="s">
        <v>56</v>
      </c>
      <c r="R217" s="2">
        <v>23.3</v>
      </c>
      <c r="S217">
        <v>0.73</v>
      </c>
      <c r="T217" s="2">
        <v>2022</v>
      </c>
      <c r="U217">
        <v>193.9</v>
      </c>
      <c r="V217">
        <v>245.1</v>
      </c>
      <c r="W217">
        <v>31</v>
      </c>
      <c r="X217">
        <v>66.099999999999994</v>
      </c>
      <c r="Y217">
        <v>8.6999999999999993</v>
      </c>
      <c r="Z217">
        <v>64.900000000000006</v>
      </c>
      <c r="AA217">
        <v>8.1</v>
      </c>
      <c r="AB217" s="2">
        <v>2018</v>
      </c>
      <c r="AC217" s="2" t="s">
        <v>8681</v>
      </c>
      <c r="AD217" s="2">
        <v>4</v>
      </c>
      <c r="AE217" s="2">
        <v>34</v>
      </c>
      <c r="AF217">
        <v>100</v>
      </c>
      <c r="AG217">
        <v>48</v>
      </c>
      <c r="AH217" s="2">
        <v>69</v>
      </c>
      <c r="AI217" s="2">
        <v>205</v>
      </c>
      <c r="AJ217">
        <v>31.125</v>
      </c>
      <c r="AK217">
        <v>9</v>
      </c>
      <c r="AL217">
        <v>4.55</v>
      </c>
      <c r="AM217">
        <v>2.66</v>
      </c>
      <c r="AN217">
        <v>1.58</v>
      </c>
      <c r="AO217">
        <v>19</v>
      </c>
      <c r="AP217">
        <v>34</v>
      </c>
      <c r="AQ217">
        <v>122</v>
      </c>
      <c r="AR217">
        <v>4.2</v>
      </c>
      <c r="AS217">
        <v>6.9550000000000001</v>
      </c>
      <c r="AT217">
        <v>7.53</v>
      </c>
      <c r="AU217">
        <v>198</v>
      </c>
      <c r="AV217">
        <v>0.2102</v>
      </c>
      <c r="AW217">
        <v>16</v>
      </c>
      <c r="BD217">
        <v>494</v>
      </c>
      <c r="BE217">
        <v>60</v>
      </c>
      <c r="BF217">
        <v>208</v>
      </c>
      <c r="BG217">
        <v>2</v>
      </c>
      <c r="BH217">
        <v>353</v>
      </c>
      <c r="BI217">
        <v>1341</v>
      </c>
      <c r="BJ217">
        <v>0.17</v>
      </c>
      <c r="BK217">
        <v>23</v>
      </c>
      <c r="BL217">
        <v>20</v>
      </c>
      <c r="BM217">
        <v>103</v>
      </c>
      <c r="BO217">
        <v>5</v>
      </c>
      <c r="BP217" s="2">
        <v>7.0000000000000007E-2</v>
      </c>
      <c r="BQ217" s="2">
        <v>20.6</v>
      </c>
      <c r="BR217" s="2">
        <v>0.22</v>
      </c>
      <c r="BS217">
        <v>121</v>
      </c>
      <c r="BT217">
        <v>0.05</v>
      </c>
      <c r="BU217">
        <v>0</v>
      </c>
      <c r="BV217">
        <v>466</v>
      </c>
      <c r="BW217">
        <v>4310</v>
      </c>
      <c r="BX217">
        <v>19</v>
      </c>
      <c r="BY217">
        <v>212</v>
      </c>
      <c r="BZ217">
        <v>0.09</v>
      </c>
      <c r="CA217">
        <v>63.1</v>
      </c>
      <c r="CB217">
        <v>3.94</v>
      </c>
    </row>
    <row r="218" spans="1:80" x14ac:dyDescent="0.25">
      <c r="A218" s="2"/>
      <c r="B218" s="2"/>
      <c r="C218">
        <v>14116</v>
      </c>
      <c r="D218" t="s">
        <v>21204</v>
      </c>
      <c r="E218">
        <v>20817</v>
      </c>
      <c r="F218">
        <v>13631</v>
      </c>
      <c r="G218" s="2" t="s">
        <v>21205</v>
      </c>
      <c r="H218">
        <v>14060</v>
      </c>
      <c r="I218">
        <v>31899</v>
      </c>
      <c r="J218">
        <v>3115328</v>
      </c>
      <c r="L218" s="2" t="s">
        <v>159</v>
      </c>
      <c r="M218" s="2" t="s">
        <v>21206</v>
      </c>
      <c r="N218" s="2" t="s">
        <v>20725</v>
      </c>
      <c r="O218" s="2" t="s">
        <v>24125</v>
      </c>
      <c r="P218" s="2" t="s">
        <v>9</v>
      </c>
      <c r="Q218" s="2" t="s">
        <v>2377</v>
      </c>
      <c r="R218" s="2">
        <v>23.6</v>
      </c>
      <c r="S218">
        <v>1.07</v>
      </c>
      <c r="T218" s="2">
        <v>2023</v>
      </c>
      <c r="U218">
        <v>195.9</v>
      </c>
      <c r="V218">
        <v>248.5</v>
      </c>
      <c r="W218">
        <v>50.3</v>
      </c>
      <c r="X218">
        <v>85.3</v>
      </c>
      <c r="Y218">
        <v>14.6</v>
      </c>
      <c r="Z218">
        <v>110.8</v>
      </c>
      <c r="AA218">
        <v>11.1</v>
      </c>
      <c r="AB218" s="2">
        <v>2019</v>
      </c>
      <c r="AC218" s="2" t="s">
        <v>8561</v>
      </c>
      <c r="AD218" s="2">
        <v>3</v>
      </c>
      <c r="AE218" s="2">
        <v>3</v>
      </c>
      <c r="AH218" s="2">
        <v>77</v>
      </c>
      <c r="AI218" s="2">
        <v>226</v>
      </c>
      <c r="BP218" s="2"/>
      <c r="BQ218" s="2"/>
      <c r="BR218" s="2"/>
    </row>
    <row r="219" spans="1:80" x14ac:dyDescent="0.25">
      <c r="A219" s="2" t="s">
        <v>1486</v>
      </c>
      <c r="B219" s="2" t="s">
        <v>7751</v>
      </c>
      <c r="C219">
        <v>13144</v>
      </c>
      <c r="D219" t="s">
        <v>19129</v>
      </c>
      <c r="E219">
        <v>19109</v>
      </c>
      <c r="F219">
        <v>11766</v>
      </c>
      <c r="G219" s="2" t="s">
        <v>3614</v>
      </c>
      <c r="H219">
        <v>12301</v>
      </c>
      <c r="I219">
        <v>30301</v>
      </c>
      <c r="J219">
        <v>3042494</v>
      </c>
      <c r="K219">
        <v>736984</v>
      </c>
      <c r="L219" s="2" t="s">
        <v>413</v>
      </c>
      <c r="M219" s="2" t="s">
        <v>1487</v>
      </c>
      <c r="N219" s="2" t="s">
        <v>2826</v>
      </c>
      <c r="O219" s="2" t="s">
        <v>4393</v>
      </c>
      <c r="P219" s="2" t="s">
        <v>19</v>
      </c>
      <c r="Q219" s="2" t="s">
        <v>104</v>
      </c>
      <c r="R219" s="2">
        <v>25.2</v>
      </c>
      <c r="S219">
        <v>0.64</v>
      </c>
      <c r="T219" s="2">
        <v>2021</v>
      </c>
      <c r="U219">
        <v>196</v>
      </c>
      <c r="V219">
        <v>247.6</v>
      </c>
      <c r="W219">
        <v>41.2</v>
      </c>
      <c r="X219">
        <v>68.3</v>
      </c>
      <c r="Y219">
        <v>12.1</v>
      </c>
      <c r="Z219">
        <v>75.099999999999994</v>
      </c>
      <c r="AA219">
        <v>12.1</v>
      </c>
      <c r="AB219" s="2">
        <v>2017</v>
      </c>
      <c r="AC219" s="2" t="s">
        <v>8567</v>
      </c>
      <c r="AD219" s="2">
        <v>6</v>
      </c>
      <c r="AE219" s="2">
        <v>4</v>
      </c>
      <c r="AF219">
        <v>44</v>
      </c>
      <c r="AH219" s="2">
        <v>70</v>
      </c>
      <c r="AI219" s="2">
        <v>214</v>
      </c>
      <c r="AJ219">
        <v>31</v>
      </c>
      <c r="AK219">
        <v>9</v>
      </c>
      <c r="AL219">
        <v>4.5199999999999996</v>
      </c>
      <c r="AM219">
        <v>2.65</v>
      </c>
      <c r="AN219">
        <v>1.61</v>
      </c>
      <c r="AO219">
        <v>15</v>
      </c>
      <c r="AP219">
        <v>36</v>
      </c>
      <c r="AQ219">
        <v>120</v>
      </c>
      <c r="AR219">
        <v>4.5599999999999996</v>
      </c>
      <c r="AS219">
        <v>7.26</v>
      </c>
      <c r="AT219">
        <v>5.27</v>
      </c>
      <c r="AU219">
        <v>318</v>
      </c>
      <c r="AV219">
        <v>0.31769999999999998</v>
      </c>
      <c r="AW219">
        <v>8</v>
      </c>
      <c r="BD219">
        <v>524</v>
      </c>
      <c r="BE219">
        <v>91</v>
      </c>
      <c r="BF219">
        <v>269</v>
      </c>
      <c r="BG219">
        <v>3</v>
      </c>
      <c r="BH219">
        <v>409</v>
      </c>
      <c r="BI219">
        <v>1610</v>
      </c>
      <c r="BJ219">
        <v>0.22</v>
      </c>
      <c r="BK219">
        <v>31</v>
      </c>
      <c r="BL219">
        <v>19</v>
      </c>
      <c r="BM219">
        <v>193</v>
      </c>
      <c r="BN219">
        <v>1</v>
      </c>
      <c r="BO219">
        <v>179</v>
      </c>
      <c r="BP219" s="2">
        <v>0.12</v>
      </c>
      <c r="BQ219" s="2">
        <v>1.08</v>
      </c>
      <c r="BR219" s="2">
        <v>5.77</v>
      </c>
      <c r="BS219">
        <v>155</v>
      </c>
      <c r="BT219">
        <v>0.06</v>
      </c>
      <c r="BU219">
        <v>0.04</v>
      </c>
      <c r="BV219">
        <v>509</v>
      </c>
      <c r="BW219">
        <v>4531</v>
      </c>
      <c r="BX219">
        <v>25</v>
      </c>
      <c r="BY219">
        <v>228</v>
      </c>
      <c r="BZ219">
        <v>0.11</v>
      </c>
      <c r="CA219">
        <v>89.2</v>
      </c>
      <c r="CB219">
        <v>11.15</v>
      </c>
    </row>
    <row r="220" spans="1:80" x14ac:dyDescent="0.25">
      <c r="A220" s="2" t="s">
        <v>535</v>
      </c>
      <c r="B220" s="2" t="s">
        <v>7773</v>
      </c>
      <c r="C220">
        <v>11672</v>
      </c>
      <c r="D220" t="s">
        <v>18703</v>
      </c>
      <c r="E220">
        <v>16258</v>
      </c>
      <c r="F220">
        <v>9453</v>
      </c>
      <c r="G220" s="2" t="s">
        <v>3335</v>
      </c>
      <c r="H220">
        <v>9402</v>
      </c>
      <c r="I220">
        <v>27567</v>
      </c>
      <c r="J220">
        <v>16787</v>
      </c>
      <c r="K220">
        <v>599006</v>
      </c>
      <c r="L220" s="2" t="s">
        <v>536</v>
      </c>
      <c r="M220" s="2" t="s">
        <v>228</v>
      </c>
      <c r="N220" s="2" t="s">
        <v>2559</v>
      </c>
      <c r="O220" s="2" t="s">
        <v>7311</v>
      </c>
      <c r="P220" s="2" t="s">
        <v>9</v>
      </c>
      <c r="Q220" s="2" t="s">
        <v>2532</v>
      </c>
      <c r="R220" s="2">
        <v>27.7</v>
      </c>
      <c r="S220">
        <v>8.5</v>
      </c>
      <c r="T220" s="2">
        <v>2022</v>
      </c>
      <c r="U220">
        <v>196.4</v>
      </c>
      <c r="V220">
        <v>249.1</v>
      </c>
      <c r="W220">
        <v>29.3</v>
      </c>
      <c r="X220">
        <v>80.599999999999994</v>
      </c>
      <c r="Y220">
        <v>9.4</v>
      </c>
      <c r="Z220">
        <v>76.900000000000006</v>
      </c>
      <c r="AA220">
        <v>15.7</v>
      </c>
      <c r="AB220" s="2">
        <v>2014</v>
      </c>
      <c r="AC220" s="2" t="s">
        <v>8568</v>
      </c>
      <c r="AD220" s="2">
        <v>2</v>
      </c>
      <c r="AE220" s="2">
        <v>7</v>
      </c>
      <c r="AF220">
        <v>11</v>
      </c>
      <c r="AH220" s="2">
        <v>72</v>
      </c>
      <c r="AI220" s="2">
        <v>196</v>
      </c>
      <c r="AJ220">
        <v>31.75</v>
      </c>
      <c r="AK220">
        <v>9.5</v>
      </c>
      <c r="AL220">
        <v>4.5199999999999996</v>
      </c>
      <c r="AM220">
        <v>2.65</v>
      </c>
      <c r="AN220">
        <v>1.59</v>
      </c>
      <c r="AO220">
        <v>11</v>
      </c>
      <c r="AP220">
        <v>38</v>
      </c>
      <c r="AQ220">
        <v>127</v>
      </c>
      <c r="AR220">
        <v>4.01</v>
      </c>
      <c r="AS220">
        <v>7.01</v>
      </c>
      <c r="AT220">
        <v>7.57</v>
      </c>
      <c r="BP220" s="2"/>
      <c r="BQ220" s="2"/>
      <c r="BR220" s="2"/>
    </row>
    <row r="221" spans="1:80" x14ac:dyDescent="0.25">
      <c r="A221" s="2" t="s">
        <v>1080</v>
      </c>
      <c r="B221" s="2" t="s">
        <v>7783</v>
      </c>
      <c r="C221">
        <v>13168</v>
      </c>
      <c r="D221" t="s">
        <v>18924</v>
      </c>
      <c r="E221">
        <v>19017</v>
      </c>
      <c r="F221">
        <v>11871</v>
      </c>
      <c r="G221" s="2" t="s">
        <v>3630</v>
      </c>
      <c r="H221">
        <v>12253</v>
      </c>
      <c r="I221">
        <v>30230</v>
      </c>
      <c r="J221">
        <v>3115306</v>
      </c>
      <c r="K221">
        <v>822367</v>
      </c>
      <c r="L221" s="2" t="s">
        <v>58</v>
      </c>
      <c r="M221" s="2" t="s">
        <v>979</v>
      </c>
      <c r="N221" s="2" t="s">
        <v>2844</v>
      </c>
      <c r="O221" s="2" t="s">
        <v>4207</v>
      </c>
      <c r="P221" s="2" t="s">
        <v>9</v>
      </c>
      <c r="Q221" s="2" t="s">
        <v>78</v>
      </c>
      <c r="R221" s="2">
        <v>24.5</v>
      </c>
      <c r="S221">
        <v>0.76</v>
      </c>
      <c r="T221" s="2">
        <v>2021</v>
      </c>
      <c r="U221">
        <v>196.9</v>
      </c>
      <c r="V221">
        <v>249.7</v>
      </c>
      <c r="W221">
        <v>26.4</v>
      </c>
      <c r="X221">
        <v>82.9</v>
      </c>
      <c r="Y221">
        <v>11.6</v>
      </c>
      <c r="Z221">
        <v>90.3</v>
      </c>
      <c r="AA221">
        <v>7.7</v>
      </c>
      <c r="AB221" s="2">
        <v>2017</v>
      </c>
      <c r="AC221" s="2" t="s">
        <v>8508</v>
      </c>
      <c r="AD221" s="2">
        <v>4</v>
      </c>
      <c r="AE221" s="2">
        <v>10</v>
      </c>
      <c r="AF221">
        <v>35</v>
      </c>
      <c r="AG221">
        <v>35</v>
      </c>
      <c r="AH221" s="2">
        <v>75</v>
      </c>
      <c r="AI221" s="2">
        <v>196</v>
      </c>
      <c r="AJ221">
        <v>31.5</v>
      </c>
      <c r="AK221">
        <v>9.375</v>
      </c>
      <c r="AL221">
        <v>4.57</v>
      </c>
      <c r="AM221">
        <v>2.6949999999999998</v>
      </c>
      <c r="AN221">
        <v>1.615</v>
      </c>
      <c r="AO221" t="s">
        <v>8727</v>
      </c>
      <c r="AP221">
        <v>36.5</v>
      </c>
      <c r="AQ221">
        <v>124</v>
      </c>
      <c r="AR221">
        <v>4.13</v>
      </c>
      <c r="AS221">
        <v>6.83</v>
      </c>
      <c r="AT221">
        <v>7.76</v>
      </c>
      <c r="AU221">
        <v>611</v>
      </c>
      <c r="AV221">
        <v>0.55549999999999999</v>
      </c>
      <c r="AW221">
        <v>11</v>
      </c>
      <c r="BD221">
        <v>565</v>
      </c>
      <c r="BE221">
        <v>2</v>
      </c>
      <c r="BF221">
        <v>8</v>
      </c>
      <c r="BH221">
        <v>412</v>
      </c>
      <c r="BI221">
        <v>1913</v>
      </c>
      <c r="BJ221">
        <v>0</v>
      </c>
      <c r="BK221">
        <v>53</v>
      </c>
      <c r="BL221">
        <v>29</v>
      </c>
      <c r="BM221">
        <v>402</v>
      </c>
      <c r="BN221">
        <v>5</v>
      </c>
      <c r="BO221">
        <v>657</v>
      </c>
      <c r="BP221" s="2">
        <v>0.25</v>
      </c>
      <c r="BQ221" s="2">
        <v>0.61</v>
      </c>
      <c r="BR221" s="2">
        <v>12.4</v>
      </c>
      <c r="BS221">
        <v>129</v>
      </c>
      <c r="BT221">
        <v>0.1</v>
      </c>
      <c r="BU221">
        <v>0.14000000000000001</v>
      </c>
      <c r="BV221">
        <v>536</v>
      </c>
      <c r="BW221">
        <v>4644</v>
      </c>
      <c r="BX221">
        <v>24</v>
      </c>
      <c r="BY221">
        <v>349</v>
      </c>
      <c r="BZ221">
        <v>7.0000000000000007E-2</v>
      </c>
      <c r="CA221">
        <v>100</v>
      </c>
      <c r="CB221">
        <v>9.09</v>
      </c>
    </row>
    <row r="222" spans="1:80" x14ac:dyDescent="0.25">
      <c r="A222" s="2"/>
      <c r="B222" s="2"/>
      <c r="C222">
        <v>14072</v>
      </c>
      <c r="D222" t="s">
        <v>22335</v>
      </c>
      <c r="E222">
        <v>20950</v>
      </c>
      <c r="F222">
        <v>13453</v>
      </c>
      <c r="G222" s="2" t="s">
        <v>24091</v>
      </c>
      <c r="H222">
        <v>13951</v>
      </c>
      <c r="I222">
        <v>31954</v>
      </c>
      <c r="J222">
        <v>4035072</v>
      </c>
      <c r="L222" s="2" t="s">
        <v>22336</v>
      </c>
      <c r="M222" s="2" t="s">
        <v>22337</v>
      </c>
      <c r="N222" s="2" t="s">
        <v>24090</v>
      </c>
      <c r="O222" s="2" t="s">
        <v>20835</v>
      </c>
      <c r="P222" s="2" t="s">
        <v>19</v>
      </c>
      <c r="Q222" s="2" t="s">
        <v>84</v>
      </c>
      <c r="R222" s="2">
        <v>21.5</v>
      </c>
      <c r="S222">
        <v>0.81</v>
      </c>
      <c r="T222" s="2">
        <v>2023</v>
      </c>
      <c r="U222">
        <v>197.4</v>
      </c>
      <c r="V222">
        <v>249.3</v>
      </c>
      <c r="W222">
        <v>44.9</v>
      </c>
      <c r="X222">
        <v>63.6</v>
      </c>
      <c r="Y222">
        <v>12.3</v>
      </c>
      <c r="Z222">
        <v>79.2</v>
      </c>
      <c r="AA222">
        <v>8.9</v>
      </c>
      <c r="AB222" s="2">
        <v>2019</v>
      </c>
      <c r="AC222" s="2" t="s">
        <v>8517</v>
      </c>
      <c r="AD222" s="2">
        <v>4</v>
      </c>
      <c r="AE222" s="2">
        <v>20</v>
      </c>
      <c r="AH222" s="2">
        <v>70</v>
      </c>
      <c r="AI222" s="2">
        <v>224</v>
      </c>
      <c r="BP222" s="2"/>
      <c r="BQ222" s="2"/>
      <c r="BR222" s="2"/>
    </row>
    <row r="223" spans="1:80" x14ac:dyDescent="0.25">
      <c r="A223" s="2" t="s">
        <v>585</v>
      </c>
      <c r="B223" s="2" t="s">
        <v>7780</v>
      </c>
      <c r="C223">
        <v>13591</v>
      </c>
      <c r="D223" t="s">
        <v>18722</v>
      </c>
      <c r="E223">
        <v>19763</v>
      </c>
      <c r="F223">
        <v>12489</v>
      </c>
      <c r="G223" s="2" t="s">
        <v>3714</v>
      </c>
      <c r="H223">
        <v>13047</v>
      </c>
      <c r="I223">
        <v>30980</v>
      </c>
      <c r="J223">
        <v>3886377</v>
      </c>
      <c r="K223">
        <v>868876</v>
      </c>
      <c r="L223" s="2" t="s">
        <v>58</v>
      </c>
      <c r="M223" s="2" t="s">
        <v>586</v>
      </c>
      <c r="N223" s="2" t="s">
        <v>2928</v>
      </c>
      <c r="O223" s="2" t="s">
        <v>6889</v>
      </c>
      <c r="P223" s="2" t="s">
        <v>23</v>
      </c>
      <c r="Q223" s="2" t="s">
        <v>66</v>
      </c>
      <c r="R223" s="2">
        <v>22.5</v>
      </c>
      <c r="S223">
        <v>4.4000000000000004</v>
      </c>
      <c r="T223" s="2">
        <v>2023</v>
      </c>
      <c r="U223">
        <v>200.9</v>
      </c>
      <c r="V223">
        <v>108</v>
      </c>
      <c r="W223">
        <v>32.1</v>
      </c>
      <c r="X223">
        <v>28.1</v>
      </c>
      <c r="Y223">
        <v>2.5</v>
      </c>
      <c r="Z223">
        <v>32.799999999999997</v>
      </c>
      <c r="AA223">
        <v>1.5</v>
      </c>
      <c r="AB223" s="2">
        <v>2018</v>
      </c>
      <c r="AC223" s="2" t="s">
        <v>8496</v>
      </c>
      <c r="AD223" s="2">
        <v>1</v>
      </c>
      <c r="AE223" s="2">
        <v>10</v>
      </c>
      <c r="AF223">
        <v>24</v>
      </c>
      <c r="AG223">
        <v>8</v>
      </c>
      <c r="AH223" s="2">
        <v>76</v>
      </c>
      <c r="AI223" s="2">
        <v>218</v>
      </c>
      <c r="AJ223">
        <v>31.75</v>
      </c>
      <c r="AK223">
        <v>9.875</v>
      </c>
      <c r="AL223">
        <v>4.92</v>
      </c>
      <c r="AM223">
        <v>2.84</v>
      </c>
      <c r="AN223">
        <v>1.71</v>
      </c>
      <c r="AO223" t="s">
        <v>8727</v>
      </c>
      <c r="AP223">
        <v>31</v>
      </c>
      <c r="AQ223">
        <v>111</v>
      </c>
      <c r="AR223">
        <v>4.28</v>
      </c>
      <c r="AS223">
        <v>7.09</v>
      </c>
      <c r="AT223">
        <v>7.26</v>
      </c>
      <c r="AU223">
        <v>781</v>
      </c>
      <c r="AV223">
        <v>0.82909999999999995</v>
      </c>
      <c r="AW223">
        <v>14</v>
      </c>
      <c r="AX223">
        <v>393</v>
      </c>
      <c r="AY223">
        <v>217</v>
      </c>
      <c r="AZ223">
        <v>2278</v>
      </c>
      <c r="BA223">
        <v>11</v>
      </c>
      <c r="BB223">
        <v>14</v>
      </c>
      <c r="BC223">
        <v>5.8</v>
      </c>
      <c r="BD223">
        <v>494</v>
      </c>
      <c r="BE223">
        <v>23</v>
      </c>
      <c r="BF223">
        <v>138</v>
      </c>
      <c r="BH223">
        <v>353</v>
      </c>
      <c r="BI223">
        <v>1341</v>
      </c>
      <c r="BJ223">
        <v>7.0000000000000007E-2</v>
      </c>
      <c r="BP223" s="2"/>
      <c r="BQ223" s="2"/>
      <c r="BR223" s="2"/>
      <c r="BS223">
        <v>0</v>
      </c>
      <c r="BV223">
        <v>466</v>
      </c>
      <c r="BW223">
        <v>4310</v>
      </c>
      <c r="BX223">
        <v>8</v>
      </c>
      <c r="BY223">
        <v>212</v>
      </c>
      <c r="BZ223">
        <v>0.04</v>
      </c>
      <c r="CA223">
        <v>120.92</v>
      </c>
      <c r="CB223">
        <v>8.64</v>
      </c>
    </row>
    <row r="224" spans="1:80" x14ac:dyDescent="0.25">
      <c r="A224" s="2" t="s">
        <v>1789</v>
      </c>
      <c r="B224" s="2" t="s">
        <v>7822</v>
      </c>
      <c r="C224">
        <v>11454</v>
      </c>
      <c r="D224" t="s">
        <v>19291</v>
      </c>
      <c r="E224">
        <v>15020</v>
      </c>
      <c r="F224">
        <v>8931</v>
      </c>
      <c r="G224" s="2" t="s">
        <v>3308</v>
      </c>
      <c r="H224">
        <v>8694</v>
      </c>
      <c r="I224">
        <v>26878</v>
      </c>
      <c r="J224">
        <v>16040</v>
      </c>
      <c r="K224">
        <v>607659</v>
      </c>
      <c r="L224" s="2" t="s">
        <v>295</v>
      </c>
      <c r="M224" s="2" t="s">
        <v>469</v>
      </c>
      <c r="N224" s="2" t="s">
        <v>2536</v>
      </c>
      <c r="O224" s="2" t="s">
        <v>7398</v>
      </c>
      <c r="P224" s="2" t="s">
        <v>19</v>
      </c>
      <c r="Q224" s="2" t="s">
        <v>160</v>
      </c>
      <c r="R224" s="2">
        <v>28.5</v>
      </c>
      <c r="S224">
        <v>1.5</v>
      </c>
      <c r="T224" s="2">
        <v>2020</v>
      </c>
      <c r="U224">
        <v>201.1</v>
      </c>
      <c r="V224">
        <v>253.8</v>
      </c>
      <c r="W224">
        <v>21</v>
      </c>
      <c r="X224">
        <v>69.8</v>
      </c>
      <c r="Y224">
        <v>9.4</v>
      </c>
      <c r="Z224">
        <v>55.5</v>
      </c>
      <c r="AA224">
        <v>7.7</v>
      </c>
      <c r="AB224" s="2">
        <v>2013</v>
      </c>
      <c r="AC224" s="2" t="s">
        <v>8487</v>
      </c>
      <c r="AD224" s="2"/>
      <c r="AE224" s="2"/>
      <c r="AF224">
        <v>100</v>
      </c>
      <c r="AH224" s="2">
        <v>68</v>
      </c>
      <c r="AI224" s="2">
        <v>225</v>
      </c>
      <c r="AJ224">
        <v>30</v>
      </c>
      <c r="AK224">
        <v>9</v>
      </c>
      <c r="AL224">
        <v>4.59</v>
      </c>
      <c r="AM224">
        <v>2.6949999999999998</v>
      </c>
      <c r="AN224">
        <v>1.61</v>
      </c>
      <c r="AO224">
        <v>17</v>
      </c>
      <c r="AP224">
        <v>32.5</v>
      </c>
      <c r="AQ224">
        <v>119</v>
      </c>
      <c r="AR224">
        <v>4.12</v>
      </c>
      <c r="AS224">
        <v>7.15</v>
      </c>
      <c r="AT224">
        <v>5.61</v>
      </c>
      <c r="AU224">
        <v>54</v>
      </c>
      <c r="AV224">
        <v>5.0999999999999997E-2</v>
      </c>
      <c r="AW224">
        <v>9</v>
      </c>
      <c r="BD224">
        <v>562</v>
      </c>
      <c r="BE224">
        <v>67</v>
      </c>
      <c r="BF224">
        <v>403</v>
      </c>
      <c r="BG224">
        <v>2</v>
      </c>
      <c r="BH224">
        <v>459</v>
      </c>
      <c r="BI224">
        <v>2435</v>
      </c>
      <c r="BJ224">
        <v>0.15</v>
      </c>
      <c r="BK224">
        <v>9</v>
      </c>
      <c r="BL224">
        <v>5</v>
      </c>
      <c r="BM224">
        <v>41</v>
      </c>
      <c r="BN224">
        <v>1</v>
      </c>
      <c r="BO224">
        <v>-4</v>
      </c>
      <c r="BP224" s="2">
        <v>0.02</v>
      </c>
      <c r="BQ224" s="2">
        <v>-10.25</v>
      </c>
      <c r="BR224" s="2">
        <v>-0.44</v>
      </c>
      <c r="BS224">
        <v>41</v>
      </c>
      <c r="BT224">
        <v>0.02</v>
      </c>
      <c r="BU224">
        <v>0</v>
      </c>
      <c r="BV224">
        <v>549</v>
      </c>
      <c r="BW224">
        <v>4219</v>
      </c>
      <c r="BX224">
        <v>19</v>
      </c>
      <c r="BY224">
        <v>344</v>
      </c>
      <c r="BZ224">
        <v>0.06</v>
      </c>
      <c r="CA224">
        <v>67.400000000000006</v>
      </c>
      <c r="CB224">
        <v>7.49</v>
      </c>
    </row>
    <row r="225" spans="1:80" x14ac:dyDescent="0.25">
      <c r="A225" s="2"/>
      <c r="B225" s="2"/>
      <c r="C225">
        <v>14140</v>
      </c>
      <c r="D225" t="s">
        <v>21086</v>
      </c>
      <c r="E225">
        <v>20952</v>
      </c>
      <c r="F225">
        <v>13495</v>
      </c>
      <c r="G225" s="2" t="s">
        <v>21087</v>
      </c>
      <c r="I225">
        <v>31907</v>
      </c>
      <c r="J225">
        <v>3917962</v>
      </c>
      <c r="L225" s="2" t="s">
        <v>890</v>
      </c>
      <c r="M225" s="2" t="s">
        <v>21088</v>
      </c>
      <c r="N225" s="2" t="s">
        <v>20749</v>
      </c>
      <c r="O225" s="2" t="s">
        <v>24123</v>
      </c>
      <c r="P225" s="2" t="s">
        <v>70</v>
      </c>
      <c r="Q225" s="2" t="s">
        <v>2346</v>
      </c>
      <c r="R225" s="2"/>
      <c r="S225">
        <v>0.97</v>
      </c>
      <c r="T225" s="2">
        <v>2023</v>
      </c>
      <c r="U225">
        <v>201.9</v>
      </c>
      <c r="V225">
        <v>253.2</v>
      </c>
      <c r="W225">
        <v>53.6</v>
      </c>
      <c r="X225">
        <v>24.8</v>
      </c>
      <c r="Y225">
        <v>6.3</v>
      </c>
      <c r="Z225">
        <v>43.6</v>
      </c>
      <c r="AA225">
        <v>6.7</v>
      </c>
      <c r="AB225" s="2">
        <v>2019</v>
      </c>
      <c r="AC225" s="2" t="s">
        <v>8508</v>
      </c>
      <c r="AD225" s="2">
        <v>3</v>
      </c>
      <c r="AE225" s="2">
        <v>11</v>
      </c>
      <c r="AH225" s="2">
        <v>76</v>
      </c>
      <c r="AI225" s="2">
        <v>251</v>
      </c>
      <c r="BP225" s="2"/>
      <c r="BQ225" s="2"/>
      <c r="BR225" s="2"/>
    </row>
    <row r="226" spans="1:80" x14ac:dyDescent="0.25">
      <c r="A226" s="2" t="s">
        <v>1284</v>
      </c>
      <c r="B226" s="2" t="s">
        <v>7789</v>
      </c>
      <c r="C226">
        <v>13348</v>
      </c>
      <c r="D226" t="s">
        <v>19022</v>
      </c>
      <c r="E226">
        <v>19120</v>
      </c>
      <c r="F226">
        <v>12216</v>
      </c>
      <c r="G226" s="2" t="s">
        <v>3669</v>
      </c>
      <c r="H226">
        <v>12427</v>
      </c>
      <c r="I226">
        <v>30339</v>
      </c>
      <c r="J226">
        <v>4212909</v>
      </c>
      <c r="K226">
        <v>1049915</v>
      </c>
      <c r="L226" s="2" t="s">
        <v>353</v>
      </c>
      <c r="M226" s="2" t="s">
        <v>52</v>
      </c>
      <c r="N226" s="2" t="s">
        <v>2884</v>
      </c>
      <c r="O226" s="2" t="s">
        <v>4286</v>
      </c>
      <c r="P226" s="2" t="s">
        <v>9</v>
      </c>
      <c r="Q226" s="2" t="s">
        <v>24</v>
      </c>
      <c r="R226" s="2">
        <v>24.6</v>
      </c>
      <c r="S226">
        <v>0.64</v>
      </c>
      <c r="T226" s="2">
        <v>2020</v>
      </c>
      <c r="U226">
        <v>203.9</v>
      </c>
      <c r="V226">
        <v>258.3</v>
      </c>
      <c r="W226">
        <v>20.6</v>
      </c>
      <c r="X226">
        <v>84.9</v>
      </c>
      <c r="Y226">
        <v>9.6999999999999993</v>
      </c>
      <c r="Z226">
        <v>71.3</v>
      </c>
      <c r="AA226">
        <v>10.6</v>
      </c>
      <c r="AB226" s="2">
        <v>2017</v>
      </c>
      <c r="AC226" s="2" t="s">
        <v>8663</v>
      </c>
      <c r="AD226" s="2">
        <v>7</v>
      </c>
      <c r="AE226" s="2">
        <v>8</v>
      </c>
      <c r="AF226">
        <v>100</v>
      </c>
      <c r="AH226" s="2">
        <v>72</v>
      </c>
      <c r="AI226" s="2">
        <v>215</v>
      </c>
      <c r="AJ226" t="s">
        <v>8727</v>
      </c>
      <c r="AK226" t="s">
        <v>8727</v>
      </c>
      <c r="AL226">
        <v>4.4800000000000004</v>
      </c>
      <c r="AM226">
        <v>2.58</v>
      </c>
      <c r="AN226">
        <v>1.64</v>
      </c>
      <c r="AO226">
        <v>26</v>
      </c>
      <c r="AP226">
        <v>36.5</v>
      </c>
      <c r="AQ226">
        <v>124</v>
      </c>
      <c r="AR226">
        <v>4.43</v>
      </c>
      <c r="AS226">
        <v>7.03</v>
      </c>
      <c r="AT226">
        <v>8.3000000000000007</v>
      </c>
      <c r="AU226">
        <v>620</v>
      </c>
      <c r="AV226">
        <v>0.57999999999999996</v>
      </c>
      <c r="AW226">
        <v>13</v>
      </c>
      <c r="BD226">
        <v>427</v>
      </c>
      <c r="BE226">
        <v>1</v>
      </c>
      <c r="BF226">
        <v>5</v>
      </c>
      <c r="BH226">
        <v>532</v>
      </c>
      <c r="BI226">
        <v>2542</v>
      </c>
      <c r="BJ226">
        <v>0</v>
      </c>
      <c r="BK226">
        <v>52</v>
      </c>
      <c r="BL226">
        <v>26</v>
      </c>
      <c r="BM226">
        <v>445</v>
      </c>
      <c r="BN226">
        <v>5</v>
      </c>
      <c r="BO226">
        <v>907</v>
      </c>
      <c r="BP226" s="2">
        <v>0.36</v>
      </c>
      <c r="BQ226" s="2">
        <v>0.49</v>
      </c>
      <c r="BR226" s="2">
        <v>17.440000000000001</v>
      </c>
      <c r="BS226">
        <v>82</v>
      </c>
      <c r="BT226">
        <v>0.13</v>
      </c>
      <c r="BU226">
        <v>0.24</v>
      </c>
      <c r="BV226">
        <v>400</v>
      </c>
      <c r="BW226">
        <v>3740</v>
      </c>
      <c r="BX226">
        <v>19</v>
      </c>
      <c r="BY226">
        <v>281</v>
      </c>
      <c r="BZ226">
        <v>7.0000000000000007E-2</v>
      </c>
      <c r="CA226">
        <v>101</v>
      </c>
      <c r="CB226">
        <v>7.77</v>
      </c>
    </row>
    <row r="227" spans="1:80" x14ac:dyDescent="0.25">
      <c r="A227" s="2" t="s">
        <v>1397</v>
      </c>
      <c r="B227" s="2" t="s">
        <v>8441</v>
      </c>
      <c r="C227">
        <v>8658</v>
      </c>
      <c r="D227" t="s">
        <v>19084</v>
      </c>
      <c r="E227">
        <v>4807</v>
      </c>
      <c r="F227">
        <v>5215</v>
      </c>
      <c r="G227" s="2" t="s">
        <v>3108</v>
      </c>
      <c r="H227">
        <v>4169</v>
      </c>
      <c r="I227">
        <v>8261</v>
      </c>
      <c r="J227">
        <v>10452</v>
      </c>
      <c r="K227">
        <v>267443</v>
      </c>
      <c r="L227" s="2" t="s">
        <v>210</v>
      </c>
      <c r="M227" s="2" t="s">
        <v>826</v>
      </c>
      <c r="N227" s="2" t="s">
        <v>2359</v>
      </c>
      <c r="O227" s="2" t="s">
        <v>4498</v>
      </c>
      <c r="P227" s="2" t="s">
        <v>19</v>
      </c>
      <c r="Q227" s="2" t="s">
        <v>92</v>
      </c>
      <c r="R227" s="2">
        <v>34.4</v>
      </c>
      <c r="S227">
        <v>2.52</v>
      </c>
      <c r="T227" s="2">
        <v>2021</v>
      </c>
      <c r="U227">
        <v>205.2</v>
      </c>
      <c r="V227">
        <v>258.8</v>
      </c>
      <c r="W227">
        <v>24.5</v>
      </c>
      <c r="X227">
        <v>67.599999999999994</v>
      </c>
      <c r="Y227">
        <v>8.8000000000000007</v>
      </c>
      <c r="Z227">
        <v>44.5</v>
      </c>
      <c r="AA227">
        <v>7.1</v>
      </c>
      <c r="AB227" s="2">
        <v>2007</v>
      </c>
      <c r="AC227" s="2" t="s">
        <v>8503</v>
      </c>
      <c r="AD227" s="2">
        <v>1</v>
      </c>
      <c r="AE227" s="2">
        <v>7</v>
      </c>
      <c r="AH227" s="2">
        <v>73</v>
      </c>
      <c r="AI227" s="2">
        <v>220</v>
      </c>
      <c r="AJ227">
        <v>32.25</v>
      </c>
      <c r="AK227">
        <v>10</v>
      </c>
      <c r="AL227">
        <v>4.41</v>
      </c>
      <c r="AM227">
        <v>2.6</v>
      </c>
      <c r="AN227">
        <v>1.57</v>
      </c>
      <c r="AO227" t="s">
        <v>8727</v>
      </c>
      <c r="AP227">
        <v>38.5</v>
      </c>
      <c r="AQ227">
        <v>127</v>
      </c>
      <c r="AR227">
        <v>4.4000000000000004</v>
      </c>
      <c r="AS227">
        <v>7.09</v>
      </c>
      <c r="AT227">
        <v>9.67</v>
      </c>
      <c r="AU227">
        <v>479</v>
      </c>
      <c r="AV227">
        <v>0.46960000000000002</v>
      </c>
      <c r="AW227">
        <v>16</v>
      </c>
      <c r="BD227">
        <v>508</v>
      </c>
      <c r="BE227">
        <v>251</v>
      </c>
      <c r="BF227">
        <v>1042</v>
      </c>
      <c r="BG227">
        <v>7</v>
      </c>
      <c r="BH227">
        <v>415</v>
      </c>
      <c r="BI227">
        <v>1776</v>
      </c>
      <c r="BJ227">
        <v>0.6</v>
      </c>
      <c r="BK227">
        <v>26</v>
      </c>
      <c r="BL227">
        <v>20</v>
      </c>
      <c r="BM227">
        <v>208</v>
      </c>
      <c r="BN227">
        <v>1</v>
      </c>
      <c r="BO227">
        <v>13</v>
      </c>
      <c r="BP227" s="2">
        <v>0.08</v>
      </c>
      <c r="BQ227" s="2">
        <v>16</v>
      </c>
      <c r="BR227" s="2">
        <v>0.5</v>
      </c>
      <c r="BS227">
        <v>201</v>
      </c>
      <c r="BT227">
        <v>0.05</v>
      </c>
      <c r="BU227">
        <v>0</v>
      </c>
      <c r="BV227">
        <v>497</v>
      </c>
      <c r="BW227">
        <v>4080</v>
      </c>
      <c r="BX227">
        <v>56</v>
      </c>
      <c r="BY227">
        <v>240</v>
      </c>
      <c r="BZ227">
        <v>0.23</v>
      </c>
      <c r="CA227">
        <v>193</v>
      </c>
      <c r="CB227">
        <v>12.06</v>
      </c>
    </row>
    <row r="228" spans="1:80" x14ac:dyDescent="0.25">
      <c r="A228" s="2" t="s">
        <v>1706</v>
      </c>
      <c r="B228" s="2" t="s">
        <v>7826</v>
      </c>
      <c r="C228">
        <v>13664</v>
      </c>
      <c r="D228" t="s">
        <v>19248</v>
      </c>
      <c r="E228">
        <v>20079</v>
      </c>
      <c r="F228">
        <v>12493</v>
      </c>
      <c r="G228" s="2" t="s">
        <v>3774</v>
      </c>
      <c r="H228">
        <v>13213</v>
      </c>
      <c r="I228">
        <v>31226</v>
      </c>
      <c r="J228">
        <v>3115365</v>
      </c>
      <c r="K228">
        <v>822031</v>
      </c>
      <c r="L228" s="2" t="s">
        <v>466</v>
      </c>
      <c r="M228" s="2" t="s">
        <v>382</v>
      </c>
      <c r="N228" s="2" t="s">
        <v>2988</v>
      </c>
      <c r="O228" s="2" t="s">
        <v>4369</v>
      </c>
      <c r="P228" s="2" t="s">
        <v>9</v>
      </c>
      <c r="Q228" s="2" t="s">
        <v>92</v>
      </c>
      <c r="R228" s="2">
        <v>23.7</v>
      </c>
      <c r="S228">
        <v>0.63</v>
      </c>
      <c r="T228" s="2">
        <v>2022</v>
      </c>
      <c r="U228">
        <v>206.5</v>
      </c>
      <c r="V228">
        <v>261.5</v>
      </c>
      <c r="W228">
        <v>27.9</v>
      </c>
      <c r="X228">
        <v>86.2</v>
      </c>
      <c r="Y228">
        <v>10.4</v>
      </c>
      <c r="Z228">
        <v>76.5</v>
      </c>
      <c r="AA228">
        <v>14.5</v>
      </c>
      <c r="AB228" s="2">
        <v>2018</v>
      </c>
      <c r="AC228" s="2" t="s">
        <v>8557</v>
      </c>
      <c r="AD228" s="2">
        <v>7</v>
      </c>
      <c r="AE228" s="2">
        <v>38</v>
      </c>
      <c r="AF228">
        <v>100</v>
      </c>
      <c r="AH228" s="2">
        <v>72</v>
      </c>
      <c r="AI228" s="2">
        <v>200</v>
      </c>
      <c r="AJ228">
        <v>30.75</v>
      </c>
      <c r="AK228">
        <v>10.125</v>
      </c>
      <c r="AL228">
        <v>4.5250000000000004</v>
      </c>
      <c r="AM228">
        <v>2.62</v>
      </c>
      <c r="AN228">
        <v>1.585</v>
      </c>
      <c r="AO228">
        <v>17</v>
      </c>
      <c r="AP228">
        <v>32</v>
      </c>
      <c r="AQ228">
        <v>116</v>
      </c>
      <c r="AR228">
        <v>4.2149999999999999</v>
      </c>
      <c r="AS228">
        <v>6.9749999999999996</v>
      </c>
      <c r="AT228">
        <v>6.4</v>
      </c>
      <c r="AU228">
        <v>107</v>
      </c>
      <c r="AV228">
        <v>0.10489999999999999</v>
      </c>
      <c r="AW228">
        <v>2</v>
      </c>
      <c r="BD228">
        <v>508</v>
      </c>
      <c r="BE228">
        <v>1</v>
      </c>
      <c r="BH228">
        <v>415</v>
      </c>
      <c r="BI228">
        <v>1776</v>
      </c>
      <c r="BJ228">
        <v>0</v>
      </c>
      <c r="BK228">
        <v>10</v>
      </c>
      <c r="BL228">
        <v>9</v>
      </c>
      <c r="BM228">
        <v>75</v>
      </c>
      <c r="BN228">
        <v>1</v>
      </c>
      <c r="BO228">
        <v>73</v>
      </c>
      <c r="BP228" s="2">
        <v>0.04</v>
      </c>
      <c r="BQ228" s="2">
        <v>1.03</v>
      </c>
      <c r="BR228" s="2">
        <v>7.3</v>
      </c>
      <c r="BS228">
        <v>17</v>
      </c>
      <c r="BT228">
        <v>0.02</v>
      </c>
      <c r="BU228">
        <v>0.02</v>
      </c>
      <c r="BV228">
        <v>497</v>
      </c>
      <c r="BW228">
        <v>4080</v>
      </c>
      <c r="BX228">
        <v>5</v>
      </c>
      <c r="BY228">
        <v>240</v>
      </c>
      <c r="BZ228">
        <v>0.02</v>
      </c>
      <c r="CA228">
        <v>22.5</v>
      </c>
      <c r="CB228">
        <v>11.25</v>
      </c>
    </row>
    <row r="229" spans="1:80" x14ac:dyDescent="0.25">
      <c r="A229" s="2" t="s">
        <v>1897</v>
      </c>
      <c r="B229" s="2" t="s">
        <v>7796</v>
      </c>
      <c r="C229">
        <v>10313</v>
      </c>
      <c r="D229" t="s">
        <v>19350</v>
      </c>
      <c r="E229">
        <v>12841</v>
      </c>
      <c r="F229">
        <v>7355</v>
      </c>
      <c r="G229" s="2" t="s">
        <v>3183</v>
      </c>
      <c r="H229">
        <v>6493</v>
      </c>
      <c r="I229">
        <v>24822</v>
      </c>
      <c r="J229">
        <v>14012</v>
      </c>
      <c r="K229">
        <v>322858</v>
      </c>
      <c r="L229" s="2" t="s">
        <v>227</v>
      </c>
      <c r="M229" s="2" t="s">
        <v>1309</v>
      </c>
      <c r="N229" s="2" t="s">
        <v>2424</v>
      </c>
      <c r="O229" s="2" t="s">
        <v>6881</v>
      </c>
      <c r="P229" s="2" t="s">
        <v>23</v>
      </c>
      <c r="Q229" s="2" t="s">
        <v>233</v>
      </c>
      <c r="R229" s="2">
        <v>31.8</v>
      </c>
      <c r="S229">
        <v>16</v>
      </c>
      <c r="T229" s="2">
        <v>2021</v>
      </c>
      <c r="U229">
        <v>208.1</v>
      </c>
      <c r="V229">
        <v>114.7</v>
      </c>
      <c r="W229">
        <v>30.2</v>
      </c>
      <c r="X229">
        <v>28.6</v>
      </c>
      <c r="Y229">
        <v>1.7</v>
      </c>
      <c r="Z229">
        <v>25.8</v>
      </c>
      <c r="AA229">
        <v>1.1000000000000001</v>
      </c>
      <c r="AB229" s="2">
        <v>2011</v>
      </c>
      <c r="AC229" s="2" t="s">
        <v>8552</v>
      </c>
      <c r="AD229" s="2">
        <v>2</v>
      </c>
      <c r="AE229" s="2">
        <v>3</v>
      </c>
      <c r="AH229" s="2">
        <v>74</v>
      </c>
      <c r="AI229" s="2">
        <v>220</v>
      </c>
      <c r="AJ229">
        <v>31.75</v>
      </c>
      <c r="AK229">
        <v>9.5</v>
      </c>
      <c r="AL229">
        <v>4.93</v>
      </c>
      <c r="AM229">
        <v>2.89</v>
      </c>
      <c r="AN229">
        <v>1.77</v>
      </c>
      <c r="AO229" t="s">
        <v>8727</v>
      </c>
      <c r="AP229">
        <v>29.5</v>
      </c>
      <c r="AQ229">
        <v>106</v>
      </c>
      <c r="AR229">
        <v>4.2699999999999996</v>
      </c>
      <c r="AS229">
        <v>6.93</v>
      </c>
      <c r="AT229">
        <v>4.3899999999999997</v>
      </c>
      <c r="AU229">
        <v>627</v>
      </c>
      <c r="AV229">
        <v>0.62890000000000001</v>
      </c>
      <c r="AW229">
        <v>11</v>
      </c>
      <c r="AX229">
        <v>365</v>
      </c>
      <c r="AY229">
        <v>226</v>
      </c>
      <c r="AZ229">
        <v>2566</v>
      </c>
      <c r="BA229">
        <v>21</v>
      </c>
      <c r="BB229">
        <v>11</v>
      </c>
      <c r="BC229">
        <v>7.03</v>
      </c>
      <c r="BD229">
        <v>542</v>
      </c>
      <c r="BE229">
        <v>16</v>
      </c>
      <c r="BF229">
        <v>99</v>
      </c>
      <c r="BH229">
        <v>357</v>
      </c>
      <c r="BI229">
        <v>1676</v>
      </c>
      <c r="BJ229">
        <v>0.04</v>
      </c>
      <c r="BP229" s="2"/>
      <c r="BQ229" s="2"/>
      <c r="BR229" s="2"/>
      <c r="BS229">
        <v>0</v>
      </c>
      <c r="BV229">
        <v>530</v>
      </c>
      <c r="BW229">
        <v>4357</v>
      </c>
      <c r="BX229">
        <v>4</v>
      </c>
      <c r="BY229">
        <v>273</v>
      </c>
      <c r="BZ229">
        <v>0.01</v>
      </c>
      <c r="CA229">
        <v>174.54</v>
      </c>
      <c r="CB229">
        <v>15.87</v>
      </c>
    </row>
    <row r="230" spans="1:80" x14ac:dyDescent="0.25">
      <c r="A230" s="2" t="s">
        <v>1599</v>
      </c>
      <c r="B230" s="2" t="s">
        <v>7814</v>
      </c>
      <c r="C230">
        <v>12912</v>
      </c>
      <c r="D230" t="s">
        <v>19190</v>
      </c>
      <c r="E230">
        <v>18690</v>
      </c>
      <c r="F230">
        <v>11522</v>
      </c>
      <c r="G230" s="2" t="s">
        <v>3575</v>
      </c>
      <c r="H230">
        <v>12049</v>
      </c>
      <c r="I230">
        <v>30000</v>
      </c>
      <c r="J230">
        <v>2972091</v>
      </c>
      <c r="K230">
        <v>693429</v>
      </c>
      <c r="L230" s="2" t="s">
        <v>159</v>
      </c>
      <c r="M230" s="2" t="s">
        <v>588</v>
      </c>
      <c r="N230" s="2" t="s">
        <v>2779</v>
      </c>
      <c r="O230" s="2" t="s">
        <v>4237</v>
      </c>
      <c r="P230" s="2" t="s">
        <v>19</v>
      </c>
      <c r="Q230" s="2" t="s">
        <v>10</v>
      </c>
      <c r="R230" s="2">
        <v>25.8</v>
      </c>
      <c r="S230">
        <v>3.1</v>
      </c>
      <c r="T230" s="2">
        <v>2020</v>
      </c>
      <c r="U230">
        <v>208.9</v>
      </c>
      <c r="V230">
        <v>263.3</v>
      </c>
      <c r="W230">
        <v>38.1</v>
      </c>
      <c r="X230">
        <v>66.8</v>
      </c>
      <c r="Y230">
        <v>11.2</v>
      </c>
      <c r="Z230">
        <v>66.900000000000006</v>
      </c>
      <c r="AA230">
        <v>9.1999999999999993</v>
      </c>
      <c r="AB230" s="2">
        <v>2016</v>
      </c>
      <c r="AC230" s="2" t="s">
        <v>8576</v>
      </c>
      <c r="AD230" s="2"/>
      <c r="AE230" s="2"/>
      <c r="AF230">
        <v>100</v>
      </c>
      <c r="AH230" s="2">
        <v>68</v>
      </c>
      <c r="AI230" s="2">
        <v>205</v>
      </c>
      <c r="AJ230" t="s">
        <v>8727</v>
      </c>
      <c r="AK230" t="s">
        <v>8727</v>
      </c>
      <c r="AL230">
        <v>4.6500000000000004</v>
      </c>
      <c r="AM230">
        <v>2.73</v>
      </c>
      <c r="AN230">
        <v>1.7</v>
      </c>
      <c r="AO230">
        <v>13</v>
      </c>
      <c r="AP230">
        <v>35.5</v>
      </c>
      <c r="AQ230">
        <v>114</v>
      </c>
      <c r="AR230">
        <v>5</v>
      </c>
      <c r="AS230">
        <v>7.41</v>
      </c>
      <c r="AT230">
        <v>1.31</v>
      </c>
      <c r="AU230">
        <v>413</v>
      </c>
      <c r="AV230">
        <v>0.39639999999999997</v>
      </c>
      <c r="AW230">
        <v>16</v>
      </c>
      <c r="BD230">
        <v>556</v>
      </c>
      <c r="BE230">
        <v>55</v>
      </c>
      <c r="BF230">
        <v>259</v>
      </c>
      <c r="BG230">
        <v>1</v>
      </c>
      <c r="BH230">
        <v>385</v>
      </c>
      <c r="BI230">
        <v>1576</v>
      </c>
      <c r="BJ230">
        <v>0.14000000000000001</v>
      </c>
      <c r="BK230">
        <v>81</v>
      </c>
      <c r="BL230">
        <v>68</v>
      </c>
      <c r="BM230">
        <v>607</v>
      </c>
      <c r="BO230">
        <v>144</v>
      </c>
      <c r="BP230" s="2">
        <v>0.23</v>
      </c>
      <c r="BQ230" s="2">
        <v>4.22</v>
      </c>
      <c r="BR230" s="2">
        <v>1.78</v>
      </c>
      <c r="BS230">
        <v>495</v>
      </c>
      <c r="BT230">
        <v>0.14000000000000001</v>
      </c>
      <c r="BU230">
        <v>0.03</v>
      </c>
      <c r="BV230">
        <v>599</v>
      </c>
      <c r="BW230">
        <v>4209</v>
      </c>
      <c r="BX230">
        <v>34</v>
      </c>
      <c r="BY230">
        <v>305</v>
      </c>
      <c r="BZ230">
        <v>0.11</v>
      </c>
      <c r="CA230">
        <v>160.6</v>
      </c>
      <c r="CB230">
        <v>10.039999999999999</v>
      </c>
    </row>
    <row r="231" spans="1:80" x14ac:dyDescent="0.25">
      <c r="A231" s="2" t="s">
        <v>1712</v>
      </c>
      <c r="B231" s="2" t="s">
        <v>8330</v>
      </c>
      <c r="C231">
        <v>13637</v>
      </c>
      <c r="D231" t="s">
        <v>19253</v>
      </c>
      <c r="E231">
        <v>20398</v>
      </c>
      <c r="F231">
        <v>12560</v>
      </c>
      <c r="G231" s="2" t="s">
        <v>3752</v>
      </c>
      <c r="H231">
        <v>13145</v>
      </c>
      <c r="I231">
        <v>31177</v>
      </c>
      <c r="J231">
        <v>3932442</v>
      </c>
      <c r="K231">
        <v>884601</v>
      </c>
      <c r="L231" s="2" t="s">
        <v>1713</v>
      </c>
      <c r="M231" s="2" t="s">
        <v>1714</v>
      </c>
      <c r="N231" s="2" t="s">
        <v>2966</v>
      </c>
      <c r="O231" s="2" t="s">
        <v>7342</v>
      </c>
      <c r="P231" s="2" t="s">
        <v>9</v>
      </c>
      <c r="Q231" s="2" t="s">
        <v>2346</v>
      </c>
      <c r="R231" s="2">
        <v>22.9</v>
      </c>
      <c r="S231">
        <v>0.64</v>
      </c>
      <c r="T231" s="2">
        <v>2022</v>
      </c>
      <c r="U231">
        <v>209.5</v>
      </c>
      <c r="V231">
        <v>265.2</v>
      </c>
      <c r="W231">
        <v>27.5</v>
      </c>
      <c r="X231">
        <v>90.3</v>
      </c>
      <c r="Y231">
        <v>8.6999999999999993</v>
      </c>
      <c r="Z231">
        <v>92.9</v>
      </c>
      <c r="AA231">
        <v>11.6</v>
      </c>
      <c r="AB231" s="2">
        <v>2018</v>
      </c>
      <c r="AC231" s="2" t="s">
        <v>8498</v>
      </c>
      <c r="AD231" s="2">
        <v>6</v>
      </c>
      <c r="AE231" s="2">
        <v>33</v>
      </c>
      <c r="AF231">
        <v>29</v>
      </c>
      <c r="AG231">
        <v>23</v>
      </c>
      <c r="AH231" s="2">
        <v>77</v>
      </c>
      <c r="AI231" s="2">
        <v>214</v>
      </c>
      <c r="AJ231">
        <v>33</v>
      </c>
      <c r="AK231">
        <v>9.75</v>
      </c>
      <c r="AL231">
        <v>4.4800000000000004</v>
      </c>
      <c r="AM231">
        <v>2.59</v>
      </c>
      <c r="AN231">
        <v>1.54</v>
      </c>
      <c r="AO231">
        <v>20</v>
      </c>
      <c r="AP231">
        <v>34.5</v>
      </c>
      <c r="AQ231" t="s">
        <v>8727</v>
      </c>
      <c r="AR231" t="s">
        <v>8727</v>
      </c>
      <c r="AS231" t="s">
        <v>8727</v>
      </c>
      <c r="AT231">
        <v>9.83</v>
      </c>
      <c r="AU231">
        <v>358</v>
      </c>
      <c r="AV231">
        <v>0.33329999999999999</v>
      </c>
      <c r="AW231">
        <v>11</v>
      </c>
      <c r="BD231">
        <v>639</v>
      </c>
      <c r="BE231">
        <v>1</v>
      </c>
      <c r="BF231">
        <v>5</v>
      </c>
      <c r="BH231">
        <v>346</v>
      </c>
      <c r="BI231">
        <v>1718</v>
      </c>
      <c r="BJ231">
        <v>0</v>
      </c>
      <c r="BK231">
        <v>36</v>
      </c>
      <c r="BL231">
        <v>21</v>
      </c>
      <c r="BM231">
        <v>328</v>
      </c>
      <c r="BO231">
        <v>480</v>
      </c>
      <c r="BP231" s="2">
        <v>0.15</v>
      </c>
      <c r="BQ231" s="2">
        <v>0.68</v>
      </c>
      <c r="BR231" s="2">
        <v>13.33</v>
      </c>
      <c r="BS231">
        <v>120</v>
      </c>
      <c r="BT231">
        <v>0.06</v>
      </c>
      <c r="BU231">
        <v>0.09</v>
      </c>
      <c r="BV231">
        <v>628</v>
      </c>
      <c r="BW231">
        <v>5459</v>
      </c>
      <c r="BX231">
        <v>13</v>
      </c>
      <c r="BY231">
        <v>299</v>
      </c>
      <c r="BZ231">
        <v>0.04</v>
      </c>
      <c r="CA231">
        <v>54.3</v>
      </c>
      <c r="CB231">
        <v>4.9400000000000004</v>
      </c>
    </row>
    <row r="232" spans="1:80" x14ac:dyDescent="0.25">
      <c r="A232" s="2" t="s">
        <v>1050</v>
      </c>
      <c r="B232" s="2" t="s">
        <v>7753</v>
      </c>
      <c r="C232">
        <v>9925</v>
      </c>
      <c r="D232" t="s">
        <v>18911</v>
      </c>
      <c r="E232">
        <v>11488</v>
      </c>
      <c r="F232">
        <v>6532</v>
      </c>
      <c r="G232" s="2" t="s">
        <v>3164</v>
      </c>
      <c r="H232">
        <v>5842</v>
      </c>
      <c r="I232">
        <v>24070</v>
      </c>
      <c r="J232">
        <v>13232</v>
      </c>
      <c r="K232">
        <v>295918</v>
      </c>
      <c r="L232" s="2" t="s">
        <v>735</v>
      </c>
      <c r="M232" s="2" t="s">
        <v>257</v>
      </c>
      <c r="N232" s="2" t="s">
        <v>2406</v>
      </c>
      <c r="O232" s="2" t="s">
        <v>4238</v>
      </c>
      <c r="P232" s="2" t="s">
        <v>70</v>
      </c>
      <c r="Q232" s="2" t="s">
        <v>2346</v>
      </c>
      <c r="R232" s="2">
        <v>32.700000000000003</v>
      </c>
      <c r="S232">
        <v>10</v>
      </c>
      <c r="T232" s="2">
        <v>2021</v>
      </c>
      <c r="U232">
        <v>211.4</v>
      </c>
      <c r="V232">
        <v>264.5</v>
      </c>
      <c r="W232">
        <v>24.8</v>
      </c>
      <c r="X232">
        <v>26.2</v>
      </c>
      <c r="Y232">
        <v>2.9</v>
      </c>
      <c r="Z232">
        <v>18.7</v>
      </c>
      <c r="AA232">
        <v>3.3</v>
      </c>
      <c r="AB232" s="2">
        <v>2010</v>
      </c>
      <c r="AC232" s="2" t="s">
        <v>8540</v>
      </c>
      <c r="AD232" s="2">
        <v>3</v>
      </c>
      <c r="AE232" s="2">
        <v>31</v>
      </c>
      <c r="AH232" s="2">
        <v>79</v>
      </c>
      <c r="AI232" s="2">
        <v>265</v>
      </c>
      <c r="AJ232">
        <v>35</v>
      </c>
      <c r="AK232">
        <v>10.625</v>
      </c>
      <c r="AL232">
        <v>4.5599999999999996</v>
      </c>
      <c r="AM232">
        <v>2.66</v>
      </c>
      <c r="AN232">
        <v>1.58</v>
      </c>
      <c r="AO232">
        <v>15</v>
      </c>
      <c r="AP232">
        <v>38.5</v>
      </c>
      <c r="AQ232">
        <v>120</v>
      </c>
      <c r="AR232">
        <v>4.4450000000000003</v>
      </c>
      <c r="AS232">
        <v>6.9</v>
      </c>
      <c r="AT232">
        <v>9.8000000000000007</v>
      </c>
      <c r="AU232">
        <v>795</v>
      </c>
      <c r="AV232">
        <v>0.74019999999999997</v>
      </c>
      <c r="AW232">
        <v>16</v>
      </c>
      <c r="BD232">
        <v>639</v>
      </c>
      <c r="BH232">
        <v>346</v>
      </c>
      <c r="BI232">
        <v>1718</v>
      </c>
      <c r="BK232">
        <v>91</v>
      </c>
      <c r="BL232">
        <v>55</v>
      </c>
      <c r="BM232">
        <v>636</v>
      </c>
      <c r="BN232">
        <v>2</v>
      </c>
      <c r="BO232">
        <v>862</v>
      </c>
      <c r="BP232" s="2">
        <v>0.33</v>
      </c>
      <c r="BQ232" s="2">
        <v>0.74</v>
      </c>
      <c r="BR232" s="2">
        <v>9.4700000000000006</v>
      </c>
      <c r="BS232">
        <v>261</v>
      </c>
      <c r="BT232">
        <v>0.14000000000000001</v>
      </c>
      <c r="BU232">
        <v>0.16</v>
      </c>
      <c r="BV232">
        <v>628</v>
      </c>
      <c r="BW232">
        <v>5459</v>
      </c>
      <c r="BX232">
        <v>32</v>
      </c>
      <c r="BY232">
        <v>299</v>
      </c>
      <c r="BZ232">
        <v>0.11</v>
      </c>
      <c r="CA232">
        <v>130.6</v>
      </c>
      <c r="CB232">
        <v>8.16</v>
      </c>
    </row>
    <row r="233" spans="1:80" x14ac:dyDescent="0.25">
      <c r="A233" s="2" t="s">
        <v>1806</v>
      </c>
      <c r="B233" s="2" t="s">
        <v>7782</v>
      </c>
      <c r="C233">
        <v>12648</v>
      </c>
      <c r="D233" t="s">
        <v>19301</v>
      </c>
      <c r="E233">
        <v>17939</v>
      </c>
      <c r="F233">
        <v>10852</v>
      </c>
      <c r="G233" s="2" t="s">
        <v>3523</v>
      </c>
      <c r="H233">
        <v>11289</v>
      </c>
      <c r="I233">
        <v>29256</v>
      </c>
      <c r="J233">
        <v>2576019</v>
      </c>
      <c r="K233">
        <v>592413</v>
      </c>
      <c r="L233" s="2" t="s">
        <v>58</v>
      </c>
      <c r="M233" s="2" t="s">
        <v>1807</v>
      </c>
      <c r="N233" s="2" t="s">
        <v>2726</v>
      </c>
      <c r="O233" s="2" t="s">
        <v>4263</v>
      </c>
      <c r="P233" s="2" t="s">
        <v>9</v>
      </c>
      <c r="Q233" s="2" t="s">
        <v>92</v>
      </c>
      <c r="R233" s="2">
        <v>26.7</v>
      </c>
      <c r="S233">
        <v>2.5099999999999998</v>
      </c>
      <c r="T233" s="2">
        <v>2020</v>
      </c>
      <c r="U233">
        <v>212.9</v>
      </c>
      <c r="V233">
        <v>269.39999999999998</v>
      </c>
      <c r="W233">
        <v>37.799999999999997</v>
      </c>
      <c r="X233">
        <v>87.6</v>
      </c>
      <c r="Y233">
        <v>10.4</v>
      </c>
      <c r="Z233">
        <v>85.9</v>
      </c>
      <c r="AA233">
        <v>11.7</v>
      </c>
      <c r="AB233" s="2">
        <v>2016</v>
      </c>
      <c r="AC233" s="2" t="s">
        <v>8552</v>
      </c>
      <c r="AD233" s="2">
        <v>1</v>
      </c>
      <c r="AE233" s="2">
        <v>22</v>
      </c>
      <c r="AF233">
        <v>5</v>
      </c>
      <c r="AG233">
        <v>4</v>
      </c>
      <c r="AH233" s="2">
        <v>74</v>
      </c>
      <c r="AI233" s="2">
        <v>202</v>
      </c>
      <c r="AJ233">
        <v>31.875</v>
      </c>
      <c r="AK233">
        <v>9.875</v>
      </c>
      <c r="AL233">
        <v>4.5</v>
      </c>
      <c r="AM233">
        <v>2.62</v>
      </c>
      <c r="AN233">
        <v>1.58</v>
      </c>
      <c r="AO233">
        <v>14</v>
      </c>
      <c r="AP233">
        <v>41</v>
      </c>
      <c r="AQ233">
        <v>131</v>
      </c>
      <c r="AR233">
        <v>4.08</v>
      </c>
      <c r="AS233">
        <v>6.84</v>
      </c>
      <c r="AT233">
        <v>9.5399999999999991</v>
      </c>
      <c r="AU233">
        <v>846</v>
      </c>
      <c r="AV233">
        <v>0.82940000000000003</v>
      </c>
      <c r="AW233">
        <v>15</v>
      </c>
      <c r="BD233">
        <v>508</v>
      </c>
      <c r="BH233">
        <v>415</v>
      </c>
      <c r="BI233">
        <v>1776</v>
      </c>
      <c r="BK233">
        <v>79</v>
      </c>
      <c r="BL233">
        <v>44</v>
      </c>
      <c r="BM233">
        <v>532</v>
      </c>
      <c r="BN233">
        <v>2</v>
      </c>
      <c r="BO233">
        <v>1103</v>
      </c>
      <c r="BP233" s="2">
        <v>0.43</v>
      </c>
      <c r="BQ233" s="2">
        <v>0.48</v>
      </c>
      <c r="BR233" s="2">
        <v>13.96</v>
      </c>
      <c r="BS233">
        <v>132</v>
      </c>
      <c r="BT233">
        <v>0.16</v>
      </c>
      <c r="BU233">
        <v>0.27</v>
      </c>
      <c r="BV233">
        <v>497</v>
      </c>
      <c r="BW233">
        <v>4080</v>
      </c>
      <c r="BX233">
        <v>31</v>
      </c>
      <c r="BY233">
        <v>240</v>
      </c>
      <c r="BZ233">
        <v>0.13</v>
      </c>
      <c r="CA233">
        <v>109.2</v>
      </c>
      <c r="CB233">
        <v>7.28</v>
      </c>
    </row>
    <row r="234" spans="1:80" x14ac:dyDescent="0.25">
      <c r="A234" s="2" t="s">
        <v>1934</v>
      </c>
      <c r="B234" s="2" t="s">
        <v>7784</v>
      </c>
      <c r="C234">
        <v>10723</v>
      </c>
      <c r="D234" t="s">
        <v>19372</v>
      </c>
      <c r="E234">
        <v>13878</v>
      </c>
      <c r="F234">
        <v>8026</v>
      </c>
      <c r="G234" s="2" t="s">
        <v>3222</v>
      </c>
      <c r="H234">
        <v>7433</v>
      </c>
      <c r="I234">
        <v>25793</v>
      </c>
      <c r="J234">
        <v>14922</v>
      </c>
      <c r="K234">
        <v>494313</v>
      </c>
      <c r="L234" s="2" t="s">
        <v>1935</v>
      </c>
      <c r="M234" s="2" t="s">
        <v>1936</v>
      </c>
      <c r="N234" s="2" t="s">
        <v>2459</v>
      </c>
      <c r="O234" s="2" t="s">
        <v>4281</v>
      </c>
      <c r="P234" s="2" t="s">
        <v>9</v>
      </c>
      <c r="Q234" s="2" t="s">
        <v>219</v>
      </c>
      <c r="R234" s="2">
        <v>30</v>
      </c>
      <c r="S234">
        <v>6.5</v>
      </c>
      <c r="T234" s="2">
        <v>2021</v>
      </c>
      <c r="U234">
        <v>213.2</v>
      </c>
      <c r="V234">
        <v>269.7</v>
      </c>
      <c r="W234">
        <v>28.6</v>
      </c>
      <c r="X234">
        <v>90.4</v>
      </c>
      <c r="Y234">
        <v>10.199999999999999</v>
      </c>
      <c r="Z234">
        <v>67.2</v>
      </c>
      <c r="AA234">
        <v>9.6</v>
      </c>
      <c r="AB234" s="2">
        <v>2012</v>
      </c>
      <c r="AC234" s="2" t="s">
        <v>8507</v>
      </c>
      <c r="AD234" s="2">
        <v>3</v>
      </c>
      <c r="AE234" s="2">
        <v>20</v>
      </c>
      <c r="AH234" s="2">
        <v>74</v>
      </c>
      <c r="AI234" s="2">
        <v>240</v>
      </c>
      <c r="AJ234">
        <v>33.5</v>
      </c>
      <c r="AK234">
        <v>10.125</v>
      </c>
      <c r="AL234">
        <v>4.63</v>
      </c>
      <c r="AM234">
        <v>2.7050000000000001</v>
      </c>
      <c r="AN234">
        <v>1.635</v>
      </c>
      <c r="AO234">
        <v>19</v>
      </c>
      <c r="AP234">
        <v>36</v>
      </c>
      <c r="AQ234">
        <v>126</v>
      </c>
      <c r="AR234">
        <v>4.24</v>
      </c>
      <c r="AS234">
        <v>6.88</v>
      </c>
      <c r="AT234">
        <v>7.41</v>
      </c>
      <c r="AU234">
        <v>830</v>
      </c>
      <c r="AV234">
        <v>0.78300000000000003</v>
      </c>
      <c r="AW234">
        <v>16</v>
      </c>
      <c r="BD234">
        <v>615</v>
      </c>
      <c r="BE234">
        <v>7</v>
      </c>
      <c r="BF234">
        <v>44</v>
      </c>
      <c r="BH234">
        <v>351</v>
      </c>
      <c r="BI234">
        <v>1573</v>
      </c>
      <c r="BJ234">
        <v>0.02</v>
      </c>
      <c r="BK234">
        <v>94</v>
      </c>
      <c r="BL234">
        <v>66</v>
      </c>
      <c r="BM234">
        <v>838</v>
      </c>
      <c r="BN234">
        <v>4</v>
      </c>
      <c r="BO234">
        <v>783</v>
      </c>
      <c r="BP234" s="2">
        <v>0.34</v>
      </c>
      <c r="BQ234" s="2">
        <v>1.07</v>
      </c>
      <c r="BR234" s="2">
        <v>8.33</v>
      </c>
      <c r="BS234">
        <v>395</v>
      </c>
      <c r="BT234">
        <v>0.16</v>
      </c>
      <c r="BU234">
        <v>0.15</v>
      </c>
      <c r="BV234">
        <v>603</v>
      </c>
      <c r="BW234">
        <v>5322</v>
      </c>
      <c r="BX234">
        <v>46</v>
      </c>
      <c r="BY234">
        <v>322</v>
      </c>
      <c r="BZ234">
        <v>0.14000000000000001</v>
      </c>
      <c r="CA234">
        <v>178.2</v>
      </c>
      <c r="CB234">
        <v>11.14</v>
      </c>
    </row>
    <row r="235" spans="1:80" x14ac:dyDescent="0.25">
      <c r="A235" s="2" t="s">
        <v>1051</v>
      </c>
      <c r="B235" s="2" t="s">
        <v>7802</v>
      </c>
      <c r="C235">
        <v>8416</v>
      </c>
      <c r="D235" t="s">
        <v>18912</v>
      </c>
      <c r="E235">
        <v>7175</v>
      </c>
      <c r="F235">
        <v>4888</v>
      </c>
      <c r="G235" s="2" t="s">
        <v>3106</v>
      </c>
      <c r="H235">
        <v>3976</v>
      </c>
      <c r="I235">
        <v>7924</v>
      </c>
      <c r="J235">
        <v>9761</v>
      </c>
      <c r="K235">
        <v>218943</v>
      </c>
      <c r="L235" s="2" t="s">
        <v>1052</v>
      </c>
      <c r="M235" s="2" t="s">
        <v>579</v>
      </c>
      <c r="N235" s="2" t="s">
        <v>2357</v>
      </c>
      <c r="O235" s="2" t="s">
        <v>4360</v>
      </c>
      <c r="P235" s="2" t="s">
        <v>70</v>
      </c>
      <c r="Q235" s="2" t="s">
        <v>82</v>
      </c>
      <c r="R235" s="2">
        <v>35</v>
      </c>
      <c r="S235">
        <v>8.5</v>
      </c>
      <c r="T235" s="2">
        <v>2021</v>
      </c>
      <c r="U235">
        <v>213.7</v>
      </c>
      <c r="V235">
        <v>267.2</v>
      </c>
      <c r="W235">
        <v>25.1</v>
      </c>
      <c r="X235">
        <v>29.2</v>
      </c>
      <c r="Y235">
        <v>4.5999999999999996</v>
      </c>
      <c r="Z235">
        <v>13.7</v>
      </c>
      <c r="AA235">
        <v>2.1</v>
      </c>
      <c r="AB235" s="2">
        <v>2006</v>
      </c>
      <c r="AC235" s="2" t="s">
        <v>9448</v>
      </c>
      <c r="AD235" s="2">
        <v>6</v>
      </c>
      <c r="AE235" s="2">
        <v>6</v>
      </c>
      <c r="AH235" s="2">
        <v>74</v>
      </c>
      <c r="AI235" s="2">
        <v>248</v>
      </c>
      <c r="AJ235">
        <v>34.25</v>
      </c>
      <c r="AK235">
        <v>10.125</v>
      </c>
      <c r="AL235">
        <v>4.5599999999999996</v>
      </c>
      <c r="AM235">
        <v>2.67</v>
      </c>
      <c r="AN235">
        <v>1.61</v>
      </c>
      <c r="AO235" t="s">
        <v>8727</v>
      </c>
      <c r="AP235">
        <v>36.25</v>
      </c>
      <c r="AQ235">
        <v>122.5</v>
      </c>
      <c r="AR235">
        <v>4.6500000000000004</v>
      </c>
      <c r="AS235">
        <v>7.28</v>
      </c>
      <c r="AT235">
        <v>7.46</v>
      </c>
      <c r="AU235">
        <v>39</v>
      </c>
      <c r="AV235">
        <v>3.9600000000000003E-2</v>
      </c>
      <c r="AW235">
        <v>1</v>
      </c>
      <c r="BD235">
        <v>432</v>
      </c>
      <c r="BH235">
        <v>454</v>
      </c>
      <c r="BI235">
        <v>2023</v>
      </c>
      <c r="BK235">
        <v>7</v>
      </c>
      <c r="BL235">
        <v>4</v>
      </c>
      <c r="BM235">
        <v>52</v>
      </c>
      <c r="BO235">
        <v>47</v>
      </c>
      <c r="BP235" s="2">
        <v>0.03</v>
      </c>
      <c r="BQ235" s="2">
        <v>1.1100000000000001</v>
      </c>
      <c r="BR235" s="2">
        <v>6.71</v>
      </c>
      <c r="BS235">
        <v>24</v>
      </c>
      <c r="BT235">
        <v>0.02</v>
      </c>
      <c r="BU235">
        <v>0.01</v>
      </c>
      <c r="BV235">
        <v>428</v>
      </c>
      <c r="BW235">
        <v>3297</v>
      </c>
      <c r="BX235">
        <v>4</v>
      </c>
      <c r="BY235">
        <v>263</v>
      </c>
      <c r="BZ235">
        <v>0.02</v>
      </c>
      <c r="CA235">
        <v>9.1999999999999993</v>
      </c>
      <c r="CB235">
        <v>9.1999999999999993</v>
      </c>
    </row>
    <row r="236" spans="1:80" x14ac:dyDescent="0.25">
      <c r="A236" s="2" t="s">
        <v>1778</v>
      </c>
      <c r="B236" s="2" t="s">
        <v>7760</v>
      </c>
      <c r="C236">
        <v>11182</v>
      </c>
      <c r="D236" t="s">
        <v>19285</v>
      </c>
      <c r="E236">
        <v>14917</v>
      </c>
      <c r="F236">
        <v>8765</v>
      </c>
      <c r="G236" s="2" t="s">
        <v>3266</v>
      </c>
      <c r="H236">
        <v>8466</v>
      </c>
      <c r="I236">
        <v>26813</v>
      </c>
      <c r="J236">
        <v>15971</v>
      </c>
      <c r="K236">
        <v>498760</v>
      </c>
      <c r="L236" s="2" t="s">
        <v>1779</v>
      </c>
      <c r="M236" s="2" t="s">
        <v>1780</v>
      </c>
      <c r="N236" s="2" t="s">
        <v>2497</v>
      </c>
      <c r="O236" s="2" t="s">
        <v>4429</v>
      </c>
      <c r="P236" s="2" t="s">
        <v>19</v>
      </c>
      <c r="Q236" s="2" t="s">
        <v>2334</v>
      </c>
      <c r="R236" s="2">
        <v>29.1</v>
      </c>
      <c r="S236">
        <v>3.25</v>
      </c>
      <c r="T236" s="2">
        <v>2021</v>
      </c>
      <c r="U236">
        <v>214</v>
      </c>
      <c r="V236">
        <v>269.5</v>
      </c>
      <c r="W236">
        <v>20.5</v>
      </c>
      <c r="X236">
        <v>72</v>
      </c>
      <c r="Y236">
        <v>8.1999999999999993</v>
      </c>
      <c r="Z236">
        <v>68.3</v>
      </c>
      <c r="AA236">
        <v>7.7</v>
      </c>
      <c r="AB236" s="2">
        <v>2013</v>
      </c>
      <c r="AC236" s="2" t="s">
        <v>8555</v>
      </c>
      <c r="AD236" s="2">
        <v>6</v>
      </c>
      <c r="AE236" s="2">
        <v>22</v>
      </c>
      <c r="AF236">
        <v>51</v>
      </c>
      <c r="AH236" s="2">
        <v>70</v>
      </c>
      <c r="AI236" s="2">
        <v>215</v>
      </c>
      <c r="AJ236">
        <v>30.875</v>
      </c>
      <c r="AK236">
        <v>9.625</v>
      </c>
      <c r="AL236">
        <v>4.7350000000000003</v>
      </c>
      <c r="AM236">
        <v>2.73</v>
      </c>
      <c r="AN236">
        <v>1.63</v>
      </c>
      <c r="AO236">
        <v>21</v>
      </c>
      <c r="AP236">
        <v>39</v>
      </c>
      <c r="AQ236">
        <v>125</v>
      </c>
      <c r="AR236">
        <v>4.09</v>
      </c>
      <c r="AS236">
        <v>6.85</v>
      </c>
      <c r="AT236">
        <v>7.83</v>
      </c>
      <c r="AU236">
        <v>151</v>
      </c>
      <c r="AV236">
        <v>0.13489999999999999</v>
      </c>
      <c r="AW236">
        <v>8</v>
      </c>
      <c r="BD236">
        <v>572</v>
      </c>
      <c r="BE236">
        <v>57</v>
      </c>
      <c r="BF236">
        <v>186</v>
      </c>
      <c r="BH236">
        <v>478</v>
      </c>
      <c r="BI236">
        <v>2037</v>
      </c>
      <c r="BJ236">
        <v>0.12</v>
      </c>
      <c r="BK236">
        <v>20</v>
      </c>
      <c r="BL236">
        <v>14</v>
      </c>
      <c r="BM236">
        <v>131</v>
      </c>
      <c r="BN236">
        <v>1</v>
      </c>
      <c r="BO236">
        <v>43</v>
      </c>
      <c r="BP236" s="2">
        <v>7.0000000000000007E-2</v>
      </c>
      <c r="BQ236" s="2">
        <v>3.05</v>
      </c>
      <c r="BR236" s="2">
        <v>2.15</v>
      </c>
      <c r="BS236">
        <v>121</v>
      </c>
      <c r="BT236">
        <v>0.04</v>
      </c>
      <c r="BU236">
        <v>0.01</v>
      </c>
      <c r="BV236">
        <v>487</v>
      </c>
      <c r="BW236">
        <v>3518</v>
      </c>
      <c r="BX236">
        <v>15</v>
      </c>
      <c r="BY236">
        <v>305</v>
      </c>
      <c r="BZ236">
        <v>0.05</v>
      </c>
      <c r="CA236">
        <v>51.7</v>
      </c>
      <c r="CB236">
        <v>6.46</v>
      </c>
    </row>
    <row r="237" spans="1:80" x14ac:dyDescent="0.25">
      <c r="A237" s="2"/>
      <c r="B237" s="2"/>
      <c r="C237">
        <v>14082</v>
      </c>
      <c r="D237" t="s">
        <v>21556</v>
      </c>
      <c r="E237">
        <v>20863</v>
      </c>
      <c r="F237">
        <v>13458</v>
      </c>
      <c r="G237" s="2" t="s">
        <v>21557</v>
      </c>
      <c r="H237">
        <v>14012</v>
      </c>
      <c r="I237">
        <v>31944</v>
      </c>
      <c r="J237">
        <v>3931398</v>
      </c>
      <c r="L237" s="2" t="s">
        <v>280</v>
      </c>
      <c r="M237" s="2" t="s">
        <v>21558</v>
      </c>
      <c r="N237" s="2" t="s">
        <v>20691</v>
      </c>
      <c r="O237" s="2" t="s">
        <v>20773</v>
      </c>
      <c r="P237" s="2" t="s">
        <v>19</v>
      </c>
      <c r="Q237" s="2" t="s">
        <v>92</v>
      </c>
      <c r="R237" s="2">
        <v>22.1</v>
      </c>
      <c r="S237">
        <v>0.82</v>
      </c>
      <c r="T237" s="2">
        <v>2023</v>
      </c>
      <c r="U237">
        <v>216.1</v>
      </c>
      <c r="V237">
        <v>272</v>
      </c>
      <c r="W237">
        <v>43</v>
      </c>
      <c r="X237">
        <v>70.900000000000006</v>
      </c>
      <c r="Y237">
        <v>11.3</v>
      </c>
      <c r="Z237">
        <v>97.1</v>
      </c>
      <c r="AA237">
        <v>15.6</v>
      </c>
      <c r="AB237" s="2">
        <v>2019</v>
      </c>
      <c r="AC237" s="2" t="s">
        <v>8558</v>
      </c>
      <c r="AD237" s="2">
        <v>4</v>
      </c>
      <c r="AE237" s="2">
        <v>10</v>
      </c>
      <c r="AH237" s="2">
        <v>69</v>
      </c>
      <c r="AI237" s="2">
        <v>200</v>
      </c>
      <c r="BP237" s="2"/>
      <c r="BQ237" s="2"/>
      <c r="BR237" s="2"/>
    </row>
    <row r="238" spans="1:80" x14ac:dyDescent="0.25">
      <c r="A238" s="2" t="s">
        <v>1329</v>
      </c>
      <c r="B238" s="2" t="s">
        <v>7770</v>
      </c>
      <c r="C238">
        <v>13850</v>
      </c>
      <c r="D238" t="s">
        <v>19045</v>
      </c>
      <c r="E238">
        <v>20239</v>
      </c>
      <c r="F238">
        <v>13123</v>
      </c>
      <c r="G238" s="2" t="s">
        <v>3809</v>
      </c>
      <c r="H238">
        <v>13606</v>
      </c>
      <c r="I238">
        <v>31424</v>
      </c>
      <c r="J238">
        <v>3051926</v>
      </c>
      <c r="K238">
        <v>739799</v>
      </c>
      <c r="L238" s="2" t="s">
        <v>1330</v>
      </c>
      <c r="M238" s="2" t="s">
        <v>1331</v>
      </c>
      <c r="N238" s="2" t="s">
        <v>3026</v>
      </c>
      <c r="O238" s="2" t="s">
        <v>4621</v>
      </c>
      <c r="P238" s="2" t="s">
        <v>19</v>
      </c>
      <c r="Q238" s="2" t="s">
        <v>102</v>
      </c>
      <c r="R238" s="2">
        <v>24.3</v>
      </c>
      <c r="S238">
        <v>0.56999999999999995</v>
      </c>
      <c r="T238" s="2">
        <v>2020</v>
      </c>
      <c r="U238">
        <v>216.6</v>
      </c>
      <c r="V238">
        <v>272.60000000000002</v>
      </c>
      <c r="W238">
        <v>41.7</v>
      </c>
      <c r="X238">
        <v>76.099999999999994</v>
      </c>
      <c r="Y238">
        <v>11.8</v>
      </c>
      <c r="Z238">
        <v>64.8</v>
      </c>
      <c r="AA238">
        <v>9.9</v>
      </c>
      <c r="AB238" s="2">
        <v>2018</v>
      </c>
      <c r="AC238" s="2" t="s">
        <v>8507</v>
      </c>
      <c r="AD238" s="2"/>
      <c r="AE238" s="2"/>
      <c r="AF238">
        <v>100</v>
      </c>
      <c r="AH238" s="2">
        <v>73</v>
      </c>
      <c r="AI238" s="2">
        <v>238</v>
      </c>
      <c r="AJ238">
        <v>32.625</v>
      </c>
      <c r="AK238">
        <v>9.125</v>
      </c>
      <c r="AL238">
        <v>4.57</v>
      </c>
      <c r="AM238">
        <v>2.61</v>
      </c>
      <c r="AN238">
        <v>1.7</v>
      </c>
      <c r="AO238">
        <v>17</v>
      </c>
      <c r="AP238">
        <v>34.5</v>
      </c>
      <c r="AQ238">
        <v>123</v>
      </c>
      <c r="AR238">
        <v>4.29</v>
      </c>
      <c r="AS238">
        <v>7.27</v>
      </c>
      <c r="AT238">
        <v>8.35</v>
      </c>
      <c r="AU238">
        <v>286</v>
      </c>
      <c r="AV238">
        <v>0.24049999999999999</v>
      </c>
      <c r="AW238">
        <v>11</v>
      </c>
      <c r="BD238">
        <v>555</v>
      </c>
      <c r="BE238">
        <v>137</v>
      </c>
      <c r="BF238">
        <v>718</v>
      </c>
      <c r="BG238">
        <v>2</v>
      </c>
      <c r="BH238">
        <v>528</v>
      </c>
      <c r="BI238">
        <v>2352</v>
      </c>
      <c r="BJ238">
        <v>0.26</v>
      </c>
      <c r="BK238">
        <v>2</v>
      </c>
      <c r="BL238">
        <v>2</v>
      </c>
      <c r="BM238">
        <v>20</v>
      </c>
      <c r="BO238">
        <v>3</v>
      </c>
      <c r="BP238" s="2">
        <v>0.01</v>
      </c>
      <c r="BQ238" s="2">
        <v>6.67</v>
      </c>
      <c r="BR238" s="2">
        <v>1.5</v>
      </c>
      <c r="BS238">
        <v>17</v>
      </c>
      <c r="BT238">
        <v>0</v>
      </c>
      <c r="BU238">
        <v>0</v>
      </c>
      <c r="BV238">
        <v>522</v>
      </c>
      <c r="BW238">
        <v>4760</v>
      </c>
      <c r="BX238">
        <v>38</v>
      </c>
      <c r="BY238">
        <v>330</v>
      </c>
      <c r="BZ238">
        <v>0.12</v>
      </c>
      <c r="CA238">
        <v>87.8</v>
      </c>
      <c r="CB238">
        <v>7.98</v>
      </c>
    </row>
    <row r="239" spans="1:80" x14ac:dyDescent="0.25">
      <c r="A239" s="2" t="s">
        <v>211</v>
      </c>
      <c r="B239" s="2" t="s">
        <v>8448</v>
      </c>
      <c r="C239">
        <v>13620</v>
      </c>
      <c r="D239" t="s">
        <v>18602</v>
      </c>
      <c r="E239">
        <v>20064</v>
      </c>
      <c r="F239">
        <v>12724</v>
      </c>
      <c r="G239" s="2" t="s">
        <v>3738</v>
      </c>
      <c r="H239">
        <v>13350</v>
      </c>
      <c r="I239">
        <v>31221</v>
      </c>
      <c r="J239">
        <v>3116136</v>
      </c>
      <c r="K239">
        <v>830844</v>
      </c>
      <c r="L239" s="2" t="s">
        <v>34</v>
      </c>
      <c r="M239" s="2" t="s">
        <v>212</v>
      </c>
      <c r="N239" s="2" t="s">
        <v>2952</v>
      </c>
      <c r="O239" s="2" t="s">
        <v>4249</v>
      </c>
      <c r="P239" s="2" t="s">
        <v>19</v>
      </c>
      <c r="Q239" s="2" t="s">
        <v>74</v>
      </c>
      <c r="R239" s="2">
        <v>24.3</v>
      </c>
      <c r="S239">
        <v>0.56999999999999995</v>
      </c>
      <c r="T239" s="2">
        <v>2021</v>
      </c>
      <c r="U239">
        <v>218.1</v>
      </c>
      <c r="V239">
        <v>274.39999999999998</v>
      </c>
      <c r="W239">
        <v>37.5</v>
      </c>
      <c r="X239">
        <v>70.599999999999994</v>
      </c>
      <c r="Y239">
        <v>11.9</v>
      </c>
      <c r="Z239">
        <v>56.3</v>
      </c>
      <c r="AA239">
        <v>10.1</v>
      </c>
      <c r="AB239" s="2">
        <v>2018</v>
      </c>
      <c r="AC239" s="2" t="s">
        <v>8616</v>
      </c>
      <c r="AD239" s="2">
        <v>7</v>
      </c>
      <c r="AE239" s="2">
        <v>33</v>
      </c>
      <c r="AF239">
        <v>100</v>
      </c>
      <c r="AG239">
        <v>43</v>
      </c>
      <c r="AH239" s="2">
        <v>72</v>
      </c>
      <c r="AI239" s="2">
        <v>199</v>
      </c>
      <c r="AJ239">
        <v>30.625</v>
      </c>
      <c r="AK239">
        <v>9.25</v>
      </c>
      <c r="AL239">
        <v>4.5</v>
      </c>
      <c r="AM239">
        <v>2.62</v>
      </c>
      <c r="AN239">
        <v>1.57</v>
      </c>
      <c r="AO239">
        <v>14</v>
      </c>
      <c r="AP239">
        <v>38.5</v>
      </c>
      <c r="AQ239">
        <v>122</v>
      </c>
      <c r="AR239">
        <v>4.07</v>
      </c>
      <c r="AS239">
        <v>6.81</v>
      </c>
      <c r="AT239">
        <v>9.2200000000000006</v>
      </c>
      <c r="AU239">
        <v>149</v>
      </c>
      <c r="AV239">
        <v>0.1497</v>
      </c>
      <c r="AW239">
        <v>8</v>
      </c>
      <c r="BD239">
        <v>512</v>
      </c>
      <c r="BE239">
        <v>50</v>
      </c>
      <c r="BF239">
        <v>206</v>
      </c>
      <c r="BG239">
        <v>2</v>
      </c>
      <c r="BH239">
        <v>398</v>
      </c>
      <c r="BI239">
        <v>1873</v>
      </c>
      <c r="BJ239">
        <v>0.13</v>
      </c>
      <c r="BK239">
        <v>19</v>
      </c>
      <c r="BL239">
        <v>15</v>
      </c>
      <c r="BM239">
        <v>135</v>
      </c>
      <c r="BO239">
        <v>-14</v>
      </c>
      <c r="BP239" s="2">
        <v>0.05</v>
      </c>
      <c r="BQ239" s="2">
        <v>-9.64</v>
      </c>
      <c r="BR239" s="2">
        <v>-0.74</v>
      </c>
      <c r="BS239">
        <v>152</v>
      </c>
      <c r="BT239">
        <v>0.04</v>
      </c>
      <c r="BU239">
        <v>0</v>
      </c>
      <c r="BV239">
        <v>508</v>
      </c>
      <c r="BW239">
        <v>3961</v>
      </c>
      <c r="BX239">
        <v>19</v>
      </c>
      <c r="BY239">
        <v>313</v>
      </c>
      <c r="BZ239">
        <v>0.06</v>
      </c>
      <c r="CA239">
        <v>61.1</v>
      </c>
      <c r="CB239">
        <v>7.64</v>
      </c>
    </row>
    <row r="240" spans="1:80" x14ac:dyDescent="0.25">
      <c r="A240" s="2" t="s">
        <v>57</v>
      </c>
      <c r="B240" s="2" t="s">
        <v>7740</v>
      </c>
      <c r="C240">
        <v>13611</v>
      </c>
      <c r="D240" t="s">
        <v>18571</v>
      </c>
      <c r="E240">
        <v>20075</v>
      </c>
      <c r="F240">
        <v>12563</v>
      </c>
      <c r="G240" s="2" t="s">
        <v>3730</v>
      </c>
      <c r="H240">
        <v>13218</v>
      </c>
      <c r="I240">
        <v>31567</v>
      </c>
      <c r="J240">
        <v>3932420</v>
      </c>
      <c r="K240">
        <v>884549</v>
      </c>
      <c r="L240" s="2" t="s">
        <v>58</v>
      </c>
      <c r="M240" s="2" t="s">
        <v>59</v>
      </c>
      <c r="N240" s="2" t="s">
        <v>2944</v>
      </c>
      <c r="O240" s="2" t="s">
        <v>4395</v>
      </c>
      <c r="P240" s="2" t="s">
        <v>19</v>
      </c>
      <c r="Q240" s="2" t="s">
        <v>60</v>
      </c>
      <c r="R240" s="2">
        <v>22.8</v>
      </c>
      <c r="S240">
        <v>0.52</v>
      </c>
      <c r="T240" s="2">
        <v>2020</v>
      </c>
      <c r="U240">
        <v>219.3</v>
      </c>
      <c r="V240">
        <v>275.89999999999998</v>
      </c>
      <c r="W240">
        <v>49.2</v>
      </c>
      <c r="X240">
        <v>79.099999999999994</v>
      </c>
      <c r="Y240">
        <v>15.1</v>
      </c>
      <c r="Z240">
        <v>88.7</v>
      </c>
      <c r="AA240">
        <v>15.7</v>
      </c>
      <c r="AB240" s="2">
        <v>2018</v>
      </c>
      <c r="AC240" s="2" t="s">
        <v>8498</v>
      </c>
      <c r="AD240" s="2"/>
      <c r="AE240" s="2"/>
      <c r="AF240">
        <v>100</v>
      </c>
      <c r="AG240">
        <v>47</v>
      </c>
      <c r="AH240" s="2">
        <v>74</v>
      </c>
      <c r="AI240" s="2">
        <v>225</v>
      </c>
      <c r="AJ240">
        <v>33.75</v>
      </c>
      <c r="AK240">
        <v>9.25</v>
      </c>
      <c r="AL240">
        <v>4.5599999999999996</v>
      </c>
      <c r="AM240">
        <v>2.63</v>
      </c>
      <c r="AN240">
        <v>1.64</v>
      </c>
      <c r="AO240">
        <v>18</v>
      </c>
      <c r="AP240">
        <v>34</v>
      </c>
      <c r="AQ240">
        <v>122</v>
      </c>
      <c r="AR240" t="s">
        <v>8727</v>
      </c>
      <c r="AS240">
        <v>6.83</v>
      </c>
      <c r="AT240">
        <v>8.68</v>
      </c>
      <c r="AU240">
        <v>252</v>
      </c>
      <c r="AV240">
        <v>0.23080000000000001</v>
      </c>
      <c r="AW240">
        <v>12</v>
      </c>
      <c r="BD240">
        <v>598</v>
      </c>
      <c r="BE240">
        <v>120</v>
      </c>
      <c r="BF240">
        <v>511</v>
      </c>
      <c r="BG240">
        <v>3</v>
      </c>
      <c r="BH240">
        <v>398</v>
      </c>
      <c r="BI240">
        <v>1585</v>
      </c>
      <c r="BJ240">
        <v>0.3</v>
      </c>
      <c r="BK240">
        <v>13</v>
      </c>
      <c r="BL240">
        <v>7</v>
      </c>
      <c r="BM240">
        <v>58</v>
      </c>
      <c r="BO240">
        <v>-4</v>
      </c>
      <c r="BP240" s="2">
        <v>0.03</v>
      </c>
      <c r="BQ240" s="2">
        <v>-14.5</v>
      </c>
      <c r="BR240" s="2">
        <v>-0.31</v>
      </c>
      <c r="BS240">
        <v>65</v>
      </c>
      <c r="BT240">
        <v>0.02</v>
      </c>
      <c r="BU240">
        <v>0</v>
      </c>
      <c r="BV240">
        <v>567</v>
      </c>
      <c r="BW240">
        <v>4051</v>
      </c>
      <c r="BX240">
        <v>26</v>
      </c>
      <c r="BY240">
        <v>309</v>
      </c>
      <c r="BZ240">
        <v>0.08</v>
      </c>
      <c r="CA240">
        <v>81.900000000000006</v>
      </c>
      <c r="CB240">
        <v>6.83</v>
      </c>
    </row>
    <row r="241" spans="1:80" x14ac:dyDescent="0.25">
      <c r="A241" s="2"/>
      <c r="B241" s="2"/>
      <c r="C241">
        <v>14093</v>
      </c>
      <c r="D241" t="s">
        <v>21210</v>
      </c>
      <c r="E241">
        <v>20743</v>
      </c>
      <c r="F241">
        <v>13473</v>
      </c>
      <c r="G241" s="2" t="s">
        <v>21211</v>
      </c>
      <c r="H241">
        <v>14167</v>
      </c>
      <c r="I241">
        <v>31972</v>
      </c>
      <c r="J241">
        <v>3923397</v>
      </c>
      <c r="L241" s="2" t="s">
        <v>21212</v>
      </c>
      <c r="M241" s="2" t="s">
        <v>21213</v>
      </c>
      <c r="N241" s="2" t="s">
        <v>20702</v>
      </c>
      <c r="O241" s="2" t="s">
        <v>24124</v>
      </c>
      <c r="P241" s="2" t="s">
        <v>19</v>
      </c>
      <c r="Q241" s="2" t="s">
        <v>2532</v>
      </c>
      <c r="R241" s="2"/>
      <c r="S241">
        <v>0.72</v>
      </c>
      <c r="T241" s="2">
        <v>2023</v>
      </c>
      <c r="U241">
        <v>220.6</v>
      </c>
      <c r="V241">
        <v>277.5</v>
      </c>
      <c r="W241">
        <v>37.299999999999997</v>
      </c>
      <c r="X241">
        <v>66.599999999999994</v>
      </c>
      <c r="Y241">
        <v>10.9</v>
      </c>
      <c r="Z241">
        <v>71</v>
      </c>
      <c r="AA241">
        <v>11.5</v>
      </c>
      <c r="AB241" s="2">
        <v>2019</v>
      </c>
      <c r="AC241" s="2" t="s">
        <v>8574</v>
      </c>
      <c r="AD241" s="2">
        <v>5</v>
      </c>
      <c r="AE241" s="2">
        <v>2</v>
      </c>
      <c r="AH241" s="2">
        <v>71</v>
      </c>
      <c r="AI241" s="2">
        <v>220</v>
      </c>
      <c r="BP241" s="2"/>
      <c r="BQ241" s="2"/>
      <c r="BR241" s="2"/>
    </row>
    <row r="242" spans="1:80" x14ac:dyDescent="0.25">
      <c r="A242" s="2" t="s">
        <v>1388</v>
      </c>
      <c r="B242" s="2" t="s">
        <v>7779</v>
      </c>
      <c r="C242">
        <v>13680</v>
      </c>
      <c r="D242" t="s">
        <v>19078</v>
      </c>
      <c r="E242">
        <v>19843</v>
      </c>
      <c r="F242">
        <v>12467</v>
      </c>
      <c r="G242" s="2" t="s">
        <v>3786</v>
      </c>
      <c r="H242">
        <v>13098</v>
      </c>
      <c r="I242">
        <v>30995</v>
      </c>
      <c r="J242">
        <v>3924365</v>
      </c>
      <c r="K242">
        <v>881956</v>
      </c>
      <c r="L242" s="2" t="s">
        <v>1389</v>
      </c>
      <c r="M242" s="2" t="s">
        <v>860</v>
      </c>
      <c r="N242" s="2" t="s">
        <v>3001</v>
      </c>
      <c r="O242" s="2" t="s">
        <v>4457</v>
      </c>
      <c r="P242" s="2" t="s">
        <v>70</v>
      </c>
      <c r="Q242" s="2" t="s">
        <v>102</v>
      </c>
      <c r="R242" s="2">
        <v>26</v>
      </c>
      <c r="S242">
        <v>2.76</v>
      </c>
      <c r="T242" s="2">
        <v>2023</v>
      </c>
      <c r="U242">
        <v>220.7</v>
      </c>
      <c r="V242">
        <v>275.5</v>
      </c>
      <c r="W242">
        <v>49.4</v>
      </c>
      <c r="X242">
        <v>27.6</v>
      </c>
      <c r="Y242">
        <v>4.4000000000000004</v>
      </c>
      <c r="Z242">
        <v>31.8</v>
      </c>
      <c r="AA242">
        <v>3.1</v>
      </c>
      <c r="AB242" s="2">
        <v>2018</v>
      </c>
      <c r="AC242" s="2" t="s">
        <v>8525</v>
      </c>
      <c r="AD242" s="2">
        <v>1</v>
      </c>
      <c r="AE242" s="2">
        <v>25</v>
      </c>
      <c r="AF242">
        <v>100</v>
      </c>
      <c r="AG242">
        <v>35</v>
      </c>
      <c r="AH242" s="2">
        <v>76</v>
      </c>
      <c r="AI242" s="2">
        <v>245</v>
      </c>
      <c r="AJ242">
        <v>32.75</v>
      </c>
      <c r="AK242">
        <v>9.75</v>
      </c>
      <c r="AL242">
        <v>4.67</v>
      </c>
      <c r="AM242">
        <v>2.71</v>
      </c>
      <c r="AN242">
        <v>1.63</v>
      </c>
      <c r="AO242">
        <v>16</v>
      </c>
      <c r="AP242">
        <v>31.75</v>
      </c>
      <c r="AQ242">
        <v>120</v>
      </c>
      <c r="AR242">
        <v>4.37</v>
      </c>
      <c r="AS242">
        <v>7.19</v>
      </c>
      <c r="AT242">
        <v>8.1</v>
      </c>
      <c r="AU242">
        <v>275</v>
      </c>
      <c r="AV242">
        <v>0.23130000000000001</v>
      </c>
      <c r="AW242">
        <v>9</v>
      </c>
      <c r="BD242">
        <v>555</v>
      </c>
      <c r="BH242">
        <v>528</v>
      </c>
      <c r="BI242">
        <v>2352</v>
      </c>
      <c r="BK242">
        <v>23</v>
      </c>
      <c r="BL242">
        <v>13</v>
      </c>
      <c r="BM242">
        <v>163</v>
      </c>
      <c r="BN242">
        <v>1</v>
      </c>
      <c r="BO242">
        <v>165</v>
      </c>
      <c r="BP242" s="2">
        <v>0.09</v>
      </c>
      <c r="BQ242" s="2">
        <v>0.99</v>
      </c>
      <c r="BR242" s="2">
        <v>7.17</v>
      </c>
      <c r="BS242">
        <v>74</v>
      </c>
      <c r="BT242">
        <v>0.04</v>
      </c>
      <c r="BU242">
        <v>0.03</v>
      </c>
      <c r="BV242">
        <v>522</v>
      </c>
      <c r="BW242">
        <v>4760</v>
      </c>
      <c r="BX242">
        <v>8</v>
      </c>
      <c r="BY242">
        <v>330</v>
      </c>
      <c r="BZ242">
        <v>0.02</v>
      </c>
      <c r="CA242">
        <v>35.299999999999997</v>
      </c>
      <c r="CB242">
        <v>3.92</v>
      </c>
    </row>
    <row r="243" spans="1:80" x14ac:dyDescent="0.25">
      <c r="A243" s="2" t="s">
        <v>2201</v>
      </c>
      <c r="B243" s="2" t="s">
        <v>7774</v>
      </c>
      <c r="C243">
        <v>11975</v>
      </c>
      <c r="D243" t="s">
        <v>19523</v>
      </c>
      <c r="E243">
        <v>16129</v>
      </c>
      <c r="F243">
        <v>9864</v>
      </c>
      <c r="G243" s="2" t="s">
        <v>3387</v>
      </c>
      <c r="H243">
        <v>10162</v>
      </c>
      <c r="I243">
        <v>28234</v>
      </c>
      <c r="J243">
        <v>17437</v>
      </c>
      <c r="K243">
        <v>752062</v>
      </c>
      <c r="L243" s="2" t="s">
        <v>166</v>
      </c>
      <c r="M243" s="2" t="s">
        <v>2202</v>
      </c>
      <c r="N243" s="2" t="s">
        <v>2604</v>
      </c>
      <c r="O243" s="2" t="s">
        <v>4259</v>
      </c>
      <c r="P243" s="2" t="s">
        <v>9</v>
      </c>
      <c r="Q243" s="2" t="s">
        <v>39</v>
      </c>
      <c r="R243" s="2">
        <v>28.5</v>
      </c>
      <c r="S243">
        <v>6.5</v>
      </c>
      <c r="T243" s="2">
        <v>2022</v>
      </c>
      <c r="U243">
        <v>220.9</v>
      </c>
      <c r="V243">
        <v>279.2</v>
      </c>
      <c r="W243">
        <v>21.7</v>
      </c>
      <c r="X243">
        <v>92.5</v>
      </c>
      <c r="Y243">
        <v>13</v>
      </c>
      <c r="Z243">
        <v>78.7</v>
      </c>
      <c r="AA243">
        <v>7.4</v>
      </c>
      <c r="AB243" s="2">
        <v>2014</v>
      </c>
      <c r="AC243" s="2" t="s">
        <v>8606</v>
      </c>
      <c r="AD243" s="2"/>
      <c r="AE243" s="2"/>
      <c r="AF243">
        <v>100</v>
      </c>
      <c r="AH243" s="2">
        <v>68</v>
      </c>
      <c r="AI243" s="2">
        <v>165</v>
      </c>
      <c r="AJ243" t="s">
        <v>8727</v>
      </c>
      <c r="AK243" t="s">
        <v>8727</v>
      </c>
      <c r="AL243">
        <v>4.45</v>
      </c>
      <c r="AM243">
        <v>2.52</v>
      </c>
      <c r="AN243">
        <v>1.55</v>
      </c>
      <c r="AO243">
        <v>17</v>
      </c>
      <c r="AP243">
        <v>40</v>
      </c>
      <c r="AQ243">
        <v>125</v>
      </c>
      <c r="AR243">
        <v>4.26</v>
      </c>
      <c r="AS243">
        <v>6.89</v>
      </c>
      <c r="AT243">
        <v>8.33</v>
      </c>
      <c r="AU243">
        <v>830</v>
      </c>
      <c r="AV243">
        <v>0.77210000000000001</v>
      </c>
      <c r="AW243">
        <v>16</v>
      </c>
      <c r="BD243">
        <v>510</v>
      </c>
      <c r="BE243">
        <v>9</v>
      </c>
      <c r="BF243">
        <v>61</v>
      </c>
      <c r="BH243">
        <v>466</v>
      </c>
      <c r="BI243">
        <v>1932</v>
      </c>
      <c r="BJ243">
        <v>0.02</v>
      </c>
      <c r="BK243">
        <v>93</v>
      </c>
      <c r="BL243">
        <v>67</v>
      </c>
      <c r="BM243">
        <v>688</v>
      </c>
      <c r="BN243">
        <v>2</v>
      </c>
      <c r="BO243">
        <v>1049</v>
      </c>
      <c r="BP243" s="2">
        <v>0.44</v>
      </c>
      <c r="BQ243" s="2">
        <v>0.66</v>
      </c>
      <c r="BR243" s="2">
        <v>11.28</v>
      </c>
      <c r="BS243">
        <v>237</v>
      </c>
      <c r="BT243">
        <v>0.19</v>
      </c>
      <c r="BU243">
        <v>0.23</v>
      </c>
      <c r="BV243">
        <v>501</v>
      </c>
      <c r="BW243">
        <v>4473</v>
      </c>
      <c r="BX243">
        <v>34</v>
      </c>
      <c r="BY243">
        <v>283</v>
      </c>
      <c r="BZ243">
        <v>0.12</v>
      </c>
      <c r="CA243">
        <v>153.9</v>
      </c>
      <c r="CB243">
        <v>9.6199999999999992</v>
      </c>
    </row>
    <row r="244" spans="1:80" x14ac:dyDescent="0.25">
      <c r="A244" s="2" t="s">
        <v>501</v>
      </c>
      <c r="B244" s="2" t="s">
        <v>7699</v>
      </c>
      <c r="C244">
        <v>10960</v>
      </c>
      <c r="D244" t="s">
        <v>18690</v>
      </c>
      <c r="E244">
        <v>14587</v>
      </c>
      <c r="F244">
        <v>8415</v>
      </c>
      <c r="G244" s="2" t="s">
        <v>3243</v>
      </c>
      <c r="H244">
        <v>8282</v>
      </c>
      <c r="I244">
        <v>26561</v>
      </c>
      <c r="J244">
        <v>15705</v>
      </c>
      <c r="K244">
        <v>503496</v>
      </c>
      <c r="L244" s="2" t="s">
        <v>58</v>
      </c>
      <c r="M244" s="2" t="s">
        <v>502</v>
      </c>
      <c r="N244" s="2" t="s">
        <v>2477</v>
      </c>
      <c r="O244" s="2" t="s">
        <v>4212</v>
      </c>
      <c r="P244" s="2" t="s">
        <v>9</v>
      </c>
      <c r="Q244" s="2" t="s">
        <v>2334</v>
      </c>
      <c r="R244" s="2">
        <v>28.3</v>
      </c>
      <c r="S244">
        <v>2.02</v>
      </c>
      <c r="T244" s="2">
        <v>2020</v>
      </c>
      <c r="U244">
        <v>221.3</v>
      </c>
      <c r="V244">
        <v>279.7</v>
      </c>
      <c r="W244">
        <v>48.6</v>
      </c>
      <c r="X244">
        <v>83.9</v>
      </c>
      <c r="Y244">
        <v>15.7</v>
      </c>
      <c r="Z244">
        <v>81.2</v>
      </c>
      <c r="AA244">
        <v>30.5</v>
      </c>
      <c r="AB244" s="2">
        <v>2012</v>
      </c>
      <c r="AC244" s="2" t="s">
        <v>8561</v>
      </c>
      <c r="AD244" s="2"/>
      <c r="AE244" s="2"/>
      <c r="AH244" s="2">
        <v>75</v>
      </c>
      <c r="AI244" s="2">
        <v>225</v>
      </c>
      <c r="AJ244">
        <v>32.25</v>
      </c>
      <c r="AK244">
        <v>9.25</v>
      </c>
      <c r="AL244">
        <v>4.57</v>
      </c>
      <c r="AM244">
        <v>2.69</v>
      </c>
      <c r="AN244">
        <v>1.62</v>
      </c>
      <c r="AO244">
        <v>13</v>
      </c>
      <c r="AP244">
        <v>35.5</v>
      </c>
      <c r="AQ244">
        <v>122</v>
      </c>
      <c r="AR244" t="s">
        <v>8727</v>
      </c>
      <c r="AS244" t="s">
        <v>8727</v>
      </c>
      <c r="AT244">
        <v>7.24</v>
      </c>
      <c r="AU244">
        <v>69</v>
      </c>
      <c r="AV244">
        <v>6.3200000000000006E-2</v>
      </c>
      <c r="AW244">
        <v>12</v>
      </c>
      <c r="BD244">
        <v>571</v>
      </c>
      <c r="BH244">
        <v>469</v>
      </c>
      <c r="BI244">
        <v>2082</v>
      </c>
      <c r="BK244">
        <v>71</v>
      </c>
      <c r="BL244">
        <v>41</v>
      </c>
      <c r="BM244">
        <v>737</v>
      </c>
      <c r="BN244">
        <v>4</v>
      </c>
      <c r="BO244">
        <v>922</v>
      </c>
      <c r="BP244" s="2">
        <v>0.27</v>
      </c>
      <c r="BQ244" s="2">
        <v>0.8</v>
      </c>
      <c r="BR244" s="2">
        <v>12.99</v>
      </c>
      <c r="BS244">
        <v>281</v>
      </c>
      <c r="BT244">
        <v>0.11</v>
      </c>
      <c r="BU244">
        <v>0.15</v>
      </c>
      <c r="BV244">
        <v>635</v>
      </c>
      <c r="BW244">
        <v>6312</v>
      </c>
      <c r="BX244">
        <v>29</v>
      </c>
      <c r="BY244">
        <v>297</v>
      </c>
      <c r="BZ244">
        <v>0.1</v>
      </c>
      <c r="CA244">
        <v>138.69999999999999</v>
      </c>
      <c r="CB244">
        <v>11.56</v>
      </c>
    </row>
    <row r="245" spans="1:80" x14ac:dyDescent="0.25">
      <c r="A245" s="2" t="s">
        <v>2291</v>
      </c>
      <c r="B245" s="2" t="s">
        <v>7786</v>
      </c>
      <c r="C245">
        <v>13236</v>
      </c>
      <c r="D245" t="s">
        <v>19575</v>
      </c>
      <c r="E245">
        <v>18935</v>
      </c>
      <c r="F245">
        <v>11737</v>
      </c>
      <c r="G245" s="2" t="s">
        <v>3652</v>
      </c>
      <c r="H245">
        <v>12284</v>
      </c>
      <c r="I245">
        <v>30157</v>
      </c>
      <c r="J245">
        <v>3918639</v>
      </c>
      <c r="K245">
        <v>838487</v>
      </c>
      <c r="L245" s="2" t="s">
        <v>172</v>
      </c>
      <c r="M245" s="2" t="s">
        <v>1863</v>
      </c>
      <c r="N245" s="2" t="s">
        <v>2866</v>
      </c>
      <c r="O245" s="2" t="s">
        <v>4328</v>
      </c>
      <c r="P245" s="2" t="s">
        <v>70</v>
      </c>
      <c r="Q245" s="2" t="s">
        <v>78</v>
      </c>
      <c r="R245" s="2">
        <v>25.1</v>
      </c>
      <c r="S245">
        <v>1.51</v>
      </c>
      <c r="T245" s="2">
        <v>2021</v>
      </c>
      <c r="U245">
        <v>224.2</v>
      </c>
      <c r="V245">
        <v>279.60000000000002</v>
      </c>
      <c r="W245">
        <v>23.9</v>
      </c>
      <c r="X245">
        <v>30</v>
      </c>
      <c r="Y245">
        <v>3</v>
      </c>
      <c r="Z245">
        <v>26.7</v>
      </c>
      <c r="AA245">
        <v>2.9</v>
      </c>
      <c r="AB245" s="2">
        <v>2017</v>
      </c>
      <c r="AC245" s="2" t="s">
        <v>8649</v>
      </c>
      <c r="AD245" s="2">
        <v>2</v>
      </c>
      <c r="AE245" s="2">
        <v>12</v>
      </c>
      <c r="AF245">
        <v>26</v>
      </c>
      <c r="AG245">
        <v>34</v>
      </c>
      <c r="AH245" s="2">
        <v>75</v>
      </c>
      <c r="AI245" s="2">
        <v>240</v>
      </c>
      <c r="AJ245">
        <v>33</v>
      </c>
      <c r="AK245">
        <v>8.5</v>
      </c>
      <c r="AL245">
        <v>4.5999999999999996</v>
      </c>
      <c r="AM245">
        <v>2.67</v>
      </c>
      <c r="AN245">
        <v>1.61</v>
      </c>
      <c r="AO245">
        <v>22</v>
      </c>
      <c r="AP245">
        <v>37.5</v>
      </c>
      <c r="AQ245">
        <v>126</v>
      </c>
      <c r="AR245">
        <v>4.33</v>
      </c>
      <c r="AS245">
        <v>6.99</v>
      </c>
      <c r="AT245">
        <v>9.2200000000000006</v>
      </c>
      <c r="AU245">
        <v>380</v>
      </c>
      <c r="AV245">
        <v>0.34549999999999997</v>
      </c>
      <c r="AW245">
        <v>16</v>
      </c>
      <c r="BD245">
        <v>565</v>
      </c>
      <c r="BH245">
        <v>412</v>
      </c>
      <c r="BI245">
        <v>1913</v>
      </c>
      <c r="BK245">
        <v>51</v>
      </c>
      <c r="BL245">
        <v>33</v>
      </c>
      <c r="BM245">
        <v>320</v>
      </c>
      <c r="BN245">
        <v>3</v>
      </c>
      <c r="BO245">
        <v>305</v>
      </c>
      <c r="BP245" s="2">
        <v>0.19</v>
      </c>
      <c r="BQ245" s="2">
        <v>1.05</v>
      </c>
      <c r="BR245" s="2">
        <v>5.98</v>
      </c>
      <c r="BS245">
        <v>149</v>
      </c>
      <c r="BT245">
        <v>0.1</v>
      </c>
      <c r="BU245">
        <v>7.0000000000000007E-2</v>
      </c>
      <c r="BV245">
        <v>536</v>
      </c>
      <c r="BW245">
        <v>4644</v>
      </c>
      <c r="BX245">
        <v>18</v>
      </c>
      <c r="BY245">
        <v>349</v>
      </c>
      <c r="BZ245">
        <v>0.05</v>
      </c>
      <c r="CA245">
        <v>83</v>
      </c>
      <c r="CB245">
        <v>5.19</v>
      </c>
    </row>
    <row r="246" spans="1:80" x14ac:dyDescent="0.25">
      <c r="A246" s="2" t="s">
        <v>2195</v>
      </c>
      <c r="B246" s="2" t="s">
        <v>7746</v>
      </c>
      <c r="C246">
        <v>10308</v>
      </c>
      <c r="D246" t="s">
        <v>19520</v>
      </c>
      <c r="E246">
        <v>13227</v>
      </c>
      <c r="F246">
        <v>7256</v>
      </c>
      <c r="G246" s="2" t="s">
        <v>3181</v>
      </c>
      <c r="H246">
        <v>6497</v>
      </c>
      <c r="I246">
        <v>24851</v>
      </c>
      <c r="J246">
        <v>14053</v>
      </c>
      <c r="K246">
        <v>465949</v>
      </c>
      <c r="L246" s="2" t="s">
        <v>1139</v>
      </c>
      <c r="M246" s="2" t="s">
        <v>1432</v>
      </c>
      <c r="N246" s="2" t="s">
        <v>2422</v>
      </c>
      <c r="O246" s="2" t="s">
        <v>4231</v>
      </c>
      <c r="P246" s="2" t="s">
        <v>9</v>
      </c>
      <c r="Q246" s="2" t="s">
        <v>206</v>
      </c>
      <c r="R246" s="2">
        <v>29</v>
      </c>
      <c r="S246">
        <v>5</v>
      </c>
      <c r="T246" s="2">
        <v>2020</v>
      </c>
      <c r="U246">
        <v>224.2</v>
      </c>
      <c r="V246">
        <v>283.2</v>
      </c>
      <c r="W246">
        <v>37.1</v>
      </c>
      <c r="X246">
        <v>87.4</v>
      </c>
      <c r="Y246">
        <v>10.4</v>
      </c>
      <c r="Z246">
        <v>82.8</v>
      </c>
      <c r="AA246">
        <v>11.2</v>
      </c>
      <c r="AB246" s="2">
        <v>2011</v>
      </c>
      <c r="AC246" s="2" t="s">
        <v>8517</v>
      </c>
      <c r="AD246" s="2">
        <v>2</v>
      </c>
      <c r="AE246" s="2">
        <v>32</v>
      </c>
      <c r="AH246" s="2">
        <v>70</v>
      </c>
      <c r="AI246" s="2">
        <v>192</v>
      </c>
      <c r="AJ246">
        <v>31</v>
      </c>
      <c r="AK246">
        <v>9.375</v>
      </c>
      <c r="AL246">
        <v>4.55</v>
      </c>
      <c r="AM246">
        <v>2.66</v>
      </c>
      <c r="AN246">
        <v>1.6</v>
      </c>
      <c r="AO246">
        <v>16</v>
      </c>
      <c r="AP246">
        <v>33.5</v>
      </c>
      <c r="AQ246">
        <v>115</v>
      </c>
      <c r="AR246">
        <v>4.34</v>
      </c>
      <c r="AS246">
        <v>7.08</v>
      </c>
      <c r="AT246">
        <v>3.5</v>
      </c>
      <c r="AU246">
        <v>466</v>
      </c>
      <c r="AV246">
        <v>0.43390000000000001</v>
      </c>
      <c r="AW246">
        <v>9</v>
      </c>
      <c r="BD246">
        <v>639</v>
      </c>
      <c r="BH246">
        <v>346</v>
      </c>
      <c r="BI246">
        <v>1718</v>
      </c>
      <c r="BK246">
        <v>61</v>
      </c>
      <c r="BL246">
        <v>38</v>
      </c>
      <c r="BM246">
        <v>384</v>
      </c>
      <c r="BN246">
        <v>2</v>
      </c>
      <c r="BO246">
        <v>508</v>
      </c>
      <c r="BP246" s="2">
        <v>0.21</v>
      </c>
      <c r="BQ246" s="2">
        <v>0.76</v>
      </c>
      <c r="BR246" s="2">
        <v>8.33</v>
      </c>
      <c r="BS246">
        <v>233</v>
      </c>
      <c r="BT246">
        <v>0.1</v>
      </c>
      <c r="BU246">
        <v>0.09</v>
      </c>
      <c r="BV246">
        <v>628</v>
      </c>
      <c r="BW246">
        <v>5459</v>
      </c>
      <c r="BX246">
        <v>18</v>
      </c>
      <c r="BY246">
        <v>299</v>
      </c>
      <c r="BZ246">
        <v>0.06</v>
      </c>
      <c r="CA246">
        <v>88.4</v>
      </c>
      <c r="CB246">
        <v>9.82</v>
      </c>
    </row>
    <row r="247" spans="1:80" x14ac:dyDescent="0.25">
      <c r="A247" s="2"/>
      <c r="B247" s="2"/>
      <c r="C247">
        <v>14284</v>
      </c>
      <c r="D247" t="s">
        <v>22102</v>
      </c>
      <c r="E247">
        <v>20964</v>
      </c>
      <c r="F247">
        <v>13476</v>
      </c>
      <c r="G247" s="2" t="s">
        <v>22103</v>
      </c>
      <c r="I247">
        <v>32046</v>
      </c>
      <c r="J247">
        <v>4361606</v>
      </c>
      <c r="L247" s="2" t="s">
        <v>22104</v>
      </c>
      <c r="M247" s="2" t="s">
        <v>437</v>
      </c>
      <c r="N247" s="2" t="s">
        <v>24102</v>
      </c>
      <c r="O247" s="2" t="s">
        <v>24119</v>
      </c>
      <c r="P247" s="2" t="s">
        <v>19</v>
      </c>
      <c r="Q247" s="2" t="s">
        <v>2369</v>
      </c>
      <c r="R247" s="2"/>
      <c r="S247">
        <v>0.66</v>
      </c>
      <c r="T247" s="2">
        <v>2023</v>
      </c>
      <c r="U247">
        <v>225.3</v>
      </c>
      <c r="V247">
        <v>283.10000000000002</v>
      </c>
      <c r="W247">
        <v>67.099999999999994</v>
      </c>
      <c r="X247">
        <v>71.3</v>
      </c>
      <c r="Y247">
        <v>17.100000000000001</v>
      </c>
      <c r="Z247">
        <v>71.2</v>
      </c>
      <c r="AA247">
        <v>11.1</v>
      </c>
      <c r="AB247" s="2">
        <v>2019</v>
      </c>
      <c r="AC247" s="2" t="s">
        <v>8564</v>
      </c>
      <c r="AD247" s="2">
        <v>6</v>
      </c>
      <c r="AE247" s="2">
        <v>42</v>
      </c>
      <c r="AH247" s="2">
        <v>68</v>
      </c>
      <c r="AI247" s="2">
        <v>200</v>
      </c>
      <c r="BP247" s="2"/>
      <c r="BQ247" s="2"/>
      <c r="BR247" s="2"/>
    </row>
    <row r="248" spans="1:80" x14ac:dyDescent="0.25">
      <c r="A248" s="2"/>
      <c r="B248" s="2"/>
      <c r="C248">
        <v>14114</v>
      </c>
      <c r="D248" t="s">
        <v>22756</v>
      </c>
      <c r="E248">
        <v>20789</v>
      </c>
      <c r="F248">
        <v>13428</v>
      </c>
      <c r="G248" s="2" t="s">
        <v>22757</v>
      </c>
      <c r="H248">
        <v>13943</v>
      </c>
      <c r="I248">
        <v>32038</v>
      </c>
      <c r="J248">
        <v>4036163</v>
      </c>
      <c r="L248" s="2" t="s">
        <v>47</v>
      </c>
      <c r="M248" s="2" t="s">
        <v>22758</v>
      </c>
      <c r="N248" s="2" t="s">
        <v>20723</v>
      </c>
      <c r="O248" s="2" t="s">
        <v>20760</v>
      </c>
      <c r="P248" s="2" t="s">
        <v>9</v>
      </c>
      <c r="Q248" s="2" t="s">
        <v>92</v>
      </c>
      <c r="R248" s="2">
        <v>22.7</v>
      </c>
      <c r="S248">
        <v>0.66</v>
      </c>
      <c r="T248" s="2">
        <v>2023</v>
      </c>
      <c r="U248">
        <v>226.1</v>
      </c>
      <c r="V248">
        <v>285.5</v>
      </c>
      <c r="W248">
        <v>51.5</v>
      </c>
      <c r="X248">
        <v>90.1</v>
      </c>
      <c r="Y248">
        <v>15.2</v>
      </c>
      <c r="Z248">
        <v>115</v>
      </c>
      <c r="AA248">
        <v>15.3</v>
      </c>
      <c r="AB248" s="2">
        <v>2019</v>
      </c>
      <c r="AC248" s="2" t="s">
        <v>8482</v>
      </c>
      <c r="AD248" s="2">
        <v>6</v>
      </c>
      <c r="AE248" s="2">
        <v>33</v>
      </c>
      <c r="AH248" s="2">
        <v>74</v>
      </c>
      <c r="AI248" s="2">
        <v>221</v>
      </c>
      <c r="BP248" s="2"/>
      <c r="BQ248" s="2"/>
      <c r="BR248" s="2"/>
    </row>
    <row r="249" spans="1:80" x14ac:dyDescent="0.25">
      <c r="A249" s="2" t="s">
        <v>99</v>
      </c>
      <c r="B249" s="2" t="s">
        <v>7776</v>
      </c>
      <c r="C249">
        <v>12632</v>
      </c>
      <c r="D249" t="s">
        <v>18579</v>
      </c>
      <c r="E249">
        <v>17969</v>
      </c>
      <c r="F249">
        <v>10989</v>
      </c>
      <c r="G249" s="2" t="s">
        <v>3512</v>
      </c>
      <c r="H249">
        <v>11284</v>
      </c>
      <c r="I249">
        <v>29368</v>
      </c>
      <c r="J249">
        <v>2971888</v>
      </c>
      <c r="K249">
        <v>693062</v>
      </c>
      <c r="L249" s="2" t="s">
        <v>100</v>
      </c>
      <c r="M249" s="2" t="s">
        <v>101</v>
      </c>
      <c r="N249" s="2" t="s">
        <v>2714</v>
      </c>
      <c r="O249" s="2" t="s">
        <v>4518</v>
      </c>
      <c r="P249" s="2" t="s">
        <v>19</v>
      </c>
      <c r="Q249" s="2" t="s">
        <v>102</v>
      </c>
      <c r="R249" s="2">
        <v>25.6</v>
      </c>
      <c r="S249">
        <v>0.68</v>
      </c>
      <c r="T249" s="2">
        <v>2020</v>
      </c>
      <c r="U249">
        <v>226.4</v>
      </c>
      <c r="V249">
        <v>284.5</v>
      </c>
      <c r="W249">
        <v>40.4</v>
      </c>
      <c r="X249">
        <v>76.900000000000006</v>
      </c>
      <c r="Y249">
        <v>11.4</v>
      </c>
      <c r="Z249">
        <v>77.099999999999994</v>
      </c>
      <c r="AA249">
        <v>13.5</v>
      </c>
      <c r="AB249" s="2">
        <v>2016</v>
      </c>
      <c r="AC249" s="2" t="s">
        <v>8630</v>
      </c>
      <c r="AD249" s="2">
        <v>4</v>
      </c>
      <c r="AE249" s="2">
        <v>36</v>
      </c>
      <c r="AF249">
        <v>14</v>
      </c>
      <c r="AG249">
        <v>9</v>
      </c>
      <c r="AH249" s="2">
        <v>70</v>
      </c>
      <c r="AI249" s="2">
        <v>228</v>
      </c>
      <c r="AJ249">
        <v>31.375</v>
      </c>
      <c r="AK249">
        <v>9.5</v>
      </c>
      <c r="AL249">
        <v>4.58</v>
      </c>
      <c r="AM249">
        <v>2.73</v>
      </c>
      <c r="AN249">
        <v>1.57</v>
      </c>
      <c r="AO249">
        <v>18</v>
      </c>
      <c r="AP249">
        <v>37.5</v>
      </c>
      <c r="AQ249">
        <v>121</v>
      </c>
      <c r="AR249">
        <v>4.28</v>
      </c>
      <c r="AS249">
        <v>6.97</v>
      </c>
      <c r="AT249">
        <v>7.51</v>
      </c>
      <c r="AU249">
        <v>152</v>
      </c>
      <c r="AV249">
        <v>0.1278</v>
      </c>
      <c r="AW249">
        <v>6</v>
      </c>
      <c r="BD249">
        <v>555</v>
      </c>
      <c r="BE249">
        <v>60</v>
      </c>
      <c r="BF249">
        <v>333</v>
      </c>
      <c r="BG249">
        <v>2</v>
      </c>
      <c r="BH249">
        <v>528</v>
      </c>
      <c r="BI249">
        <v>2352</v>
      </c>
      <c r="BJ249">
        <v>0.11</v>
      </c>
      <c r="BK249">
        <v>7</v>
      </c>
      <c r="BL249">
        <v>6</v>
      </c>
      <c r="BM249">
        <v>51</v>
      </c>
      <c r="BO249">
        <v>-6</v>
      </c>
      <c r="BP249" s="2">
        <v>0.02</v>
      </c>
      <c r="BQ249" s="2">
        <v>-8.5</v>
      </c>
      <c r="BR249" s="2">
        <v>-0.86</v>
      </c>
      <c r="BS249">
        <v>54</v>
      </c>
      <c r="BT249">
        <v>0.01</v>
      </c>
      <c r="BU249">
        <v>0</v>
      </c>
      <c r="BV249">
        <v>522</v>
      </c>
      <c r="BW249">
        <v>4760</v>
      </c>
      <c r="BX249">
        <v>22</v>
      </c>
      <c r="BY249">
        <v>330</v>
      </c>
      <c r="BZ249">
        <v>7.0000000000000007E-2</v>
      </c>
      <c r="CA249">
        <v>56.4</v>
      </c>
      <c r="CB249">
        <v>9.4</v>
      </c>
    </row>
    <row r="250" spans="1:80" x14ac:dyDescent="0.25">
      <c r="A250" s="2" t="s">
        <v>1417</v>
      </c>
      <c r="B250" s="2" t="s">
        <v>7810</v>
      </c>
      <c r="C250">
        <v>13193</v>
      </c>
      <c r="D250" t="s">
        <v>19095</v>
      </c>
      <c r="E250">
        <v>18990</v>
      </c>
      <c r="F250">
        <v>11807</v>
      </c>
      <c r="G250" s="2" t="s">
        <v>3646</v>
      </c>
      <c r="H250">
        <v>12344</v>
      </c>
      <c r="I250">
        <v>30213</v>
      </c>
      <c r="J250">
        <v>3054212</v>
      </c>
      <c r="K250">
        <v>743749</v>
      </c>
      <c r="L250" s="2" t="s">
        <v>1418</v>
      </c>
      <c r="M250" s="2" t="s">
        <v>496</v>
      </c>
      <c r="N250" s="2" t="s">
        <v>2860</v>
      </c>
      <c r="O250" s="2" t="s">
        <v>4299</v>
      </c>
      <c r="P250" s="2" t="s">
        <v>70</v>
      </c>
      <c r="Q250" s="2" t="s">
        <v>82</v>
      </c>
      <c r="R250" s="2">
        <v>24</v>
      </c>
      <c r="S250">
        <v>0.78</v>
      </c>
      <c r="T250" s="2">
        <v>2021</v>
      </c>
      <c r="U250">
        <v>229</v>
      </c>
      <c r="V250">
        <v>285.3</v>
      </c>
      <c r="W250">
        <v>55.3</v>
      </c>
      <c r="X250">
        <v>32.1</v>
      </c>
      <c r="Y250">
        <v>4.4000000000000004</v>
      </c>
      <c r="Z250">
        <v>38.700000000000003</v>
      </c>
      <c r="AA250">
        <v>5.9</v>
      </c>
      <c r="AB250" s="2">
        <v>2017</v>
      </c>
      <c r="AC250" s="2" t="s">
        <v>8565</v>
      </c>
      <c r="AD250" s="2">
        <v>3</v>
      </c>
      <c r="AE250" s="2">
        <v>36</v>
      </c>
      <c r="AF250">
        <v>37</v>
      </c>
      <c r="AG250">
        <v>48</v>
      </c>
      <c r="AH250" s="2">
        <v>75</v>
      </c>
      <c r="AI250" s="2">
        <v>248</v>
      </c>
      <c r="AJ250">
        <v>32.875</v>
      </c>
      <c r="AK250">
        <v>9.25</v>
      </c>
      <c r="AL250">
        <v>4.62</v>
      </c>
      <c r="AM250">
        <v>2.71</v>
      </c>
      <c r="AN250">
        <v>1.66</v>
      </c>
      <c r="AO250">
        <v>22</v>
      </c>
      <c r="AP250">
        <v>38</v>
      </c>
      <c r="AQ250">
        <v>127</v>
      </c>
      <c r="AR250">
        <v>4.18</v>
      </c>
      <c r="AS250">
        <v>7.48</v>
      </c>
      <c r="AT250">
        <v>8.67</v>
      </c>
      <c r="AU250">
        <v>611</v>
      </c>
      <c r="AV250">
        <v>0.61970000000000003</v>
      </c>
      <c r="AW250">
        <v>10</v>
      </c>
      <c r="BD250">
        <v>432</v>
      </c>
      <c r="BH250">
        <v>454</v>
      </c>
      <c r="BI250">
        <v>2023</v>
      </c>
      <c r="BK250">
        <v>30</v>
      </c>
      <c r="BL250">
        <v>19</v>
      </c>
      <c r="BM250">
        <v>246</v>
      </c>
      <c r="BN250">
        <v>3</v>
      </c>
      <c r="BO250">
        <v>165</v>
      </c>
      <c r="BP250" s="2">
        <v>0.14000000000000001</v>
      </c>
      <c r="BQ250" s="2">
        <v>1.49</v>
      </c>
      <c r="BR250" s="2">
        <v>5.5</v>
      </c>
      <c r="BS250">
        <v>191</v>
      </c>
      <c r="BT250">
        <v>7.0000000000000007E-2</v>
      </c>
      <c r="BU250">
        <v>0.05</v>
      </c>
      <c r="BV250">
        <v>428</v>
      </c>
      <c r="BW250">
        <v>3297</v>
      </c>
      <c r="BX250">
        <v>10</v>
      </c>
      <c r="BY250">
        <v>263</v>
      </c>
      <c r="BZ250">
        <v>0.04</v>
      </c>
      <c r="CA250">
        <v>61.6</v>
      </c>
      <c r="CB250">
        <v>6.16</v>
      </c>
    </row>
    <row r="251" spans="1:80" x14ac:dyDescent="0.25">
      <c r="A251" s="2" t="s">
        <v>2262</v>
      </c>
      <c r="B251" s="2" t="s">
        <v>7787</v>
      </c>
      <c r="C251">
        <v>8687</v>
      </c>
      <c r="D251" t="s">
        <v>19559</v>
      </c>
      <c r="E251">
        <v>1658</v>
      </c>
      <c r="F251">
        <v>5206</v>
      </c>
      <c r="G251" s="2" t="s">
        <v>3111</v>
      </c>
      <c r="H251">
        <v>4190</v>
      </c>
      <c r="I251">
        <v>8285</v>
      </c>
      <c r="J251">
        <v>10475</v>
      </c>
      <c r="K251">
        <v>230925</v>
      </c>
      <c r="L251" s="2" t="s">
        <v>201</v>
      </c>
      <c r="M251" s="2" t="s">
        <v>1433</v>
      </c>
      <c r="N251" s="2" t="s">
        <v>2362</v>
      </c>
      <c r="O251" s="2" t="s">
        <v>4350</v>
      </c>
      <c r="P251" s="2" t="s">
        <v>70</v>
      </c>
      <c r="Q251" s="2" t="s">
        <v>108</v>
      </c>
      <c r="R251" s="2">
        <v>34.4</v>
      </c>
      <c r="S251">
        <v>8.5500000000000007</v>
      </c>
      <c r="T251" s="2">
        <v>2021</v>
      </c>
      <c r="U251">
        <v>229.1</v>
      </c>
      <c r="V251">
        <v>285.39999999999998</v>
      </c>
      <c r="W251">
        <v>43.6</v>
      </c>
      <c r="X251">
        <v>29.2</v>
      </c>
      <c r="Y251">
        <v>3.5</v>
      </c>
      <c r="Z251">
        <v>18</v>
      </c>
      <c r="AA251">
        <v>3.3</v>
      </c>
      <c r="AB251" s="2">
        <v>2007</v>
      </c>
      <c r="AC251" s="2" t="s">
        <v>8540</v>
      </c>
      <c r="AD251" s="2">
        <v>1</v>
      </c>
      <c r="AE251" s="2">
        <v>31</v>
      </c>
      <c r="AH251" s="2">
        <v>77</v>
      </c>
      <c r="AI251" s="2">
        <v>255</v>
      </c>
      <c r="AJ251">
        <v>32.625</v>
      </c>
      <c r="AK251">
        <v>10.25</v>
      </c>
      <c r="AL251">
        <v>4.55</v>
      </c>
      <c r="AM251">
        <v>2.66</v>
      </c>
      <c r="AN251">
        <v>1.62</v>
      </c>
      <c r="AO251">
        <v>23</v>
      </c>
      <c r="AP251">
        <v>36.5</v>
      </c>
      <c r="AQ251">
        <v>116.5</v>
      </c>
      <c r="AR251">
        <v>4.47</v>
      </c>
      <c r="AS251">
        <v>7.04</v>
      </c>
      <c r="AT251">
        <v>9.66</v>
      </c>
      <c r="AU251">
        <v>429</v>
      </c>
      <c r="AV251">
        <v>0.40550000000000003</v>
      </c>
      <c r="AW251">
        <v>9</v>
      </c>
      <c r="BD251">
        <v>562</v>
      </c>
      <c r="BH251">
        <v>459</v>
      </c>
      <c r="BI251">
        <v>2435</v>
      </c>
      <c r="BK251">
        <v>38</v>
      </c>
      <c r="BL251">
        <v>27</v>
      </c>
      <c r="BM251">
        <v>291</v>
      </c>
      <c r="BN251">
        <v>4</v>
      </c>
      <c r="BO251">
        <v>337</v>
      </c>
      <c r="BP251" s="2">
        <v>0.16</v>
      </c>
      <c r="BQ251" s="2">
        <v>0.86</v>
      </c>
      <c r="BR251" s="2">
        <v>8.8699999999999992</v>
      </c>
      <c r="BS251">
        <v>84</v>
      </c>
      <c r="BT251">
        <v>7.0000000000000007E-2</v>
      </c>
      <c r="BU251">
        <v>0.08</v>
      </c>
      <c r="BV251">
        <v>549</v>
      </c>
      <c r="BW251">
        <v>4219</v>
      </c>
      <c r="BX251">
        <v>18</v>
      </c>
      <c r="BY251">
        <v>344</v>
      </c>
      <c r="BZ251">
        <v>0.05</v>
      </c>
      <c r="CA251">
        <v>80.099999999999994</v>
      </c>
      <c r="CB251">
        <v>8.9</v>
      </c>
    </row>
    <row r="252" spans="1:80" x14ac:dyDescent="0.25">
      <c r="A252" s="2" t="s">
        <v>1391</v>
      </c>
      <c r="B252" s="2" t="s">
        <v>7856</v>
      </c>
      <c r="C252">
        <v>10699</v>
      </c>
      <c r="D252" t="s">
        <v>19080</v>
      </c>
      <c r="E252">
        <v>13723</v>
      </c>
      <c r="F252">
        <v>8066</v>
      </c>
      <c r="G252" s="2" t="s">
        <v>3211</v>
      </c>
      <c r="H252">
        <v>7475</v>
      </c>
      <c r="I252">
        <v>25798</v>
      </c>
      <c r="J252">
        <v>14877</v>
      </c>
      <c r="K252">
        <v>403189</v>
      </c>
      <c r="L252" s="2" t="s">
        <v>171</v>
      </c>
      <c r="M252" s="2" t="s">
        <v>1392</v>
      </c>
      <c r="N252" s="2" t="s">
        <v>2449</v>
      </c>
      <c r="O252" s="2" t="s">
        <v>4664</v>
      </c>
      <c r="P252" s="2" t="s">
        <v>23</v>
      </c>
      <c r="Q252" s="2" t="s">
        <v>2532</v>
      </c>
      <c r="R252" s="2">
        <v>30.6</v>
      </c>
      <c r="S252">
        <v>22</v>
      </c>
      <c r="T252" s="2">
        <v>2023</v>
      </c>
      <c r="U252">
        <v>231.4</v>
      </c>
      <c r="V252">
        <v>137.6</v>
      </c>
      <c r="W252">
        <v>25.3</v>
      </c>
      <c r="X252">
        <v>29.9</v>
      </c>
      <c r="Y252">
        <v>1.6</v>
      </c>
      <c r="Z252">
        <v>26.9</v>
      </c>
      <c r="AA252">
        <v>1.5</v>
      </c>
      <c r="AB252" s="2">
        <v>2012</v>
      </c>
      <c r="AC252" s="2" t="s">
        <v>8537</v>
      </c>
      <c r="AD252" s="2">
        <v>3</v>
      </c>
      <c r="AE252" s="2">
        <v>25</v>
      </c>
      <c r="AH252" s="2">
        <v>78</v>
      </c>
      <c r="AI252" s="2">
        <v>243</v>
      </c>
      <c r="AJ252">
        <v>34.25</v>
      </c>
      <c r="AK252">
        <v>10.625</v>
      </c>
      <c r="AL252">
        <v>5.09</v>
      </c>
      <c r="AM252">
        <v>2.9550000000000001</v>
      </c>
      <c r="AN252">
        <v>1.8049999999999999</v>
      </c>
      <c r="AO252" t="s">
        <v>8727</v>
      </c>
      <c r="AP252">
        <v>32</v>
      </c>
      <c r="AQ252">
        <v>110</v>
      </c>
      <c r="AR252">
        <v>4.7300000000000004</v>
      </c>
      <c r="AS252">
        <v>7.19</v>
      </c>
      <c r="AT252">
        <v>4.57</v>
      </c>
      <c r="AU252">
        <v>357</v>
      </c>
      <c r="AV252">
        <v>0.32690000000000002</v>
      </c>
      <c r="AW252">
        <v>5</v>
      </c>
      <c r="AX252">
        <v>195</v>
      </c>
      <c r="AY252">
        <v>141</v>
      </c>
      <c r="AZ252">
        <v>1413</v>
      </c>
      <c r="BA252">
        <v>7</v>
      </c>
      <c r="BB252">
        <v>4</v>
      </c>
      <c r="BC252">
        <v>7.25</v>
      </c>
      <c r="BD252">
        <v>598</v>
      </c>
      <c r="BE252">
        <v>9</v>
      </c>
      <c r="BF252">
        <v>17</v>
      </c>
      <c r="BH252">
        <v>398</v>
      </c>
      <c r="BI252">
        <v>1585</v>
      </c>
      <c r="BJ252">
        <v>0.02</v>
      </c>
      <c r="BP252" s="2"/>
      <c r="BQ252" s="2"/>
      <c r="BR252" s="2"/>
      <c r="BS252">
        <v>2</v>
      </c>
      <c r="BV252">
        <v>567</v>
      </c>
      <c r="BW252">
        <v>4051</v>
      </c>
      <c r="BX252">
        <v>7</v>
      </c>
      <c r="BY252">
        <v>309</v>
      </c>
      <c r="BZ252">
        <v>0.02</v>
      </c>
      <c r="CA252">
        <v>78.22</v>
      </c>
      <c r="CB252">
        <v>15.64</v>
      </c>
    </row>
    <row r="253" spans="1:80" x14ac:dyDescent="0.25">
      <c r="A253" s="2" t="s">
        <v>2070</v>
      </c>
      <c r="B253" s="2" t="s">
        <v>7756</v>
      </c>
      <c r="C253">
        <v>13167</v>
      </c>
      <c r="D253" t="s">
        <v>19449</v>
      </c>
      <c r="E253">
        <v>18971</v>
      </c>
      <c r="F253">
        <v>11880</v>
      </c>
      <c r="G253" s="2" t="s">
        <v>3629</v>
      </c>
      <c r="H253">
        <v>12203</v>
      </c>
      <c r="I253">
        <v>30185</v>
      </c>
      <c r="J253">
        <v>3059760</v>
      </c>
      <c r="K253">
        <v>750698</v>
      </c>
      <c r="L253" s="2" t="s">
        <v>2071</v>
      </c>
      <c r="M253" s="2" t="s">
        <v>166</v>
      </c>
      <c r="N253" s="2" t="s">
        <v>2843</v>
      </c>
      <c r="O253" s="2" t="s">
        <v>4268</v>
      </c>
      <c r="P253" s="2" t="s">
        <v>9</v>
      </c>
      <c r="Q253" s="2" t="s">
        <v>82</v>
      </c>
      <c r="R253" s="2">
        <v>24.5</v>
      </c>
      <c r="S253">
        <v>0.92</v>
      </c>
      <c r="T253" s="2">
        <v>2021</v>
      </c>
      <c r="U253">
        <v>235.5</v>
      </c>
      <c r="V253">
        <v>297</v>
      </c>
      <c r="W253">
        <v>35.200000000000003</v>
      </c>
      <c r="X253">
        <v>96.1</v>
      </c>
      <c r="Y253">
        <v>7.3</v>
      </c>
      <c r="Z253">
        <v>103.2</v>
      </c>
      <c r="AA253">
        <v>13.6</v>
      </c>
      <c r="AB253" s="2">
        <v>2017</v>
      </c>
      <c r="AC253" s="2" t="s">
        <v>8570</v>
      </c>
      <c r="AD253" s="2">
        <v>3</v>
      </c>
      <c r="AE253" s="2">
        <v>8</v>
      </c>
      <c r="AF253">
        <v>30</v>
      </c>
      <c r="AG253">
        <v>32</v>
      </c>
      <c r="AH253" s="2">
        <v>71</v>
      </c>
      <c r="AI253" s="2">
        <v>203</v>
      </c>
      <c r="AJ253">
        <v>32.625</v>
      </c>
      <c r="AK253">
        <v>9.25</v>
      </c>
      <c r="AL253">
        <v>4.5</v>
      </c>
      <c r="AM253">
        <v>2.56</v>
      </c>
      <c r="AN253">
        <v>1.52</v>
      </c>
      <c r="AO253">
        <v>13</v>
      </c>
      <c r="AP253">
        <v>35.5</v>
      </c>
      <c r="AQ253">
        <v>132</v>
      </c>
      <c r="AR253">
        <v>4.21</v>
      </c>
      <c r="AS253">
        <v>6.57</v>
      </c>
      <c r="AT253">
        <v>9.26</v>
      </c>
      <c r="AU253">
        <v>446</v>
      </c>
      <c r="AV253">
        <v>0.45229999999999998</v>
      </c>
      <c r="AW253">
        <v>13</v>
      </c>
      <c r="BD253">
        <v>432</v>
      </c>
      <c r="BE253">
        <v>1</v>
      </c>
      <c r="BH253">
        <v>454</v>
      </c>
      <c r="BI253">
        <v>2023</v>
      </c>
      <c r="BJ253">
        <v>0</v>
      </c>
      <c r="BK253">
        <v>56</v>
      </c>
      <c r="BL253">
        <v>37</v>
      </c>
      <c r="BM253">
        <v>466</v>
      </c>
      <c r="BN253">
        <v>1</v>
      </c>
      <c r="BO253">
        <v>757</v>
      </c>
      <c r="BP253" s="2">
        <v>0.36</v>
      </c>
      <c r="BQ253" s="2">
        <v>0.62</v>
      </c>
      <c r="BR253" s="2">
        <v>13.52</v>
      </c>
      <c r="BS253">
        <v>161</v>
      </c>
      <c r="BT253">
        <v>0.13</v>
      </c>
      <c r="BU253">
        <v>0.23</v>
      </c>
      <c r="BV253">
        <v>428</v>
      </c>
      <c r="BW253">
        <v>3297</v>
      </c>
      <c r="BX253">
        <v>19</v>
      </c>
      <c r="BY253">
        <v>263</v>
      </c>
      <c r="BZ253">
        <v>7.0000000000000007E-2</v>
      </c>
      <c r="CA253">
        <v>89.6</v>
      </c>
      <c r="CB253">
        <v>6.89</v>
      </c>
    </row>
    <row r="254" spans="1:80" x14ac:dyDescent="0.25">
      <c r="A254" s="2" t="s">
        <v>1235</v>
      </c>
      <c r="B254" s="2" t="s">
        <v>7693</v>
      </c>
      <c r="C254">
        <v>10527</v>
      </c>
      <c r="D254" t="s">
        <v>18996</v>
      </c>
      <c r="E254">
        <v>13460</v>
      </c>
      <c r="F254">
        <v>7963</v>
      </c>
      <c r="G254" s="2" t="s">
        <v>3203</v>
      </c>
      <c r="H254">
        <v>6825</v>
      </c>
      <c r="I254">
        <v>25105</v>
      </c>
      <c r="J254">
        <v>14221</v>
      </c>
      <c r="K254">
        <v>399777</v>
      </c>
      <c r="L254" s="2" t="s">
        <v>17</v>
      </c>
      <c r="M254" s="2" t="s">
        <v>1236</v>
      </c>
      <c r="N254" s="2" t="s">
        <v>2442</v>
      </c>
      <c r="O254" s="2" t="s">
        <v>4214</v>
      </c>
      <c r="P254" s="2" t="s">
        <v>9</v>
      </c>
      <c r="Q254" s="2" t="s">
        <v>2336</v>
      </c>
      <c r="R254" s="2">
        <v>30.9</v>
      </c>
      <c r="T254" s="2"/>
      <c r="U254">
        <v>237</v>
      </c>
      <c r="V254">
        <v>298.89999999999998</v>
      </c>
      <c r="W254">
        <v>48.7</v>
      </c>
      <c r="X254">
        <v>100.9</v>
      </c>
      <c r="Y254">
        <v>9.4</v>
      </c>
      <c r="AB254" s="2">
        <v>2011</v>
      </c>
      <c r="AC254" s="2" t="s">
        <v>8558</v>
      </c>
      <c r="AD254" s="2"/>
      <c r="AE254" s="2"/>
      <c r="AH254" s="2">
        <v>70</v>
      </c>
      <c r="AI254" s="2">
        <v>192</v>
      </c>
      <c r="AJ254" t="s">
        <v>8727</v>
      </c>
      <c r="AK254" t="s">
        <v>8727</v>
      </c>
      <c r="AL254">
        <v>4.53</v>
      </c>
      <c r="AM254">
        <v>2.58</v>
      </c>
      <c r="AN254">
        <v>1.59</v>
      </c>
      <c r="AO254">
        <v>6</v>
      </c>
      <c r="AP254">
        <v>37</v>
      </c>
      <c r="AQ254">
        <v>123</v>
      </c>
      <c r="AR254">
        <v>4.3099999999999996</v>
      </c>
      <c r="AS254">
        <v>6.61</v>
      </c>
      <c r="AT254">
        <v>6.08</v>
      </c>
      <c r="AU254">
        <v>711</v>
      </c>
      <c r="AV254">
        <v>0.66510000000000002</v>
      </c>
      <c r="AW254">
        <v>13</v>
      </c>
      <c r="BD254">
        <v>427</v>
      </c>
      <c r="BH254">
        <v>532</v>
      </c>
      <c r="BI254">
        <v>2542</v>
      </c>
      <c r="BK254">
        <v>73</v>
      </c>
      <c r="BL254">
        <v>50</v>
      </c>
      <c r="BM254">
        <v>618</v>
      </c>
      <c r="BN254">
        <v>5</v>
      </c>
      <c r="BO254">
        <v>809</v>
      </c>
      <c r="BP254" s="2">
        <v>0.43</v>
      </c>
      <c r="BQ254" s="2">
        <v>0.76</v>
      </c>
      <c r="BR254" s="2">
        <v>11.08</v>
      </c>
      <c r="BS254">
        <v>156</v>
      </c>
      <c r="BT254">
        <v>0.18</v>
      </c>
      <c r="BU254">
        <v>0.22</v>
      </c>
      <c r="BV254">
        <v>400</v>
      </c>
      <c r="BW254">
        <v>3740</v>
      </c>
      <c r="BX254">
        <v>32</v>
      </c>
      <c r="BY254">
        <v>281</v>
      </c>
      <c r="BZ254">
        <v>0.11</v>
      </c>
      <c r="CA254">
        <v>141.80000000000001</v>
      </c>
      <c r="CB254">
        <v>10.91</v>
      </c>
    </row>
    <row r="255" spans="1:80" x14ac:dyDescent="0.25">
      <c r="A255" s="2" t="s">
        <v>2026</v>
      </c>
      <c r="B255" s="2" t="s">
        <v>7806</v>
      </c>
      <c r="C255">
        <v>13789</v>
      </c>
      <c r="D255" t="s">
        <v>19425</v>
      </c>
      <c r="E255">
        <v>19979</v>
      </c>
      <c r="F255">
        <v>12942</v>
      </c>
      <c r="G255" s="2" t="s">
        <v>3795</v>
      </c>
      <c r="H255">
        <v>13276</v>
      </c>
      <c r="I255">
        <v>31139</v>
      </c>
      <c r="J255">
        <v>3051891</v>
      </c>
      <c r="K255">
        <v>749205</v>
      </c>
      <c r="L255" s="2" t="s">
        <v>165</v>
      </c>
      <c r="M255" s="2" t="s">
        <v>2027</v>
      </c>
      <c r="N255" s="2" t="s">
        <v>3012</v>
      </c>
      <c r="O255" s="2" t="s">
        <v>4508</v>
      </c>
      <c r="P255" s="2" t="s">
        <v>19</v>
      </c>
      <c r="Q255" s="2" t="s">
        <v>158</v>
      </c>
      <c r="R255" s="2">
        <v>25.1</v>
      </c>
      <c r="S255">
        <v>0.68</v>
      </c>
      <c r="T255" s="2">
        <v>2022</v>
      </c>
      <c r="U255">
        <v>237.1</v>
      </c>
      <c r="V255">
        <v>297.39999999999998</v>
      </c>
      <c r="W255">
        <v>31.9</v>
      </c>
      <c r="X255">
        <v>78.3</v>
      </c>
      <c r="Y255">
        <v>7.5</v>
      </c>
      <c r="Z255">
        <v>81.5</v>
      </c>
      <c r="AA255">
        <v>7.3</v>
      </c>
      <c r="AB255" s="2">
        <v>2018</v>
      </c>
      <c r="AC255" s="2" t="s">
        <v>8638</v>
      </c>
      <c r="AD255" s="2">
        <v>5</v>
      </c>
      <c r="AE255" s="2">
        <v>32</v>
      </c>
      <c r="AF255">
        <v>100</v>
      </c>
      <c r="AG255">
        <v>46</v>
      </c>
      <c r="AH255" s="2">
        <v>73</v>
      </c>
      <c r="AI255" s="2">
        <v>216</v>
      </c>
      <c r="AJ255">
        <v>30.125</v>
      </c>
      <c r="AK255">
        <v>9.375</v>
      </c>
      <c r="AL255">
        <v>4.58</v>
      </c>
      <c r="AM255">
        <v>2.74</v>
      </c>
      <c r="AN255">
        <v>1.61</v>
      </c>
      <c r="AO255">
        <v>16</v>
      </c>
      <c r="AP255">
        <v>36.5</v>
      </c>
      <c r="AQ255">
        <v>120</v>
      </c>
      <c r="AR255">
        <v>4.2699999999999996</v>
      </c>
      <c r="AS255" t="s">
        <v>8727</v>
      </c>
      <c r="AT255">
        <v>7.22</v>
      </c>
      <c r="AU255">
        <v>198</v>
      </c>
      <c r="AV255">
        <v>0.17430000000000001</v>
      </c>
      <c r="AW255">
        <v>13</v>
      </c>
      <c r="BD255">
        <v>643</v>
      </c>
      <c r="BE255">
        <v>60</v>
      </c>
      <c r="BF255">
        <v>336</v>
      </c>
      <c r="BG255">
        <v>1</v>
      </c>
      <c r="BH255">
        <v>405</v>
      </c>
      <c r="BI255">
        <v>1726</v>
      </c>
      <c r="BJ255">
        <v>0.15</v>
      </c>
      <c r="BK255">
        <v>17</v>
      </c>
      <c r="BL255">
        <v>16</v>
      </c>
      <c r="BM255">
        <v>85</v>
      </c>
      <c r="BO255">
        <v>-25</v>
      </c>
      <c r="BP255" s="2">
        <v>0.04</v>
      </c>
      <c r="BQ255" s="2">
        <v>-3.4</v>
      </c>
      <c r="BR255" s="2">
        <v>-1.47</v>
      </c>
      <c r="BS255">
        <v>105</v>
      </c>
      <c r="BT255">
        <v>0.03</v>
      </c>
      <c r="BU255">
        <v>-0.01</v>
      </c>
      <c r="BV255">
        <v>631</v>
      </c>
      <c r="BW255">
        <v>4726</v>
      </c>
      <c r="BX255">
        <v>17</v>
      </c>
      <c r="BY255">
        <v>332</v>
      </c>
      <c r="BZ255">
        <v>0.05</v>
      </c>
      <c r="CA255">
        <v>64.099999999999994</v>
      </c>
      <c r="CB255">
        <v>4.93</v>
      </c>
    </row>
    <row r="256" spans="1:80" x14ac:dyDescent="0.25">
      <c r="A256" s="2" t="s">
        <v>1906</v>
      </c>
      <c r="B256" s="2" t="s">
        <v>7808</v>
      </c>
      <c r="C256">
        <v>8670</v>
      </c>
      <c r="D256" t="s">
        <v>19355</v>
      </c>
      <c r="E256">
        <v>12386</v>
      </c>
      <c r="F256">
        <v>5202</v>
      </c>
      <c r="G256" s="2" t="s">
        <v>3109</v>
      </c>
      <c r="H256">
        <v>4186</v>
      </c>
      <c r="I256">
        <v>8266</v>
      </c>
      <c r="J256">
        <v>10456</v>
      </c>
      <c r="K256">
        <v>269221</v>
      </c>
      <c r="L256" s="2" t="s">
        <v>1907</v>
      </c>
      <c r="M256" s="2" t="s">
        <v>38</v>
      </c>
      <c r="N256" s="2" t="s">
        <v>2360</v>
      </c>
      <c r="O256" s="2" t="s">
        <v>4406</v>
      </c>
      <c r="P256" s="2" t="s">
        <v>19</v>
      </c>
      <c r="Q256" s="2" t="s">
        <v>2336</v>
      </c>
      <c r="R256" s="2">
        <v>33.299999999999997</v>
      </c>
      <c r="T256" s="2"/>
      <c r="U256">
        <v>239.4</v>
      </c>
      <c r="V256">
        <v>300.2</v>
      </c>
      <c r="W256">
        <v>23.2</v>
      </c>
      <c r="AB256" s="2">
        <v>2007</v>
      </c>
      <c r="AC256" s="2" t="s">
        <v>8487</v>
      </c>
      <c r="AD256" s="2">
        <v>1</v>
      </c>
      <c r="AE256" s="2">
        <v>12</v>
      </c>
      <c r="AH256" s="2">
        <v>71</v>
      </c>
      <c r="AI256" s="2">
        <v>215</v>
      </c>
      <c r="AJ256" t="s">
        <v>8727</v>
      </c>
      <c r="AK256" t="s">
        <v>8727</v>
      </c>
      <c r="AL256">
        <v>4.5199999999999996</v>
      </c>
      <c r="AM256">
        <v>2.67</v>
      </c>
      <c r="AN256">
        <v>1.6</v>
      </c>
      <c r="AO256">
        <v>20</v>
      </c>
      <c r="AP256">
        <v>35.5</v>
      </c>
      <c r="AQ256">
        <v>125</v>
      </c>
      <c r="AR256">
        <v>4.58</v>
      </c>
      <c r="AS256">
        <v>7.09</v>
      </c>
      <c r="AT256">
        <v>7.4</v>
      </c>
      <c r="AU256">
        <v>209</v>
      </c>
      <c r="AV256">
        <v>0.2006</v>
      </c>
      <c r="AW256">
        <v>6</v>
      </c>
      <c r="BD256">
        <v>556</v>
      </c>
      <c r="BE256">
        <v>90</v>
      </c>
      <c r="BF256">
        <v>376</v>
      </c>
      <c r="BG256">
        <v>3</v>
      </c>
      <c r="BH256">
        <v>385</v>
      </c>
      <c r="BI256">
        <v>1576</v>
      </c>
      <c r="BJ256">
        <v>0.23</v>
      </c>
      <c r="BK256">
        <v>19</v>
      </c>
      <c r="BL256">
        <v>15</v>
      </c>
      <c r="BM256">
        <v>84</v>
      </c>
      <c r="BO256">
        <v>54</v>
      </c>
      <c r="BP256" s="2">
        <v>0.06</v>
      </c>
      <c r="BQ256" s="2">
        <v>1.56</v>
      </c>
      <c r="BR256" s="2">
        <v>2.84</v>
      </c>
      <c r="BS256">
        <v>90</v>
      </c>
      <c r="BT256">
        <v>0.03</v>
      </c>
      <c r="BU256">
        <v>0.01</v>
      </c>
      <c r="BV256">
        <v>599</v>
      </c>
      <c r="BW256">
        <v>4209</v>
      </c>
      <c r="BX256">
        <v>26</v>
      </c>
      <c r="BY256">
        <v>305</v>
      </c>
      <c r="BZ256">
        <v>0.09</v>
      </c>
      <c r="CA256">
        <v>79</v>
      </c>
      <c r="CB256">
        <v>13.17</v>
      </c>
    </row>
    <row r="257" spans="1:80" x14ac:dyDescent="0.25">
      <c r="A257" s="2"/>
      <c r="B257" s="2"/>
      <c r="C257">
        <v>14059</v>
      </c>
      <c r="D257" t="s">
        <v>20846</v>
      </c>
      <c r="E257">
        <v>20841</v>
      </c>
      <c r="F257">
        <v>13491</v>
      </c>
      <c r="G257" s="2" t="s">
        <v>20847</v>
      </c>
      <c r="H257">
        <v>13963</v>
      </c>
      <c r="I257">
        <v>31838</v>
      </c>
      <c r="J257">
        <v>3917792</v>
      </c>
      <c r="L257" s="2" t="s">
        <v>255</v>
      </c>
      <c r="M257" s="2" t="s">
        <v>170</v>
      </c>
      <c r="N257" s="2" t="s">
        <v>20669</v>
      </c>
      <c r="O257" s="2" t="s">
        <v>20778</v>
      </c>
      <c r="P257" s="2" t="s">
        <v>23</v>
      </c>
      <c r="Q257" s="2" t="s">
        <v>131</v>
      </c>
      <c r="R257" s="2">
        <v>22.2</v>
      </c>
      <c r="S257">
        <v>6.42</v>
      </c>
      <c r="T257" s="2">
        <v>2024</v>
      </c>
      <c r="U257">
        <v>239.8</v>
      </c>
      <c r="V257">
        <v>146.30000000000001</v>
      </c>
      <c r="W257">
        <v>44.2</v>
      </c>
      <c r="X257">
        <v>31.4</v>
      </c>
      <c r="Y257">
        <v>3.1</v>
      </c>
      <c r="Z257">
        <v>35.200000000000003</v>
      </c>
      <c r="AA257">
        <v>1.8</v>
      </c>
      <c r="AB257" s="2">
        <v>2019</v>
      </c>
      <c r="AC257" s="2" t="s">
        <v>243</v>
      </c>
      <c r="AD257" s="2">
        <v>1</v>
      </c>
      <c r="AE257" s="2">
        <v>6</v>
      </c>
      <c r="AH257" s="2">
        <v>77</v>
      </c>
      <c r="AI257" s="2">
        <v>221</v>
      </c>
      <c r="BP257" s="2"/>
      <c r="BQ257" s="2"/>
      <c r="BR257" s="2"/>
    </row>
    <row r="258" spans="1:80" x14ac:dyDescent="0.25">
      <c r="A258" s="2"/>
      <c r="B258" s="2"/>
      <c r="C258">
        <v>14127</v>
      </c>
      <c r="D258" t="s">
        <v>21791</v>
      </c>
      <c r="E258">
        <v>20876</v>
      </c>
      <c r="F258">
        <v>13517</v>
      </c>
      <c r="G258" s="2" t="s">
        <v>21792</v>
      </c>
      <c r="H258">
        <v>14220</v>
      </c>
      <c r="I258">
        <v>32231</v>
      </c>
      <c r="J258">
        <v>3916433</v>
      </c>
      <c r="L258" s="2" t="s">
        <v>21793</v>
      </c>
      <c r="M258" s="2" t="s">
        <v>21794</v>
      </c>
      <c r="N258" s="2" t="s">
        <v>20736</v>
      </c>
      <c r="O258" s="2" t="s">
        <v>24190</v>
      </c>
      <c r="P258" s="2" t="s">
        <v>9</v>
      </c>
      <c r="Q258" s="2" t="s">
        <v>2334</v>
      </c>
      <c r="R258" s="2">
        <v>22.8</v>
      </c>
      <c r="S258">
        <v>0.59</v>
      </c>
      <c r="T258" s="2">
        <v>2022</v>
      </c>
      <c r="U258">
        <v>240.3</v>
      </c>
      <c r="V258">
        <v>302.89999999999998</v>
      </c>
      <c r="W258">
        <v>50</v>
      </c>
      <c r="X258">
        <v>107</v>
      </c>
      <c r="Y258">
        <v>17.899999999999999</v>
      </c>
      <c r="Z258">
        <v>102.8</v>
      </c>
      <c r="AA258">
        <v>19.100000000000001</v>
      </c>
      <c r="AB258" s="2">
        <v>2019</v>
      </c>
      <c r="AC258" s="2" t="s">
        <v>8482</v>
      </c>
      <c r="AD258" s="2"/>
      <c r="AE258" s="2"/>
      <c r="AH258" s="2">
        <v>74</v>
      </c>
      <c r="AI258" s="2">
        <v>203</v>
      </c>
      <c r="BP258" s="2"/>
      <c r="BQ258" s="2"/>
      <c r="BR258" s="2"/>
    </row>
    <row r="259" spans="1:80" x14ac:dyDescent="0.25">
      <c r="A259" s="2" t="s">
        <v>1096</v>
      </c>
      <c r="B259" s="2" t="s">
        <v>7731</v>
      </c>
      <c r="C259">
        <v>9884</v>
      </c>
      <c r="D259" t="s">
        <v>18932</v>
      </c>
      <c r="E259">
        <v>11197</v>
      </c>
      <c r="F259">
        <v>6440</v>
      </c>
      <c r="G259" s="2" t="s">
        <v>3157</v>
      </c>
      <c r="H259">
        <v>5700</v>
      </c>
      <c r="I259">
        <v>23997</v>
      </c>
      <c r="J259">
        <v>13216</v>
      </c>
      <c r="K259">
        <v>335172</v>
      </c>
      <c r="L259" s="2" t="s">
        <v>1097</v>
      </c>
      <c r="M259" s="2" t="s">
        <v>324</v>
      </c>
      <c r="N259" s="2" t="s">
        <v>2399</v>
      </c>
      <c r="O259" s="2" t="s">
        <v>4230</v>
      </c>
      <c r="P259" s="2" t="s">
        <v>9</v>
      </c>
      <c r="Q259" s="2" t="s">
        <v>2334</v>
      </c>
      <c r="R259" s="2">
        <v>31.6</v>
      </c>
      <c r="S259">
        <v>2.91</v>
      </c>
      <c r="T259" s="2">
        <v>2020</v>
      </c>
      <c r="U259">
        <v>240.4</v>
      </c>
      <c r="V259">
        <v>303</v>
      </c>
      <c r="W259">
        <v>38.6</v>
      </c>
      <c r="X259">
        <v>101.6</v>
      </c>
      <c r="Y259">
        <v>13.4</v>
      </c>
      <c r="Z259">
        <v>99.2</v>
      </c>
      <c r="AA259">
        <v>15.7</v>
      </c>
      <c r="AB259" s="2">
        <v>2010</v>
      </c>
      <c r="AC259" s="2" t="s">
        <v>8502</v>
      </c>
      <c r="AD259" s="2">
        <v>1</v>
      </c>
      <c r="AE259" s="2">
        <v>24</v>
      </c>
      <c r="AH259" s="2">
        <v>75</v>
      </c>
      <c r="AI259" s="2">
        <v>229</v>
      </c>
      <c r="AJ259">
        <v>32.5</v>
      </c>
      <c r="AK259">
        <v>8.75</v>
      </c>
      <c r="AL259" t="s">
        <v>8727</v>
      </c>
      <c r="AM259" t="s">
        <v>8727</v>
      </c>
      <c r="AN259" t="s">
        <v>8727</v>
      </c>
      <c r="AO259" t="s">
        <v>8727</v>
      </c>
      <c r="AP259" t="s">
        <v>8727</v>
      </c>
      <c r="AQ259" t="s">
        <v>8727</v>
      </c>
      <c r="AR259" t="s">
        <v>8727</v>
      </c>
      <c r="AS259" t="s">
        <v>8727</v>
      </c>
      <c r="AT259" t="s">
        <v>8727</v>
      </c>
      <c r="AU259">
        <v>359</v>
      </c>
      <c r="AV259">
        <v>0.32819999999999999</v>
      </c>
      <c r="AW259">
        <v>15</v>
      </c>
      <c r="BD259">
        <v>586</v>
      </c>
      <c r="BH259">
        <v>393</v>
      </c>
      <c r="BI259">
        <v>1907</v>
      </c>
      <c r="BK259">
        <v>89</v>
      </c>
      <c r="BL259">
        <v>59</v>
      </c>
      <c r="BM259">
        <v>677</v>
      </c>
      <c r="BN259">
        <v>5</v>
      </c>
      <c r="BO259">
        <v>587</v>
      </c>
      <c r="BP259" s="2">
        <v>0.32</v>
      </c>
      <c r="BQ259" s="2">
        <v>1.1499999999999999</v>
      </c>
      <c r="BR259" s="2">
        <v>6.6</v>
      </c>
      <c r="BS259">
        <v>277</v>
      </c>
      <c r="BT259">
        <v>0.15</v>
      </c>
      <c r="BU259">
        <v>0.14000000000000001</v>
      </c>
      <c r="BV259">
        <v>596</v>
      </c>
      <c r="BW259">
        <v>4191</v>
      </c>
      <c r="BX259">
        <v>15</v>
      </c>
      <c r="BY259">
        <v>279</v>
      </c>
      <c r="BZ259">
        <v>0.05</v>
      </c>
      <c r="CA259">
        <v>156.69999999999999</v>
      </c>
      <c r="CB259">
        <v>10.45</v>
      </c>
    </row>
    <row r="260" spans="1:80" x14ac:dyDescent="0.25">
      <c r="A260" s="2"/>
      <c r="B260" s="2"/>
      <c r="C260">
        <v>14103</v>
      </c>
      <c r="D260" t="s">
        <v>21725</v>
      </c>
      <c r="E260">
        <v>20925</v>
      </c>
      <c r="F260">
        <v>13531</v>
      </c>
      <c r="G260" s="2" t="s">
        <v>21726</v>
      </c>
      <c r="H260">
        <v>13972</v>
      </c>
      <c r="I260">
        <v>31958</v>
      </c>
      <c r="J260">
        <v>4035015</v>
      </c>
      <c r="L260" s="2" t="s">
        <v>1081</v>
      </c>
      <c r="M260" s="2" t="s">
        <v>624</v>
      </c>
      <c r="N260" s="2" t="s">
        <v>20712</v>
      </c>
      <c r="O260" s="2" t="s">
        <v>20782</v>
      </c>
      <c r="P260" s="2" t="s">
        <v>9</v>
      </c>
      <c r="Q260" s="2" t="s">
        <v>39</v>
      </c>
      <c r="R260" s="2">
        <v>23.1</v>
      </c>
      <c r="S260">
        <v>0.8</v>
      </c>
      <c r="T260" s="2">
        <v>2023</v>
      </c>
      <c r="U260">
        <v>241.9</v>
      </c>
      <c r="V260">
        <v>304.89999999999998</v>
      </c>
      <c r="W260">
        <v>55.5</v>
      </c>
      <c r="X260">
        <v>101.9</v>
      </c>
      <c r="Y260">
        <v>14.7</v>
      </c>
      <c r="Z260">
        <v>127.8</v>
      </c>
      <c r="AA260">
        <v>13.3</v>
      </c>
      <c r="AB260" s="2">
        <v>2019</v>
      </c>
      <c r="AC260" s="2" t="s">
        <v>8484</v>
      </c>
      <c r="AD260" s="2">
        <v>4</v>
      </c>
      <c r="AE260" s="2">
        <v>24</v>
      </c>
      <c r="AH260" s="2">
        <v>73</v>
      </c>
      <c r="AI260" s="2">
        <v>199</v>
      </c>
      <c r="BP260" s="2"/>
      <c r="BQ260" s="2"/>
      <c r="BR260" s="2"/>
    </row>
    <row r="261" spans="1:80" x14ac:dyDescent="0.25">
      <c r="A261" s="2" t="s">
        <v>1913</v>
      </c>
      <c r="B261" s="2" t="s">
        <v>7709</v>
      </c>
      <c r="C261">
        <v>12154</v>
      </c>
      <c r="D261" t="s">
        <v>19360</v>
      </c>
      <c r="E261">
        <v>16909</v>
      </c>
      <c r="F261">
        <v>10082</v>
      </c>
      <c r="G261" s="2" t="s">
        <v>3405</v>
      </c>
      <c r="H261">
        <v>10361</v>
      </c>
      <c r="I261">
        <v>28537</v>
      </c>
      <c r="J261">
        <v>2573300</v>
      </c>
      <c r="K261">
        <v>590921</v>
      </c>
      <c r="L261" s="2" t="s">
        <v>1375</v>
      </c>
      <c r="M261" s="2" t="s">
        <v>1914</v>
      </c>
      <c r="N261" s="2" t="s">
        <v>2621</v>
      </c>
      <c r="O261" s="2" t="s">
        <v>4458</v>
      </c>
      <c r="P261" s="2" t="s">
        <v>19</v>
      </c>
      <c r="Q261" s="2" t="s">
        <v>2336</v>
      </c>
      <c r="R261" s="2">
        <v>26.2</v>
      </c>
      <c r="T261" s="2"/>
      <c r="U261">
        <v>242.7</v>
      </c>
      <c r="V261">
        <v>304.2</v>
      </c>
      <c r="W261">
        <v>43</v>
      </c>
      <c r="X261">
        <v>82.9</v>
      </c>
      <c r="Y261">
        <v>11.7</v>
      </c>
      <c r="Z261">
        <v>88.9</v>
      </c>
      <c r="AA261">
        <v>12.5</v>
      </c>
      <c r="AB261" s="2">
        <v>2015</v>
      </c>
      <c r="AC261" s="2" t="s">
        <v>8563</v>
      </c>
      <c r="AD261" s="2">
        <v>5</v>
      </c>
      <c r="AE261" s="2">
        <v>13</v>
      </c>
      <c r="AF261">
        <v>15</v>
      </c>
      <c r="AH261" s="2">
        <v>72</v>
      </c>
      <c r="AI261" s="2">
        <v>223</v>
      </c>
      <c r="AJ261">
        <v>32</v>
      </c>
      <c r="AK261">
        <v>10</v>
      </c>
      <c r="AL261">
        <v>4.57</v>
      </c>
      <c r="AM261">
        <v>2.66</v>
      </c>
      <c r="AN261">
        <v>1.59</v>
      </c>
      <c r="AO261">
        <v>19</v>
      </c>
      <c r="AP261">
        <v>39</v>
      </c>
      <c r="AQ261">
        <v>121</v>
      </c>
      <c r="AR261">
        <v>4.0999999999999996</v>
      </c>
      <c r="AS261">
        <v>7.1</v>
      </c>
      <c r="AT261">
        <v>9.08</v>
      </c>
      <c r="AU261">
        <v>120</v>
      </c>
      <c r="AV261">
        <v>0.1099</v>
      </c>
      <c r="AW261">
        <v>4</v>
      </c>
      <c r="BD261">
        <v>598</v>
      </c>
      <c r="BE261">
        <v>45</v>
      </c>
      <c r="BF261">
        <v>184</v>
      </c>
      <c r="BG261">
        <v>3</v>
      </c>
      <c r="BH261">
        <v>398</v>
      </c>
      <c r="BI261">
        <v>1585</v>
      </c>
      <c r="BJ261">
        <v>0.11</v>
      </c>
      <c r="BK261">
        <v>6</v>
      </c>
      <c r="BL261">
        <v>5</v>
      </c>
      <c r="BM261">
        <v>20</v>
      </c>
      <c r="BO261">
        <v>18</v>
      </c>
      <c r="BP261" s="2">
        <v>0.02</v>
      </c>
      <c r="BQ261" s="2">
        <v>1.1100000000000001</v>
      </c>
      <c r="BR261" s="2">
        <v>3</v>
      </c>
      <c r="BS261">
        <v>30</v>
      </c>
      <c r="BT261">
        <v>0.01</v>
      </c>
      <c r="BU261">
        <v>0</v>
      </c>
      <c r="BV261">
        <v>567</v>
      </c>
      <c r="BW261">
        <v>4051</v>
      </c>
      <c r="BX261">
        <v>12</v>
      </c>
      <c r="BY261">
        <v>309</v>
      </c>
      <c r="BZ261">
        <v>0.04</v>
      </c>
      <c r="CA261">
        <v>43.4</v>
      </c>
      <c r="CB261">
        <v>10.85</v>
      </c>
    </row>
    <row r="262" spans="1:80" x14ac:dyDescent="0.25">
      <c r="A262" s="2" t="s">
        <v>1063</v>
      </c>
      <c r="B262" s="2" t="s">
        <v>8440</v>
      </c>
      <c r="C262">
        <v>11681</v>
      </c>
      <c r="D262" t="s">
        <v>18917</v>
      </c>
      <c r="E262">
        <v>16694</v>
      </c>
      <c r="F262">
        <v>9215</v>
      </c>
      <c r="G262" s="2" t="s">
        <v>3344</v>
      </c>
      <c r="H262">
        <v>9545</v>
      </c>
      <c r="I262">
        <v>27573</v>
      </c>
      <c r="J262">
        <v>16781</v>
      </c>
      <c r="K262">
        <v>560223</v>
      </c>
      <c r="L262" s="2" t="s">
        <v>68</v>
      </c>
      <c r="M262" s="2" t="s">
        <v>120</v>
      </c>
      <c r="N262" s="2" t="s">
        <v>2568</v>
      </c>
      <c r="O262" s="2" t="s">
        <v>4374</v>
      </c>
      <c r="P262" s="2" t="s">
        <v>9</v>
      </c>
      <c r="Q262" s="2" t="s">
        <v>92</v>
      </c>
      <c r="R262" s="2">
        <v>27.3</v>
      </c>
      <c r="S262">
        <v>8</v>
      </c>
      <c r="T262" s="2">
        <v>2023</v>
      </c>
      <c r="U262">
        <v>243.7</v>
      </c>
      <c r="V262">
        <v>307</v>
      </c>
      <c r="W262">
        <v>15.5</v>
      </c>
      <c r="X262">
        <v>98.2</v>
      </c>
      <c r="Y262">
        <v>7.7</v>
      </c>
      <c r="Z262">
        <v>83.8</v>
      </c>
      <c r="AA262">
        <v>11.4</v>
      </c>
      <c r="AB262" s="2">
        <v>2014</v>
      </c>
      <c r="AC262" s="2" t="s">
        <v>8592</v>
      </c>
      <c r="AD262" s="2">
        <v>2</v>
      </c>
      <c r="AE262" s="2">
        <v>13</v>
      </c>
      <c r="AF262">
        <v>27</v>
      </c>
      <c r="AH262" s="2">
        <v>72</v>
      </c>
      <c r="AI262" s="2">
        <v>183</v>
      </c>
      <c r="AJ262">
        <v>32.625</v>
      </c>
      <c r="AK262">
        <v>8.875</v>
      </c>
      <c r="AL262">
        <v>4.4000000000000004</v>
      </c>
      <c r="AM262">
        <v>2.58</v>
      </c>
      <c r="AN262">
        <v>1.56</v>
      </c>
      <c r="AO262" t="s">
        <v>8727</v>
      </c>
      <c r="AP262">
        <v>37.75</v>
      </c>
      <c r="AQ262">
        <v>124</v>
      </c>
      <c r="AR262">
        <v>4.28</v>
      </c>
      <c r="AS262">
        <v>7.06</v>
      </c>
      <c r="AT262">
        <v>7.95</v>
      </c>
      <c r="AU262">
        <v>368</v>
      </c>
      <c r="AV262">
        <v>0.36080000000000001</v>
      </c>
      <c r="AW262">
        <v>7</v>
      </c>
      <c r="BD262">
        <v>508</v>
      </c>
      <c r="BE262">
        <v>2</v>
      </c>
      <c r="BF262">
        <v>9</v>
      </c>
      <c r="BH262">
        <v>415</v>
      </c>
      <c r="BI262">
        <v>1776</v>
      </c>
      <c r="BJ262">
        <v>0</v>
      </c>
      <c r="BK262">
        <v>35</v>
      </c>
      <c r="BL262">
        <v>20</v>
      </c>
      <c r="BM262">
        <v>262</v>
      </c>
      <c r="BN262">
        <v>2</v>
      </c>
      <c r="BO262">
        <v>431</v>
      </c>
      <c r="BP262" s="2">
        <v>0.18</v>
      </c>
      <c r="BQ262" s="2">
        <v>0.61</v>
      </c>
      <c r="BR262" s="2">
        <v>12.31</v>
      </c>
      <c r="BS262">
        <v>47</v>
      </c>
      <c r="BT262">
        <v>7.0000000000000007E-2</v>
      </c>
      <c r="BU262">
        <v>0.11</v>
      </c>
      <c r="BV262">
        <v>497</v>
      </c>
      <c r="BW262">
        <v>4080</v>
      </c>
      <c r="BX262">
        <v>12</v>
      </c>
      <c r="BY262">
        <v>240</v>
      </c>
      <c r="BZ262">
        <v>0.05</v>
      </c>
      <c r="CA262">
        <v>59.1</v>
      </c>
      <c r="CB262">
        <v>8.44</v>
      </c>
    </row>
    <row r="263" spans="1:80" x14ac:dyDescent="0.25">
      <c r="A263" s="2"/>
      <c r="B263" s="2"/>
      <c r="C263">
        <v>14085</v>
      </c>
      <c r="D263" t="s">
        <v>20996</v>
      </c>
      <c r="E263">
        <v>20912</v>
      </c>
      <c r="F263">
        <v>13590</v>
      </c>
      <c r="G263" s="2" t="s">
        <v>20997</v>
      </c>
      <c r="H263">
        <v>14245</v>
      </c>
      <c r="I263">
        <v>31960</v>
      </c>
      <c r="J263">
        <v>3916148</v>
      </c>
      <c r="L263" s="2" t="s">
        <v>265</v>
      </c>
      <c r="M263" s="2" t="s">
        <v>20998</v>
      </c>
      <c r="N263" s="2" t="s">
        <v>20694</v>
      </c>
      <c r="O263" s="2" t="s">
        <v>24147</v>
      </c>
      <c r="P263" s="2" t="s">
        <v>19</v>
      </c>
      <c r="Q263" s="2" t="s">
        <v>206</v>
      </c>
      <c r="R263" s="2"/>
      <c r="S263">
        <v>0.8</v>
      </c>
      <c r="T263" s="2">
        <v>2023</v>
      </c>
      <c r="U263">
        <v>245.4</v>
      </c>
      <c r="V263">
        <v>307.39999999999998</v>
      </c>
      <c r="W263">
        <v>61.8</v>
      </c>
      <c r="X263">
        <v>75.900000000000006</v>
      </c>
      <c r="Y263">
        <v>16.600000000000001</v>
      </c>
      <c r="Z263">
        <v>69</v>
      </c>
      <c r="AA263">
        <v>13.8</v>
      </c>
      <c r="AB263" s="2">
        <v>2019</v>
      </c>
      <c r="AC263" s="2" t="s">
        <v>8495</v>
      </c>
      <c r="AD263" s="2">
        <v>4</v>
      </c>
      <c r="AE263" s="2">
        <v>26</v>
      </c>
      <c r="AH263" s="2">
        <v>72</v>
      </c>
      <c r="AI263" s="2">
        <v>210</v>
      </c>
      <c r="BP263" s="2"/>
      <c r="BQ263" s="2"/>
      <c r="BR263" s="2"/>
    </row>
    <row r="264" spans="1:80" x14ac:dyDescent="0.25">
      <c r="A264" s="2" t="s">
        <v>2116</v>
      </c>
      <c r="B264" s="2" t="s">
        <v>7775</v>
      </c>
      <c r="C264">
        <v>13412</v>
      </c>
      <c r="D264" t="s">
        <v>19473</v>
      </c>
      <c r="E264">
        <v>19514</v>
      </c>
      <c r="F264">
        <v>12388</v>
      </c>
      <c r="G264" s="2" t="s">
        <v>3691</v>
      </c>
      <c r="H264">
        <v>12539</v>
      </c>
      <c r="I264">
        <v>30396</v>
      </c>
      <c r="J264">
        <v>3071572</v>
      </c>
      <c r="K264">
        <v>791008</v>
      </c>
      <c r="L264" s="2" t="s">
        <v>2117</v>
      </c>
      <c r="M264" s="2" t="s">
        <v>126</v>
      </c>
      <c r="N264" s="2" t="s">
        <v>2907</v>
      </c>
      <c r="O264" s="2" t="s">
        <v>4260</v>
      </c>
      <c r="P264" s="2" t="s">
        <v>9</v>
      </c>
      <c r="Q264" s="2" t="s">
        <v>2532</v>
      </c>
      <c r="R264" s="2">
        <v>26.3</v>
      </c>
      <c r="S264">
        <v>0.56000000000000005</v>
      </c>
      <c r="T264" s="2">
        <v>2020</v>
      </c>
      <c r="U264">
        <v>247</v>
      </c>
      <c r="V264">
        <v>311.10000000000002</v>
      </c>
      <c r="W264">
        <v>31.3</v>
      </c>
      <c r="X264">
        <v>95.2</v>
      </c>
      <c r="Y264">
        <v>9.4</v>
      </c>
      <c r="Z264">
        <v>97.4</v>
      </c>
      <c r="AA264">
        <v>9.5</v>
      </c>
      <c r="AB264" s="2">
        <v>2017</v>
      </c>
      <c r="AC264" s="2" t="s">
        <v>8670</v>
      </c>
      <c r="AD264" s="2"/>
      <c r="AE264" s="2"/>
      <c r="AF264">
        <v>100</v>
      </c>
      <c r="AH264" s="2">
        <v>73</v>
      </c>
      <c r="AI264" s="2">
        <v>194</v>
      </c>
      <c r="AJ264" t="s">
        <v>8727</v>
      </c>
      <c r="AK264" t="s">
        <v>8727</v>
      </c>
      <c r="AL264">
        <v>4.6399999999999997</v>
      </c>
      <c r="AM264">
        <v>2.68</v>
      </c>
      <c r="AN264">
        <v>1.64</v>
      </c>
      <c r="AO264" t="s">
        <v>8727</v>
      </c>
      <c r="AP264" t="s">
        <v>8727</v>
      </c>
      <c r="AQ264" t="s">
        <v>8727</v>
      </c>
      <c r="AR264">
        <v>4.45</v>
      </c>
      <c r="AS264">
        <v>6.74</v>
      </c>
      <c r="AT264">
        <v>3.6</v>
      </c>
      <c r="AU264">
        <v>687</v>
      </c>
      <c r="AV264">
        <v>0.66059999999999997</v>
      </c>
      <c r="AW264">
        <v>13</v>
      </c>
      <c r="BD264">
        <v>534</v>
      </c>
      <c r="BH264">
        <v>357</v>
      </c>
      <c r="BI264">
        <v>1537</v>
      </c>
      <c r="BK264">
        <v>70</v>
      </c>
      <c r="BL264">
        <v>38</v>
      </c>
      <c r="BM264">
        <v>491</v>
      </c>
      <c r="BN264">
        <v>1</v>
      </c>
      <c r="BO264">
        <v>662</v>
      </c>
      <c r="BP264" s="2">
        <v>0.33</v>
      </c>
      <c r="BQ264" s="2">
        <v>0.74</v>
      </c>
      <c r="BR264" s="2">
        <v>9.4600000000000009</v>
      </c>
      <c r="BS264">
        <v>136</v>
      </c>
      <c r="BT264">
        <v>0.13</v>
      </c>
      <c r="BU264">
        <v>0.18</v>
      </c>
      <c r="BV264">
        <v>519</v>
      </c>
      <c r="BW264">
        <v>3611</v>
      </c>
      <c r="BX264">
        <v>25</v>
      </c>
      <c r="BY264">
        <v>248</v>
      </c>
      <c r="BZ264">
        <v>0.1</v>
      </c>
      <c r="CA264">
        <v>93.1</v>
      </c>
      <c r="CB264">
        <v>7.16</v>
      </c>
    </row>
    <row r="265" spans="1:80" x14ac:dyDescent="0.25">
      <c r="A265" s="2" t="s">
        <v>2228</v>
      </c>
      <c r="B265" s="2" t="s">
        <v>8181</v>
      </c>
      <c r="C265">
        <v>12785</v>
      </c>
      <c r="D265" t="s">
        <v>19538</v>
      </c>
      <c r="E265">
        <v>18047</v>
      </c>
      <c r="F265">
        <v>11163</v>
      </c>
      <c r="G265" s="2" t="s">
        <v>3544</v>
      </c>
      <c r="H265">
        <v>11438</v>
      </c>
      <c r="I265">
        <v>29360</v>
      </c>
      <c r="J265">
        <v>3043116</v>
      </c>
      <c r="K265">
        <v>727279</v>
      </c>
      <c r="L265" s="2" t="s">
        <v>1379</v>
      </c>
      <c r="M265" s="2" t="s">
        <v>315</v>
      </c>
      <c r="N265" s="2" t="s">
        <v>2750</v>
      </c>
      <c r="O265" s="2" t="s">
        <v>4330</v>
      </c>
      <c r="P265" s="2" t="s">
        <v>9</v>
      </c>
      <c r="Q265" s="2" t="s">
        <v>2369</v>
      </c>
      <c r="R265" s="2">
        <v>24.9</v>
      </c>
      <c r="S265">
        <v>0.71</v>
      </c>
      <c r="T265" s="2">
        <v>2020</v>
      </c>
      <c r="U265">
        <v>247.5</v>
      </c>
      <c r="V265">
        <v>311.7</v>
      </c>
      <c r="W265">
        <v>54.3</v>
      </c>
      <c r="X265">
        <v>98.1</v>
      </c>
      <c r="Y265">
        <v>11</v>
      </c>
      <c r="Z265">
        <v>95.7</v>
      </c>
      <c r="AA265">
        <v>15.5</v>
      </c>
      <c r="AB265" s="2">
        <v>2016</v>
      </c>
      <c r="AC265" s="2" t="s">
        <v>8527</v>
      </c>
      <c r="AD265" s="2">
        <v>4</v>
      </c>
      <c r="AE265" s="2">
        <v>28</v>
      </c>
      <c r="AF265">
        <v>43</v>
      </c>
      <c r="AH265" s="2">
        <v>73</v>
      </c>
      <c r="AI265" s="2">
        <v>203</v>
      </c>
      <c r="AJ265">
        <v>33</v>
      </c>
      <c r="AK265">
        <v>9.5</v>
      </c>
      <c r="AL265">
        <v>4.6100000000000003</v>
      </c>
      <c r="AM265">
        <v>2.7250000000000001</v>
      </c>
      <c r="AN265">
        <v>1.61</v>
      </c>
      <c r="AO265">
        <v>9</v>
      </c>
      <c r="AP265">
        <v>34</v>
      </c>
      <c r="AQ265">
        <v>123</v>
      </c>
      <c r="AR265">
        <v>4.2249999999999996</v>
      </c>
      <c r="AS265">
        <v>6.7549999999999999</v>
      </c>
      <c r="AT265">
        <v>5.48</v>
      </c>
      <c r="AU265">
        <v>419</v>
      </c>
      <c r="AV265">
        <v>0.40100000000000002</v>
      </c>
      <c r="AW265">
        <v>14</v>
      </c>
      <c r="BD265">
        <v>583</v>
      </c>
      <c r="BH265">
        <v>387</v>
      </c>
      <c r="BI265">
        <v>1855</v>
      </c>
      <c r="BK265">
        <v>33</v>
      </c>
      <c r="BL265">
        <v>22</v>
      </c>
      <c r="BM265">
        <v>288</v>
      </c>
      <c r="BN265">
        <v>4</v>
      </c>
      <c r="BO265">
        <v>346</v>
      </c>
      <c r="BP265" s="2">
        <v>0.14000000000000001</v>
      </c>
      <c r="BQ265" s="2">
        <v>0.83</v>
      </c>
      <c r="BR265" s="2">
        <v>10.48</v>
      </c>
      <c r="BS265">
        <v>116</v>
      </c>
      <c r="BT265">
        <v>0.06</v>
      </c>
      <c r="BU265">
        <v>7.0000000000000007E-2</v>
      </c>
      <c r="BV265">
        <v>559</v>
      </c>
      <c r="BW265">
        <v>4977</v>
      </c>
      <c r="BX265">
        <v>12</v>
      </c>
      <c r="BY265">
        <v>346</v>
      </c>
      <c r="BZ265">
        <v>0.03</v>
      </c>
      <c r="CA265">
        <v>74.8</v>
      </c>
      <c r="CB265">
        <v>5.34</v>
      </c>
    </row>
    <row r="266" spans="1:80" x14ac:dyDescent="0.25">
      <c r="A266" s="2" t="s">
        <v>801</v>
      </c>
      <c r="B266" s="2" t="s">
        <v>7885</v>
      </c>
      <c r="C266">
        <v>12386</v>
      </c>
      <c r="D266" t="s">
        <v>18810</v>
      </c>
      <c r="E266">
        <v>17053</v>
      </c>
      <c r="F266">
        <v>10202</v>
      </c>
      <c r="G266" s="2" t="s">
        <v>3466</v>
      </c>
      <c r="H266">
        <v>10674</v>
      </c>
      <c r="I266">
        <v>28990</v>
      </c>
      <c r="J266">
        <v>2570986</v>
      </c>
      <c r="K266">
        <v>604724</v>
      </c>
      <c r="L266" s="2" t="s">
        <v>264</v>
      </c>
      <c r="M266" s="2" t="s">
        <v>118</v>
      </c>
      <c r="N266" s="2" t="s">
        <v>2674</v>
      </c>
      <c r="O266" s="2" t="s">
        <v>4552</v>
      </c>
      <c r="P266" s="2" t="s">
        <v>19</v>
      </c>
      <c r="Q266" s="2" t="s">
        <v>78</v>
      </c>
      <c r="R266" s="2">
        <v>26.3</v>
      </c>
      <c r="S266">
        <v>1.65</v>
      </c>
      <c r="T266" s="2">
        <v>2021</v>
      </c>
      <c r="U266">
        <v>247.6</v>
      </c>
      <c r="V266">
        <v>310.10000000000002</v>
      </c>
      <c r="W266">
        <v>28.1</v>
      </c>
      <c r="X266">
        <v>77.599999999999994</v>
      </c>
      <c r="Y266">
        <v>9.1999999999999993</v>
      </c>
      <c r="Z266">
        <v>66.8</v>
      </c>
      <c r="AA266">
        <v>8.1999999999999993</v>
      </c>
      <c r="AB266" s="2">
        <v>2015</v>
      </c>
      <c r="AC266" s="2" t="s">
        <v>8509</v>
      </c>
      <c r="AD266" s="2"/>
      <c r="AE266" s="2"/>
      <c r="AF266">
        <v>100</v>
      </c>
      <c r="AH266" s="2">
        <v>71</v>
      </c>
      <c r="AI266" s="2">
        <v>222</v>
      </c>
      <c r="AJ266">
        <v>32.75</v>
      </c>
      <c r="AK266">
        <v>10.25</v>
      </c>
      <c r="AL266">
        <v>4.59</v>
      </c>
      <c r="AM266">
        <v>2.69</v>
      </c>
      <c r="AN266">
        <v>1.61</v>
      </c>
      <c r="AO266">
        <v>19</v>
      </c>
      <c r="AP266">
        <v>34.5</v>
      </c>
      <c r="AQ266">
        <v>117</v>
      </c>
      <c r="AR266">
        <v>4.1500000000000004</v>
      </c>
      <c r="AS266">
        <v>6.86</v>
      </c>
      <c r="AT266">
        <v>8</v>
      </c>
      <c r="AU266">
        <v>123</v>
      </c>
      <c r="AV266">
        <v>0.1118</v>
      </c>
      <c r="AW266">
        <v>10</v>
      </c>
      <c r="BD266">
        <v>565</v>
      </c>
      <c r="BE266">
        <v>43</v>
      </c>
      <c r="BF266">
        <v>212</v>
      </c>
      <c r="BH266">
        <v>412</v>
      </c>
      <c r="BI266">
        <v>1913</v>
      </c>
      <c r="BJ266">
        <v>0.1</v>
      </c>
      <c r="BK266">
        <v>7</v>
      </c>
      <c r="BL266">
        <v>5</v>
      </c>
      <c r="BM266">
        <v>52</v>
      </c>
      <c r="BN266">
        <v>1</v>
      </c>
      <c r="BO266">
        <v>18</v>
      </c>
      <c r="BP266" s="2">
        <v>0.02</v>
      </c>
      <c r="BQ266" s="2">
        <v>2.89</v>
      </c>
      <c r="BR266" s="2">
        <v>2.57</v>
      </c>
      <c r="BS266">
        <v>39</v>
      </c>
      <c r="BT266">
        <v>0.01</v>
      </c>
      <c r="BU266">
        <v>0</v>
      </c>
      <c r="BV266">
        <v>536</v>
      </c>
      <c r="BW266">
        <v>4644</v>
      </c>
      <c r="BX266">
        <v>12</v>
      </c>
      <c r="BY266">
        <v>349</v>
      </c>
      <c r="BZ266">
        <v>0.03</v>
      </c>
      <c r="CA266">
        <v>37.4</v>
      </c>
      <c r="CB266">
        <v>3.74</v>
      </c>
    </row>
    <row r="267" spans="1:80" x14ac:dyDescent="0.25">
      <c r="A267" s="2" t="s">
        <v>1275</v>
      </c>
      <c r="B267" s="2" t="s">
        <v>7807</v>
      </c>
      <c r="C267">
        <v>11250</v>
      </c>
      <c r="D267" t="s">
        <v>19018</v>
      </c>
      <c r="E267">
        <v>14918</v>
      </c>
      <c r="F267">
        <v>8782</v>
      </c>
      <c r="G267" s="2" t="s">
        <v>3291</v>
      </c>
      <c r="H267">
        <v>8408</v>
      </c>
      <c r="I267">
        <v>26644</v>
      </c>
      <c r="J267">
        <v>15788</v>
      </c>
      <c r="K267">
        <v>508968</v>
      </c>
      <c r="L267" s="2" t="s">
        <v>291</v>
      </c>
      <c r="M267" s="2" t="s">
        <v>1276</v>
      </c>
      <c r="N267" s="2" t="s">
        <v>2521</v>
      </c>
      <c r="O267" s="2" t="s">
        <v>4313</v>
      </c>
      <c r="P267" s="2" t="s">
        <v>70</v>
      </c>
      <c r="Q267" s="2" t="s">
        <v>233</v>
      </c>
      <c r="R267" s="2">
        <v>28.9</v>
      </c>
      <c r="S267">
        <v>4</v>
      </c>
      <c r="T267" s="2">
        <v>2020</v>
      </c>
      <c r="U267">
        <v>248.6</v>
      </c>
      <c r="V267">
        <v>308.5</v>
      </c>
      <c r="W267">
        <v>42.4</v>
      </c>
      <c r="X267">
        <v>32.799999999999997</v>
      </c>
      <c r="Y267">
        <v>3.7</v>
      </c>
      <c r="Z267">
        <v>26.9</v>
      </c>
      <c r="AA267">
        <v>3.3</v>
      </c>
      <c r="AB267" s="2">
        <v>2013</v>
      </c>
      <c r="AC267" s="2" t="s">
        <v>8498</v>
      </c>
      <c r="AD267" s="2">
        <v>1</v>
      </c>
      <c r="AE267" s="2">
        <v>21</v>
      </c>
      <c r="AF267">
        <v>9</v>
      </c>
      <c r="AH267" s="2">
        <v>78</v>
      </c>
      <c r="AI267" s="2">
        <v>255</v>
      </c>
      <c r="AJ267">
        <v>33.125</v>
      </c>
      <c r="AK267">
        <v>9.125</v>
      </c>
      <c r="AL267">
        <v>4.68</v>
      </c>
      <c r="AM267">
        <v>2.76</v>
      </c>
      <c r="AN267">
        <v>1.65</v>
      </c>
      <c r="AO267">
        <v>22</v>
      </c>
      <c r="AP267">
        <v>35.5</v>
      </c>
      <c r="AQ267">
        <v>119</v>
      </c>
      <c r="AR267">
        <v>4.32</v>
      </c>
      <c r="AS267">
        <v>6.92</v>
      </c>
      <c r="AT267">
        <v>9.3800000000000008</v>
      </c>
      <c r="AU267">
        <v>133</v>
      </c>
      <c r="AV267">
        <v>0.13339999999999999</v>
      </c>
      <c r="AW267">
        <v>4</v>
      </c>
      <c r="BD267">
        <v>542</v>
      </c>
      <c r="BH267">
        <v>357</v>
      </c>
      <c r="BI267">
        <v>1676</v>
      </c>
      <c r="BK267">
        <v>19</v>
      </c>
      <c r="BL267">
        <v>15</v>
      </c>
      <c r="BM267">
        <v>179</v>
      </c>
      <c r="BN267">
        <v>1</v>
      </c>
      <c r="BO267">
        <v>166</v>
      </c>
      <c r="BP267" s="2">
        <v>0.08</v>
      </c>
      <c r="BQ267" s="2">
        <v>1.08</v>
      </c>
      <c r="BR267" s="2">
        <v>8.74</v>
      </c>
      <c r="BS267">
        <v>54</v>
      </c>
      <c r="BT267">
        <v>0.04</v>
      </c>
      <c r="BU267">
        <v>0.04</v>
      </c>
      <c r="BV267">
        <v>530</v>
      </c>
      <c r="BW267">
        <v>4357</v>
      </c>
      <c r="BX267">
        <v>10</v>
      </c>
      <c r="BY267">
        <v>273</v>
      </c>
      <c r="BZ267">
        <v>0.04</v>
      </c>
      <c r="CA267">
        <v>38.9</v>
      </c>
      <c r="CB267">
        <v>9.73</v>
      </c>
    </row>
    <row r="268" spans="1:80" x14ac:dyDescent="0.25">
      <c r="A268" s="2" t="s">
        <v>180</v>
      </c>
      <c r="B268" s="2" t="s">
        <v>7788</v>
      </c>
      <c r="C268">
        <v>11199</v>
      </c>
      <c r="D268" t="s">
        <v>18594</v>
      </c>
      <c r="E268">
        <v>15261</v>
      </c>
      <c r="F268">
        <v>8625</v>
      </c>
      <c r="G268" s="2" t="s">
        <v>3273</v>
      </c>
      <c r="H268">
        <v>8594</v>
      </c>
      <c r="I268">
        <v>26817</v>
      </c>
      <c r="J268">
        <v>16020</v>
      </c>
      <c r="K268">
        <v>540526</v>
      </c>
      <c r="L268" s="2" t="s">
        <v>181</v>
      </c>
      <c r="M268" s="2" t="s">
        <v>182</v>
      </c>
      <c r="N268" s="2" t="s">
        <v>2503</v>
      </c>
      <c r="O268" s="2" t="s">
        <v>4405</v>
      </c>
      <c r="P268" s="2" t="s">
        <v>19</v>
      </c>
      <c r="Q268" s="2" t="s">
        <v>158</v>
      </c>
      <c r="R268" s="2">
        <v>27.7</v>
      </c>
      <c r="S268">
        <v>1.3</v>
      </c>
      <c r="T268" s="2">
        <v>2020</v>
      </c>
      <c r="U268">
        <v>249.1</v>
      </c>
      <c r="V268">
        <v>311.89999999999998</v>
      </c>
      <c r="W268">
        <v>40.700000000000003</v>
      </c>
      <c r="X268">
        <v>78.599999999999994</v>
      </c>
      <c r="Y268">
        <v>8.3000000000000007</v>
      </c>
      <c r="Z268">
        <v>92.8</v>
      </c>
      <c r="AA268">
        <v>16.600000000000001</v>
      </c>
      <c r="AB268" s="2">
        <v>2013</v>
      </c>
      <c r="AC268" s="2" t="s">
        <v>8533</v>
      </c>
      <c r="AD268" s="2">
        <v>6</v>
      </c>
      <c r="AE268" s="2">
        <v>26</v>
      </c>
      <c r="AF268">
        <v>100</v>
      </c>
      <c r="AH268" s="2">
        <v>70</v>
      </c>
      <c r="AI268" s="2">
        <v>229</v>
      </c>
      <c r="AJ268" t="s">
        <v>8727</v>
      </c>
      <c r="AK268" t="s">
        <v>8727</v>
      </c>
      <c r="AL268">
        <v>4.67</v>
      </c>
      <c r="AM268" t="s">
        <v>8727</v>
      </c>
      <c r="AN268" t="s">
        <v>8727</v>
      </c>
      <c r="AO268">
        <v>17</v>
      </c>
      <c r="AP268">
        <v>35.5</v>
      </c>
      <c r="AQ268">
        <v>119</v>
      </c>
      <c r="AR268">
        <v>4.32</v>
      </c>
      <c r="AS268">
        <v>7.12</v>
      </c>
      <c r="AT268">
        <v>6.29</v>
      </c>
      <c r="AU268">
        <v>247</v>
      </c>
      <c r="AV268">
        <v>0.2364</v>
      </c>
      <c r="AW268">
        <v>11</v>
      </c>
      <c r="BD268">
        <v>583</v>
      </c>
      <c r="BE268">
        <v>51</v>
      </c>
      <c r="BF268">
        <v>246</v>
      </c>
      <c r="BG268">
        <v>2</v>
      </c>
      <c r="BH268">
        <v>387</v>
      </c>
      <c r="BI268">
        <v>1855</v>
      </c>
      <c r="BJ268">
        <v>0.13</v>
      </c>
      <c r="BK268">
        <v>23</v>
      </c>
      <c r="BL268">
        <v>20</v>
      </c>
      <c r="BM268">
        <v>224</v>
      </c>
      <c r="BO268">
        <v>44</v>
      </c>
      <c r="BP268" s="2">
        <v>7.0000000000000007E-2</v>
      </c>
      <c r="BQ268" s="2">
        <v>5.09</v>
      </c>
      <c r="BR268" s="2">
        <v>1.91</v>
      </c>
      <c r="BS268">
        <v>242</v>
      </c>
      <c r="BT268">
        <v>0.04</v>
      </c>
      <c r="BU268">
        <v>0.01</v>
      </c>
      <c r="BV268">
        <v>559</v>
      </c>
      <c r="BW268">
        <v>4977</v>
      </c>
      <c r="BX268">
        <v>23</v>
      </c>
      <c r="BY268">
        <v>346</v>
      </c>
      <c r="BZ268">
        <v>7.0000000000000007E-2</v>
      </c>
      <c r="CA268">
        <v>79</v>
      </c>
      <c r="CB268">
        <v>7.18</v>
      </c>
    </row>
    <row r="269" spans="1:80" x14ac:dyDescent="0.25">
      <c r="A269" s="2" t="s">
        <v>202</v>
      </c>
      <c r="B269" s="2" t="s">
        <v>7801</v>
      </c>
      <c r="C269">
        <v>11951</v>
      </c>
      <c r="D269" t="s">
        <v>18600</v>
      </c>
      <c r="E269">
        <v>16141</v>
      </c>
      <c r="F269">
        <v>9284</v>
      </c>
      <c r="G269" s="2" t="s">
        <v>3383</v>
      </c>
      <c r="H269">
        <v>9989</v>
      </c>
      <c r="I269">
        <v>28026</v>
      </c>
      <c r="J269">
        <v>17258</v>
      </c>
      <c r="K269">
        <v>591586</v>
      </c>
      <c r="L269" s="2" t="s">
        <v>203</v>
      </c>
      <c r="M269" s="2" t="s">
        <v>204</v>
      </c>
      <c r="N269" s="2" t="s">
        <v>2601</v>
      </c>
      <c r="O269" s="2" t="s">
        <v>4233</v>
      </c>
      <c r="P269" s="2" t="s">
        <v>9</v>
      </c>
      <c r="Q269" s="2" t="s">
        <v>102</v>
      </c>
      <c r="R269" s="2">
        <v>26.8</v>
      </c>
      <c r="S269">
        <v>3.5</v>
      </c>
      <c r="T269" s="2">
        <v>2020</v>
      </c>
      <c r="U269">
        <v>249.8</v>
      </c>
      <c r="V269">
        <v>314.5</v>
      </c>
      <c r="W269">
        <v>34.799999999999997</v>
      </c>
      <c r="X269">
        <v>99.6</v>
      </c>
      <c r="Y269">
        <v>9.8000000000000007</v>
      </c>
      <c r="Z269">
        <v>91.5</v>
      </c>
      <c r="AA269">
        <v>10.6</v>
      </c>
      <c r="AB269" s="2">
        <v>2014</v>
      </c>
      <c r="AC269" s="2" t="s">
        <v>8605</v>
      </c>
      <c r="AD269" s="2"/>
      <c r="AE269" s="2"/>
      <c r="AF269">
        <v>100</v>
      </c>
      <c r="AH269" s="2">
        <v>71</v>
      </c>
      <c r="AI269" s="2">
        <v>205</v>
      </c>
      <c r="AJ269">
        <v>33</v>
      </c>
      <c r="AK269">
        <v>10.25</v>
      </c>
      <c r="AL269">
        <v>4.6150000000000002</v>
      </c>
      <c r="AM269">
        <v>2.64</v>
      </c>
      <c r="AN269">
        <v>1.57</v>
      </c>
      <c r="AO269">
        <v>11</v>
      </c>
      <c r="AP269">
        <v>34.75</v>
      </c>
      <c r="AQ269">
        <v>116</v>
      </c>
      <c r="AR269">
        <v>4.41</v>
      </c>
      <c r="AS269">
        <v>7.21</v>
      </c>
      <c r="AT269">
        <v>3.07</v>
      </c>
      <c r="AU269">
        <v>821</v>
      </c>
      <c r="AV269">
        <v>0.6905</v>
      </c>
      <c r="AW269">
        <v>14</v>
      </c>
      <c r="BD269">
        <v>555</v>
      </c>
      <c r="BE269">
        <v>1</v>
      </c>
      <c r="BF269">
        <v>13</v>
      </c>
      <c r="BH269">
        <v>528</v>
      </c>
      <c r="BI269">
        <v>2352</v>
      </c>
      <c r="BJ269">
        <v>0</v>
      </c>
      <c r="BK269">
        <v>95</v>
      </c>
      <c r="BL269">
        <v>62</v>
      </c>
      <c r="BM269">
        <v>651</v>
      </c>
      <c r="BN269">
        <v>1</v>
      </c>
      <c r="BO269">
        <v>775</v>
      </c>
      <c r="BP269" s="2">
        <v>0.39</v>
      </c>
      <c r="BQ269" s="2">
        <v>0.84</v>
      </c>
      <c r="BR269" s="2">
        <v>8.16</v>
      </c>
      <c r="BS269">
        <v>278</v>
      </c>
      <c r="BT269">
        <v>0.18</v>
      </c>
      <c r="BU269">
        <v>0.16</v>
      </c>
      <c r="BV269">
        <v>522</v>
      </c>
      <c r="BW269">
        <v>4760</v>
      </c>
      <c r="BX269">
        <v>38</v>
      </c>
      <c r="BY269">
        <v>330</v>
      </c>
      <c r="BZ269">
        <v>0.12</v>
      </c>
      <c r="CA269">
        <v>134.4</v>
      </c>
      <c r="CB269">
        <v>9.6</v>
      </c>
    </row>
    <row r="270" spans="1:80" x14ac:dyDescent="0.25">
      <c r="A270" s="2"/>
      <c r="B270" s="2"/>
      <c r="C270">
        <v>14088</v>
      </c>
      <c r="D270" t="s">
        <v>23440</v>
      </c>
      <c r="E270">
        <v>20741</v>
      </c>
      <c r="F270">
        <v>13637</v>
      </c>
      <c r="G270" s="2" t="s">
        <v>23441</v>
      </c>
      <c r="I270">
        <v>32043</v>
      </c>
      <c r="J270">
        <v>3705353</v>
      </c>
      <c r="L270" s="2" t="s">
        <v>388</v>
      </c>
      <c r="M270" s="2" t="s">
        <v>469</v>
      </c>
      <c r="N270" s="2" t="s">
        <v>20697</v>
      </c>
      <c r="O270" s="2" t="s">
        <v>20775</v>
      </c>
      <c r="P270" s="2" t="s">
        <v>19</v>
      </c>
      <c r="Q270" s="2" t="s">
        <v>233</v>
      </c>
      <c r="R270" s="2"/>
      <c r="S270">
        <v>0.66</v>
      </c>
      <c r="T270" s="2">
        <v>2023</v>
      </c>
      <c r="U270">
        <v>250.2</v>
      </c>
      <c r="V270">
        <v>313.2</v>
      </c>
      <c r="W270">
        <v>58.1</v>
      </c>
      <c r="X270">
        <v>77.3</v>
      </c>
      <c r="Y270">
        <v>12.9</v>
      </c>
      <c r="Z270">
        <v>96.4</v>
      </c>
      <c r="AA270">
        <v>10.7</v>
      </c>
      <c r="AB270" s="2">
        <v>2019</v>
      </c>
      <c r="AC270" s="2" t="s">
        <v>8503</v>
      </c>
      <c r="AD270" s="2">
        <v>6</v>
      </c>
      <c r="AE270" s="2">
        <v>38</v>
      </c>
      <c r="AH270" s="2">
        <v>72</v>
      </c>
      <c r="AI270" s="2">
        <v>224</v>
      </c>
      <c r="BP270" s="2"/>
      <c r="BQ270" s="2"/>
      <c r="BR270" s="2"/>
    </row>
    <row r="271" spans="1:80" x14ac:dyDescent="0.25">
      <c r="A271" s="2"/>
      <c r="B271" s="2"/>
      <c r="C271">
        <v>14074</v>
      </c>
      <c r="D271" t="s">
        <v>21052</v>
      </c>
      <c r="E271">
        <v>20984</v>
      </c>
      <c r="F271">
        <v>13670</v>
      </c>
      <c r="G271" s="2" t="s">
        <v>21053</v>
      </c>
      <c r="H271">
        <v>14175</v>
      </c>
      <c r="I271">
        <v>32026</v>
      </c>
      <c r="J271">
        <v>3932449</v>
      </c>
      <c r="L271" s="2" t="s">
        <v>21054</v>
      </c>
      <c r="M271" s="2" t="s">
        <v>281</v>
      </c>
      <c r="N271" s="2" t="s">
        <v>20683</v>
      </c>
      <c r="O271" s="2" t="s">
        <v>24131</v>
      </c>
      <c r="P271" s="2" t="s">
        <v>19</v>
      </c>
      <c r="Q271" s="2" t="s">
        <v>2346</v>
      </c>
      <c r="R271" s="2"/>
      <c r="S271">
        <v>0.67</v>
      </c>
      <c r="T271" s="2">
        <v>2023</v>
      </c>
      <c r="U271">
        <v>250.8</v>
      </c>
      <c r="V271">
        <v>313.89999999999998</v>
      </c>
      <c r="W271">
        <v>59.3</v>
      </c>
      <c r="X271">
        <v>69.7</v>
      </c>
      <c r="Y271">
        <v>18.399999999999999</v>
      </c>
      <c r="Z271">
        <v>77.5</v>
      </c>
      <c r="AA271">
        <v>12.1</v>
      </c>
      <c r="AB271" s="2">
        <v>2019</v>
      </c>
      <c r="AC271" s="2" t="s">
        <v>8498</v>
      </c>
      <c r="AD271" s="2">
        <v>6</v>
      </c>
      <c r="AE271" s="2">
        <v>21</v>
      </c>
      <c r="AH271" s="2">
        <v>71</v>
      </c>
      <c r="AI271" s="2">
        <v>212</v>
      </c>
      <c r="BP271" s="2"/>
      <c r="BQ271" s="2"/>
      <c r="BR271" s="2"/>
    </row>
    <row r="272" spans="1:80" x14ac:dyDescent="0.25">
      <c r="A272" s="2" t="s">
        <v>1904</v>
      </c>
      <c r="B272" s="2" t="s">
        <v>7823</v>
      </c>
      <c r="C272">
        <v>13382</v>
      </c>
      <c r="D272" t="s">
        <v>19354</v>
      </c>
      <c r="E272">
        <v>19410</v>
      </c>
      <c r="F272">
        <v>11876</v>
      </c>
      <c r="G272" s="2" t="s">
        <v>3681</v>
      </c>
      <c r="H272">
        <v>12463</v>
      </c>
      <c r="I272">
        <v>30494</v>
      </c>
      <c r="J272">
        <v>3051806</v>
      </c>
      <c r="K272">
        <v>744568</v>
      </c>
      <c r="L272" s="2" t="s">
        <v>660</v>
      </c>
      <c r="M272" s="2" t="s">
        <v>1905</v>
      </c>
      <c r="N272" s="2" t="s">
        <v>2896</v>
      </c>
      <c r="O272" s="2" t="s">
        <v>4274</v>
      </c>
      <c r="P272" s="2" t="s">
        <v>70</v>
      </c>
      <c r="Q272" s="2" t="s">
        <v>56</v>
      </c>
      <c r="R272" s="2">
        <v>24.4</v>
      </c>
      <c r="S272">
        <v>0.64</v>
      </c>
      <c r="T272" s="2">
        <v>2020</v>
      </c>
      <c r="U272">
        <v>253</v>
      </c>
      <c r="V272">
        <v>313.7</v>
      </c>
      <c r="W272">
        <v>54.9</v>
      </c>
      <c r="X272">
        <v>34.799999999999997</v>
      </c>
      <c r="Y272">
        <v>4.9000000000000004</v>
      </c>
      <c r="Z272">
        <v>33.6</v>
      </c>
      <c r="AA272">
        <v>9.1999999999999993</v>
      </c>
      <c r="AB272" s="2">
        <v>2017</v>
      </c>
      <c r="AC272" s="2" t="s">
        <v>8508</v>
      </c>
      <c r="AD272" s="2"/>
      <c r="AE272" s="2"/>
      <c r="AF272">
        <v>100</v>
      </c>
      <c r="AH272" s="2">
        <v>77</v>
      </c>
      <c r="AI272" s="2">
        <v>243</v>
      </c>
      <c r="AJ272">
        <v>33.125</v>
      </c>
      <c r="AK272">
        <v>9.625</v>
      </c>
      <c r="AL272">
        <v>4.6900000000000004</v>
      </c>
      <c r="AM272">
        <v>2.75</v>
      </c>
      <c r="AN272">
        <v>1.63</v>
      </c>
      <c r="AO272">
        <v>17</v>
      </c>
      <c r="AP272">
        <v>29.5</v>
      </c>
      <c r="AQ272">
        <v>121</v>
      </c>
      <c r="AR272">
        <v>4.33</v>
      </c>
      <c r="AS272">
        <v>7.46</v>
      </c>
      <c r="AT272">
        <v>4</v>
      </c>
      <c r="AU272">
        <v>536</v>
      </c>
      <c r="AV272">
        <v>0.56899999999999995</v>
      </c>
      <c r="AW272">
        <v>15</v>
      </c>
      <c r="BD272">
        <v>494</v>
      </c>
      <c r="BH272">
        <v>353</v>
      </c>
      <c r="BI272">
        <v>1341</v>
      </c>
      <c r="BK272">
        <v>70</v>
      </c>
      <c r="BL272">
        <v>34</v>
      </c>
      <c r="BM272">
        <v>343</v>
      </c>
      <c r="BN272">
        <v>1</v>
      </c>
      <c r="BO272">
        <v>704</v>
      </c>
      <c r="BP272" s="2">
        <v>0.34</v>
      </c>
      <c r="BQ272" s="2">
        <v>0.49</v>
      </c>
      <c r="BR272" s="2">
        <v>10.06</v>
      </c>
      <c r="BS272">
        <v>98</v>
      </c>
      <c r="BT272">
        <v>0.15</v>
      </c>
      <c r="BU272">
        <v>0.16</v>
      </c>
      <c r="BV272">
        <v>466</v>
      </c>
      <c r="BW272">
        <v>4310</v>
      </c>
      <c r="BX272">
        <v>14</v>
      </c>
      <c r="BY272">
        <v>212</v>
      </c>
      <c r="BZ272">
        <v>7.0000000000000007E-2</v>
      </c>
      <c r="CA272">
        <v>74.3</v>
      </c>
      <c r="CB272">
        <v>4.95</v>
      </c>
    </row>
    <row r="273" spans="1:80" x14ac:dyDescent="0.25">
      <c r="A273" s="2"/>
      <c r="B273" s="2"/>
      <c r="C273">
        <v>14126</v>
      </c>
      <c r="D273" t="s">
        <v>23751</v>
      </c>
      <c r="E273">
        <v>20988</v>
      </c>
      <c r="F273">
        <v>13445</v>
      </c>
      <c r="G273" s="2" t="s">
        <v>23752</v>
      </c>
      <c r="I273">
        <v>32447</v>
      </c>
      <c r="J273">
        <v>3915399</v>
      </c>
      <c r="L273" s="2" t="s">
        <v>21971</v>
      </c>
      <c r="M273" s="2" t="s">
        <v>281</v>
      </c>
      <c r="N273" s="2" t="s">
        <v>20735</v>
      </c>
      <c r="O273" s="2" t="s">
        <v>24140</v>
      </c>
      <c r="P273" s="2" t="s">
        <v>9</v>
      </c>
      <c r="Q273" s="2" t="s">
        <v>66</v>
      </c>
      <c r="R273" s="2">
        <v>22.4</v>
      </c>
      <c r="S273">
        <v>0.57999999999999996</v>
      </c>
      <c r="T273" s="2">
        <v>2022</v>
      </c>
      <c r="U273">
        <v>254.3</v>
      </c>
      <c r="V273">
        <v>320</v>
      </c>
      <c r="W273">
        <v>66.3</v>
      </c>
      <c r="X273">
        <v>95.1</v>
      </c>
      <c r="Y273">
        <v>9.8000000000000007</v>
      </c>
      <c r="Z273">
        <v>124.3</v>
      </c>
      <c r="AA273">
        <v>16.2</v>
      </c>
      <c r="AB273" s="2">
        <v>2019</v>
      </c>
      <c r="AC273" s="2" t="s">
        <v>8598</v>
      </c>
      <c r="AD273" s="2"/>
      <c r="AE273" s="2"/>
      <c r="AH273" s="2">
        <v>76</v>
      </c>
      <c r="AI273" s="2">
        <v>210</v>
      </c>
      <c r="BP273" s="2"/>
      <c r="BQ273" s="2"/>
      <c r="BR273" s="2"/>
    </row>
    <row r="274" spans="1:80" x14ac:dyDescent="0.25">
      <c r="A274" s="2"/>
      <c r="B274" s="2"/>
      <c r="C274">
        <v>14057</v>
      </c>
      <c r="D274" t="s">
        <v>22194</v>
      </c>
      <c r="E274">
        <v>20859</v>
      </c>
      <c r="F274">
        <v>13736</v>
      </c>
      <c r="G274" s="2" t="s">
        <v>22195</v>
      </c>
      <c r="H274">
        <v>13992</v>
      </c>
      <c r="I274">
        <v>31874</v>
      </c>
      <c r="J274">
        <v>3924327</v>
      </c>
      <c r="L274" s="2" t="s">
        <v>938</v>
      </c>
      <c r="M274" s="2" t="s">
        <v>22196</v>
      </c>
      <c r="N274" s="2" t="s">
        <v>20667</v>
      </c>
      <c r="O274" s="2" t="s">
        <v>20770</v>
      </c>
      <c r="P274" s="2" t="s">
        <v>23</v>
      </c>
      <c r="Q274" s="2" t="s">
        <v>29</v>
      </c>
      <c r="R274" s="2">
        <v>22.8</v>
      </c>
      <c r="S274">
        <v>1.75</v>
      </c>
      <c r="T274" s="2">
        <v>2023</v>
      </c>
      <c r="U274">
        <v>254.6</v>
      </c>
      <c r="V274">
        <v>162.1</v>
      </c>
      <c r="W274">
        <v>50.8</v>
      </c>
      <c r="X274">
        <v>32.4</v>
      </c>
      <c r="Y274">
        <v>3.3</v>
      </c>
      <c r="Z274">
        <v>38.6</v>
      </c>
      <c r="AA274">
        <v>6.5</v>
      </c>
      <c r="AB274" s="2">
        <v>2019</v>
      </c>
      <c r="AC274" s="2" t="s">
        <v>8524</v>
      </c>
      <c r="AD274" s="2">
        <v>2</v>
      </c>
      <c r="AE274" s="2">
        <v>10</v>
      </c>
      <c r="AH274" s="2">
        <v>76</v>
      </c>
      <c r="AI274" s="2">
        <v>228</v>
      </c>
      <c r="BP274" s="2"/>
      <c r="BQ274" s="2"/>
      <c r="BR274" s="2"/>
    </row>
    <row r="275" spans="1:80" x14ac:dyDescent="0.25">
      <c r="A275" s="2"/>
      <c r="B275" s="2"/>
      <c r="C275">
        <v>14076</v>
      </c>
      <c r="D275" t="s">
        <v>21593</v>
      </c>
      <c r="E275">
        <v>20990</v>
      </c>
      <c r="F275">
        <v>13548</v>
      </c>
      <c r="G275" s="2" t="s">
        <v>21594</v>
      </c>
      <c r="H275">
        <v>14042</v>
      </c>
      <c r="I275">
        <v>32014</v>
      </c>
      <c r="J275">
        <v>4035222</v>
      </c>
      <c r="L275" s="2" t="s">
        <v>21595</v>
      </c>
      <c r="M275" s="2" t="s">
        <v>281</v>
      </c>
      <c r="N275" s="2" t="s">
        <v>20685</v>
      </c>
      <c r="O275" s="2" t="s">
        <v>24128</v>
      </c>
      <c r="P275" s="2" t="s">
        <v>19</v>
      </c>
      <c r="Q275" s="2" t="s">
        <v>233</v>
      </c>
      <c r="R275" s="2">
        <v>21.8</v>
      </c>
      <c r="S275">
        <v>0.68</v>
      </c>
      <c r="T275" s="2">
        <v>2023</v>
      </c>
      <c r="U275">
        <v>255.5</v>
      </c>
      <c r="V275">
        <v>319.60000000000002</v>
      </c>
      <c r="W275">
        <v>52.6</v>
      </c>
      <c r="X275">
        <v>79.3</v>
      </c>
      <c r="Y275">
        <v>11.2</v>
      </c>
      <c r="Z275">
        <v>93.3</v>
      </c>
      <c r="AA275">
        <v>9.1</v>
      </c>
      <c r="AB275" s="2">
        <v>2019</v>
      </c>
      <c r="AC275" s="2" t="s">
        <v>8508</v>
      </c>
      <c r="AD275" s="2">
        <v>6</v>
      </c>
      <c r="AE275" s="2">
        <v>9</v>
      </c>
      <c r="AH275" s="2">
        <v>68</v>
      </c>
      <c r="AI275" s="2">
        <v>206</v>
      </c>
      <c r="BP275" s="2"/>
      <c r="BQ275" s="2"/>
      <c r="BR275" s="2"/>
    </row>
    <row r="276" spans="1:80" x14ac:dyDescent="0.25">
      <c r="A276" s="2"/>
      <c r="B276" s="2"/>
      <c r="C276">
        <v>14209</v>
      </c>
      <c r="D276" t="s">
        <v>23419</v>
      </c>
      <c r="E276">
        <v>20899</v>
      </c>
      <c r="F276">
        <v>13786</v>
      </c>
      <c r="G276" s="2" t="s">
        <v>23420</v>
      </c>
      <c r="I276">
        <v>31901</v>
      </c>
      <c r="J276">
        <v>3921690</v>
      </c>
      <c r="L276" s="2" t="s">
        <v>58</v>
      </c>
      <c r="M276" s="2" t="s">
        <v>947</v>
      </c>
      <c r="N276" s="2" t="s">
        <v>24093</v>
      </c>
      <c r="O276" s="2" t="s">
        <v>24129</v>
      </c>
      <c r="P276" s="2" t="s">
        <v>70</v>
      </c>
      <c r="Q276" s="2" t="s">
        <v>2532</v>
      </c>
      <c r="R276" s="2"/>
      <c r="S276">
        <v>1.06</v>
      </c>
      <c r="T276" s="2">
        <v>2023</v>
      </c>
      <c r="U276">
        <v>255.5</v>
      </c>
      <c r="V276">
        <v>316.60000000000002</v>
      </c>
      <c r="W276">
        <v>71.599999999999994</v>
      </c>
      <c r="X276">
        <v>32.799999999999997</v>
      </c>
      <c r="Y276">
        <v>9</v>
      </c>
      <c r="Z276">
        <v>42.9</v>
      </c>
      <c r="AA276">
        <v>8.6</v>
      </c>
      <c r="AB276" s="2">
        <v>2019</v>
      </c>
      <c r="AC276" s="2" t="s">
        <v>8600</v>
      </c>
      <c r="AD276" s="2">
        <v>3</v>
      </c>
      <c r="AE276" s="2">
        <v>5</v>
      </c>
      <c r="AH276" s="2">
        <v>77</v>
      </c>
      <c r="AI276" s="2">
        <v>249</v>
      </c>
      <c r="BP276" s="2"/>
      <c r="BQ276" s="2"/>
      <c r="BR276" s="2"/>
    </row>
    <row r="277" spans="1:80" x14ac:dyDescent="0.25">
      <c r="A277" s="2"/>
      <c r="B277" s="2"/>
      <c r="C277">
        <v>14124</v>
      </c>
      <c r="D277" t="s">
        <v>21492</v>
      </c>
      <c r="E277">
        <v>20835</v>
      </c>
      <c r="F277">
        <v>13628</v>
      </c>
      <c r="G277" s="2" t="s">
        <v>21493</v>
      </c>
      <c r="H277">
        <v>14195</v>
      </c>
      <c r="I277">
        <v>32006</v>
      </c>
      <c r="J277">
        <v>3124537</v>
      </c>
      <c r="L277" s="2" t="s">
        <v>21494</v>
      </c>
      <c r="M277" s="2" t="s">
        <v>244</v>
      </c>
      <c r="N277" s="2" t="s">
        <v>20733</v>
      </c>
      <c r="O277" s="2" t="s">
        <v>24142</v>
      </c>
      <c r="P277" s="2" t="s">
        <v>9</v>
      </c>
      <c r="Q277" s="2" t="s">
        <v>56</v>
      </c>
      <c r="R277" s="2">
        <v>22.8</v>
      </c>
      <c r="T277" s="2"/>
      <c r="U277">
        <v>256.8</v>
      </c>
      <c r="V277">
        <v>323</v>
      </c>
      <c r="W277">
        <v>73.3</v>
      </c>
      <c r="X277">
        <v>98.1</v>
      </c>
      <c r="Y277">
        <v>19.2</v>
      </c>
      <c r="Z277">
        <v>96.3</v>
      </c>
      <c r="AA277">
        <v>20.8</v>
      </c>
      <c r="AB277" s="2">
        <v>2019</v>
      </c>
      <c r="AC277" s="2" t="s">
        <v>8534</v>
      </c>
      <c r="AD277" s="2">
        <v>6</v>
      </c>
      <c r="AE277" s="2">
        <v>1</v>
      </c>
      <c r="AH277" s="2">
        <v>73</v>
      </c>
      <c r="AI277" s="2">
        <v>201</v>
      </c>
      <c r="BP277" s="2"/>
      <c r="BQ277" s="2"/>
      <c r="BR277" s="2"/>
    </row>
    <row r="278" spans="1:80" x14ac:dyDescent="0.25">
      <c r="A278" s="2" t="s">
        <v>1115</v>
      </c>
      <c r="B278" s="2" t="s">
        <v>7835</v>
      </c>
      <c r="C278">
        <v>12188</v>
      </c>
      <c r="D278" t="s">
        <v>18940</v>
      </c>
      <c r="E278">
        <v>16790</v>
      </c>
      <c r="F278">
        <v>10208</v>
      </c>
      <c r="G278" s="2" t="s">
        <v>3431</v>
      </c>
      <c r="H278">
        <v>10381</v>
      </c>
      <c r="I278">
        <v>28417</v>
      </c>
      <c r="J278">
        <v>2579604</v>
      </c>
      <c r="K278">
        <v>596417</v>
      </c>
      <c r="L278" s="2" t="s">
        <v>576</v>
      </c>
      <c r="M278" s="2" t="s">
        <v>1116</v>
      </c>
      <c r="N278" s="2" t="s">
        <v>2644</v>
      </c>
      <c r="O278" s="2" t="s">
        <v>4352</v>
      </c>
      <c r="P278" s="2" t="s">
        <v>9</v>
      </c>
      <c r="Q278" s="2" t="s">
        <v>2334</v>
      </c>
      <c r="R278" s="2">
        <v>26.6</v>
      </c>
      <c r="S278">
        <v>2.6</v>
      </c>
      <c r="T278" s="2">
        <v>2020</v>
      </c>
      <c r="U278">
        <v>257.2</v>
      </c>
      <c r="V278">
        <v>323.5</v>
      </c>
      <c r="W278">
        <v>19.7</v>
      </c>
      <c r="X278">
        <v>104.6</v>
      </c>
      <c r="Y278">
        <v>10.5</v>
      </c>
      <c r="Z278">
        <v>93.3</v>
      </c>
      <c r="AA278">
        <v>12.3</v>
      </c>
      <c r="AB278" s="2">
        <v>2015</v>
      </c>
      <c r="AC278" s="2" t="s">
        <v>8540</v>
      </c>
      <c r="AD278" s="2">
        <v>1</v>
      </c>
      <c r="AE278" s="2">
        <v>29</v>
      </c>
      <c r="AF278">
        <v>13</v>
      </c>
      <c r="AH278" s="2">
        <v>70</v>
      </c>
      <c r="AI278" s="2">
        <v>192</v>
      </c>
      <c r="AJ278">
        <v>30.25</v>
      </c>
      <c r="AK278">
        <v>9.375</v>
      </c>
      <c r="AL278">
        <v>4.33</v>
      </c>
      <c r="AM278">
        <v>2.5350000000000001</v>
      </c>
      <c r="AN278">
        <v>1.5349999999999999</v>
      </c>
      <c r="AO278">
        <v>13</v>
      </c>
      <c r="AP278">
        <v>37.5</v>
      </c>
      <c r="AQ278">
        <v>125.5</v>
      </c>
      <c r="AR278">
        <v>4.0949999999999998</v>
      </c>
      <c r="AS278">
        <v>6.8</v>
      </c>
      <c r="AT278">
        <v>9.15</v>
      </c>
      <c r="AU278">
        <v>399</v>
      </c>
      <c r="AV278">
        <v>0.35659999999999997</v>
      </c>
      <c r="AW278">
        <v>11</v>
      </c>
      <c r="BD278">
        <v>572</v>
      </c>
      <c r="BE278">
        <v>4</v>
      </c>
      <c r="BF278">
        <v>29</v>
      </c>
      <c r="BH278">
        <v>478</v>
      </c>
      <c r="BI278">
        <v>2037</v>
      </c>
      <c r="BJ278">
        <v>0.01</v>
      </c>
      <c r="BK278">
        <v>42</v>
      </c>
      <c r="BL278">
        <v>32</v>
      </c>
      <c r="BM278">
        <v>290</v>
      </c>
      <c r="BN278">
        <v>3</v>
      </c>
      <c r="BO278">
        <v>417</v>
      </c>
      <c r="BP278" s="2">
        <v>0.21</v>
      </c>
      <c r="BQ278" s="2">
        <v>0.7</v>
      </c>
      <c r="BR278" s="2">
        <v>9.93</v>
      </c>
      <c r="BS278">
        <v>100</v>
      </c>
      <c r="BT278">
        <v>0.09</v>
      </c>
      <c r="BU278">
        <v>0.12</v>
      </c>
      <c r="BV278">
        <v>487</v>
      </c>
      <c r="BW278">
        <v>3518</v>
      </c>
      <c r="BX278">
        <v>19</v>
      </c>
      <c r="BY278">
        <v>305</v>
      </c>
      <c r="BZ278">
        <v>0.06</v>
      </c>
      <c r="CA278">
        <v>81.900000000000006</v>
      </c>
      <c r="CB278">
        <v>7.45</v>
      </c>
    </row>
    <row r="279" spans="1:80" x14ac:dyDescent="0.25">
      <c r="A279" s="2" t="s">
        <v>1204</v>
      </c>
      <c r="B279" s="2" t="s">
        <v>7792</v>
      </c>
      <c r="C279">
        <v>11188</v>
      </c>
      <c r="D279" t="s">
        <v>18981</v>
      </c>
      <c r="E279">
        <v>15126</v>
      </c>
      <c r="F279">
        <v>8763</v>
      </c>
      <c r="G279" s="2" t="s">
        <v>3269</v>
      </c>
      <c r="H279">
        <v>8485</v>
      </c>
      <c r="I279">
        <v>26822</v>
      </c>
      <c r="J279">
        <v>15994</v>
      </c>
      <c r="K279">
        <v>508985</v>
      </c>
      <c r="L279" s="2" t="s">
        <v>1205</v>
      </c>
      <c r="M279" s="2" t="s">
        <v>1206</v>
      </c>
      <c r="N279" s="2" t="s">
        <v>2500</v>
      </c>
      <c r="O279" s="2" t="s">
        <v>4217</v>
      </c>
      <c r="P279" s="2" t="s">
        <v>19</v>
      </c>
      <c r="Q279" s="2" t="s">
        <v>29</v>
      </c>
      <c r="R279" s="2">
        <v>28.3</v>
      </c>
      <c r="S279">
        <v>2.5</v>
      </c>
      <c r="T279" s="2">
        <v>2020</v>
      </c>
      <c r="U279">
        <v>257.39999999999998</v>
      </c>
      <c r="V279">
        <v>321.89999999999998</v>
      </c>
      <c r="W279">
        <v>25.3</v>
      </c>
      <c r="X279">
        <v>80.7</v>
      </c>
      <c r="Y279">
        <v>10.3</v>
      </c>
      <c r="Z279">
        <v>79.8</v>
      </c>
      <c r="AA279">
        <v>8.5</v>
      </c>
      <c r="AB279" s="2">
        <v>2013</v>
      </c>
      <c r="AC279" s="2" t="s">
        <v>8498</v>
      </c>
      <c r="AD279" s="2">
        <v>6</v>
      </c>
      <c r="AE279" s="2">
        <v>31</v>
      </c>
      <c r="AF279">
        <v>100</v>
      </c>
      <c r="AH279" s="2">
        <v>69</v>
      </c>
      <c r="AI279" s="2">
        <v>201</v>
      </c>
      <c r="AJ279">
        <v>30</v>
      </c>
      <c r="AK279">
        <v>8.625</v>
      </c>
      <c r="AL279">
        <v>4.6950000000000003</v>
      </c>
      <c r="AM279">
        <v>2.6949999999999998</v>
      </c>
      <c r="AN279">
        <v>1.625</v>
      </c>
      <c r="AO279">
        <v>14</v>
      </c>
      <c r="AP279">
        <v>32</v>
      </c>
      <c r="AQ279">
        <v>118</v>
      </c>
      <c r="AR279">
        <v>4.37</v>
      </c>
      <c r="AS279">
        <v>7.04</v>
      </c>
      <c r="AT279">
        <v>3.07</v>
      </c>
      <c r="AU279">
        <v>415</v>
      </c>
      <c r="AV279">
        <v>0.38600000000000001</v>
      </c>
      <c r="AW279">
        <v>14</v>
      </c>
      <c r="BD279">
        <v>572</v>
      </c>
      <c r="BE279">
        <v>40</v>
      </c>
      <c r="BF279">
        <v>171</v>
      </c>
      <c r="BH279">
        <v>401</v>
      </c>
      <c r="BI279">
        <v>1626</v>
      </c>
      <c r="BJ279">
        <v>0.1</v>
      </c>
      <c r="BK279">
        <v>75</v>
      </c>
      <c r="BL279">
        <v>61</v>
      </c>
      <c r="BM279">
        <v>384</v>
      </c>
      <c r="BO279">
        <v>65</v>
      </c>
      <c r="BP279" s="2">
        <v>0.21</v>
      </c>
      <c r="BQ279" s="2">
        <v>5.91</v>
      </c>
      <c r="BR279" s="2">
        <v>0.87</v>
      </c>
      <c r="BS279">
        <v>406</v>
      </c>
      <c r="BT279">
        <v>0.13</v>
      </c>
      <c r="BU279">
        <v>0.02</v>
      </c>
      <c r="BV279">
        <v>571</v>
      </c>
      <c r="BW279">
        <v>3847</v>
      </c>
      <c r="BX279">
        <v>24</v>
      </c>
      <c r="BY279">
        <v>263</v>
      </c>
      <c r="BZ279">
        <v>0.09</v>
      </c>
      <c r="CA279">
        <v>116.5</v>
      </c>
      <c r="CB279">
        <v>8.32</v>
      </c>
    </row>
    <row r="280" spans="1:80" x14ac:dyDescent="0.25">
      <c r="A280" s="2" t="s">
        <v>897</v>
      </c>
      <c r="B280" s="2" t="s">
        <v>7768</v>
      </c>
      <c r="C280">
        <v>9427</v>
      </c>
      <c r="D280" t="s">
        <v>18846</v>
      </c>
      <c r="E280">
        <v>9331</v>
      </c>
      <c r="F280">
        <v>5961</v>
      </c>
      <c r="G280" s="2" t="s">
        <v>3133</v>
      </c>
      <c r="H280">
        <v>5135</v>
      </c>
      <c r="I280">
        <v>9274</v>
      </c>
      <c r="J280">
        <v>12563</v>
      </c>
      <c r="K280">
        <v>324799</v>
      </c>
      <c r="L280" s="2" t="s">
        <v>378</v>
      </c>
      <c r="M280" s="2" t="s">
        <v>714</v>
      </c>
      <c r="N280" s="2" t="s">
        <v>2379</v>
      </c>
      <c r="O280" s="2" t="s">
        <v>4211</v>
      </c>
      <c r="P280" s="2" t="s">
        <v>9</v>
      </c>
      <c r="Q280" s="2" t="s">
        <v>2336</v>
      </c>
      <c r="R280" s="2">
        <v>31.9</v>
      </c>
      <c r="T280" s="2"/>
      <c r="U280">
        <v>259.3</v>
      </c>
      <c r="V280">
        <v>326.10000000000002</v>
      </c>
      <c r="W280">
        <v>26.2</v>
      </c>
      <c r="X280">
        <v>109.6</v>
      </c>
      <c r="Y280">
        <v>17.2</v>
      </c>
      <c r="Z280">
        <v>109.8</v>
      </c>
      <c r="AA280">
        <v>24</v>
      </c>
      <c r="AB280" s="2">
        <v>2009</v>
      </c>
      <c r="AC280" s="2" t="s">
        <v>8521</v>
      </c>
      <c r="AD280" s="2">
        <v>1</v>
      </c>
      <c r="AE280" s="2">
        <v>10</v>
      </c>
      <c r="AH280" s="2">
        <v>73</v>
      </c>
      <c r="AI280" s="2">
        <v>215</v>
      </c>
      <c r="AJ280">
        <v>32.5</v>
      </c>
      <c r="AK280">
        <v>9.125</v>
      </c>
      <c r="AL280" t="s">
        <v>8727</v>
      </c>
      <c r="AM280" t="s">
        <v>8727</v>
      </c>
      <c r="AN280" t="s">
        <v>8727</v>
      </c>
      <c r="AO280" t="s">
        <v>8727</v>
      </c>
      <c r="AP280" t="s">
        <v>8727</v>
      </c>
      <c r="AQ280" t="s">
        <v>8727</v>
      </c>
      <c r="AR280" t="s">
        <v>8727</v>
      </c>
      <c r="AS280" t="s">
        <v>8727</v>
      </c>
      <c r="AT280" t="s">
        <v>8727</v>
      </c>
      <c r="AU280">
        <v>805</v>
      </c>
      <c r="AV280">
        <v>0.67700000000000005</v>
      </c>
      <c r="AW280">
        <v>16</v>
      </c>
      <c r="BD280">
        <v>555</v>
      </c>
      <c r="BH280">
        <v>528</v>
      </c>
      <c r="BI280">
        <v>2352</v>
      </c>
      <c r="BK280">
        <v>100</v>
      </c>
      <c r="BL280">
        <v>54</v>
      </c>
      <c r="BM280">
        <v>607</v>
      </c>
      <c r="BN280">
        <v>3</v>
      </c>
      <c r="BO280">
        <v>1104</v>
      </c>
      <c r="BP280" s="2">
        <v>0.45</v>
      </c>
      <c r="BQ280" s="2">
        <v>0.55000000000000004</v>
      </c>
      <c r="BR280" s="2">
        <v>11.04</v>
      </c>
      <c r="BS280">
        <v>122</v>
      </c>
      <c r="BT280">
        <v>0.19</v>
      </c>
      <c r="BU280">
        <v>0.23</v>
      </c>
      <c r="BV280">
        <v>522</v>
      </c>
      <c r="BW280">
        <v>4760</v>
      </c>
      <c r="BX280">
        <v>35</v>
      </c>
      <c r="BY280">
        <v>330</v>
      </c>
      <c r="BZ280">
        <v>0.11</v>
      </c>
      <c r="CA280">
        <v>132.69999999999999</v>
      </c>
      <c r="CB280">
        <v>8.2899999999999991</v>
      </c>
    </row>
    <row r="281" spans="1:80" x14ac:dyDescent="0.25">
      <c r="A281" s="2" t="s">
        <v>796</v>
      </c>
      <c r="B281" s="2" t="s">
        <v>8094</v>
      </c>
      <c r="C281">
        <v>12197</v>
      </c>
      <c r="D281" t="s">
        <v>18808</v>
      </c>
      <c r="E281">
        <v>16787</v>
      </c>
      <c r="F281">
        <v>10069</v>
      </c>
      <c r="G281" s="2" t="s">
        <v>3435</v>
      </c>
      <c r="H281">
        <v>10357</v>
      </c>
      <c r="I281">
        <v>28414</v>
      </c>
      <c r="J281">
        <v>2972460</v>
      </c>
      <c r="K281">
        <v>652808</v>
      </c>
      <c r="L281" s="2" t="s">
        <v>797</v>
      </c>
      <c r="M281" s="2" t="s">
        <v>798</v>
      </c>
      <c r="N281" s="2" t="s">
        <v>2646</v>
      </c>
      <c r="O281" s="2" t="s">
        <v>4370</v>
      </c>
      <c r="P281" s="2" t="s">
        <v>9</v>
      </c>
      <c r="Q281" s="2" t="s">
        <v>2352</v>
      </c>
      <c r="R281" s="2">
        <v>25.9</v>
      </c>
      <c r="S281">
        <v>4</v>
      </c>
      <c r="T281" s="2">
        <v>2020</v>
      </c>
      <c r="U281">
        <v>259.5</v>
      </c>
      <c r="V281">
        <v>326.3</v>
      </c>
      <c r="W281">
        <v>36.4</v>
      </c>
      <c r="X281">
        <v>107</v>
      </c>
      <c r="Y281">
        <v>12.4</v>
      </c>
      <c r="Z281">
        <v>97.6</v>
      </c>
      <c r="AA281">
        <v>11.4</v>
      </c>
      <c r="AB281" s="2">
        <v>2015</v>
      </c>
      <c r="AC281" s="2" t="s">
        <v>8499</v>
      </c>
      <c r="AD281" s="2">
        <v>1</v>
      </c>
      <c r="AE281" s="2">
        <v>26</v>
      </c>
      <c r="AF281">
        <v>9</v>
      </c>
      <c r="AH281" s="2">
        <v>74</v>
      </c>
      <c r="AI281" s="2">
        <v>215</v>
      </c>
      <c r="AJ281">
        <v>32</v>
      </c>
      <c r="AK281">
        <v>9.25</v>
      </c>
      <c r="AL281">
        <v>4.3099999999999996</v>
      </c>
      <c r="AM281">
        <v>2.4</v>
      </c>
      <c r="AN281">
        <v>1.56</v>
      </c>
      <c r="AO281">
        <v>18</v>
      </c>
      <c r="AP281">
        <v>36.5</v>
      </c>
      <c r="AQ281">
        <v>127</v>
      </c>
      <c r="AR281" t="s">
        <v>8727</v>
      </c>
      <c r="AS281" t="s">
        <v>8727</v>
      </c>
      <c r="AT281">
        <v>9.93</v>
      </c>
      <c r="AU281">
        <v>218</v>
      </c>
      <c r="AV281">
        <v>0.19980000000000001</v>
      </c>
      <c r="AW281">
        <v>10</v>
      </c>
      <c r="BD281">
        <v>571</v>
      </c>
      <c r="BE281">
        <v>4</v>
      </c>
      <c r="BF281">
        <v>2</v>
      </c>
      <c r="BH281">
        <v>469</v>
      </c>
      <c r="BI281">
        <v>2082</v>
      </c>
      <c r="BJ281">
        <v>0.01</v>
      </c>
      <c r="BK281">
        <v>25</v>
      </c>
      <c r="BL281">
        <v>16</v>
      </c>
      <c r="BM281">
        <v>340</v>
      </c>
      <c r="BN281">
        <v>2</v>
      </c>
      <c r="BO281">
        <v>493</v>
      </c>
      <c r="BP281" s="2">
        <v>0.11</v>
      </c>
      <c r="BQ281" s="2">
        <v>0.69</v>
      </c>
      <c r="BR281" s="2">
        <v>19.72</v>
      </c>
      <c r="BS281">
        <v>75</v>
      </c>
      <c r="BT281">
        <v>0.04</v>
      </c>
      <c r="BU281">
        <v>0.08</v>
      </c>
      <c r="BV281">
        <v>635</v>
      </c>
      <c r="BW281">
        <v>6312</v>
      </c>
      <c r="BX281">
        <v>13</v>
      </c>
      <c r="BY281">
        <v>297</v>
      </c>
      <c r="BZ281">
        <v>0.04</v>
      </c>
      <c r="CA281">
        <v>62.2</v>
      </c>
      <c r="CB281">
        <v>6.22</v>
      </c>
    </row>
    <row r="282" spans="1:80" x14ac:dyDescent="0.25">
      <c r="A282" s="2" t="s">
        <v>2280</v>
      </c>
      <c r="B282" s="2" t="s">
        <v>7800</v>
      </c>
      <c r="C282">
        <v>9118</v>
      </c>
      <c r="D282" t="s">
        <v>19569</v>
      </c>
      <c r="E282">
        <v>4556</v>
      </c>
      <c r="F282">
        <v>5691</v>
      </c>
      <c r="G282" s="2" t="s">
        <v>3125</v>
      </c>
      <c r="H282">
        <v>4731</v>
      </c>
      <c r="I282">
        <v>8813</v>
      </c>
      <c r="J282">
        <v>11270</v>
      </c>
      <c r="K282">
        <v>227442</v>
      </c>
      <c r="L282" s="2" t="s">
        <v>2281</v>
      </c>
      <c r="M282" s="2" t="s">
        <v>361</v>
      </c>
      <c r="N282" s="2" t="s">
        <v>2373</v>
      </c>
      <c r="O282" s="2" t="s">
        <v>4227</v>
      </c>
      <c r="P282" s="2" t="s">
        <v>9</v>
      </c>
      <c r="Q282" s="2" t="s">
        <v>2336</v>
      </c>
      <c r="R282" s="2">
        <v>34.200000000000003</v>
      </c>
      <c r="T282" s="2"/>
      <c r="U282">
        <v>260</v>
      </c>
      <c r="V282">
        <v>326.89999999999998</v>
      </c>
      <c r="W282">
        <v>45.6</v>
      </c>
      <c r="X282">
        <v>111</v>
      </c>
      <c r="Y282">
        <v>19.8</v>
      </c>
      <c r="AB282" s="2">
        <v>2008</v>
      </c>
      <c r="AC282" s="2" t="s">
        <v>8490</v>
      </c>
      <c r="AD282" s="2">
        <v>2</v>
      </c>
      <c r="AE282" s="2">
        <v>5</v>
      </c>
      <c r="AH282" s="2">
        <v>75</v>
      </c>
      <c r="AI282" s="2">
        <v>217</v>
      </c>
      <c r="AJ282">
        <v>34.125</v>
      </c>
      <c r="AK282">
        <v>10.125</v>
      </c>
      <c r="AL282">
        <v>4.51</v>
      </c>
      <c r="AM282">
        <v>2.64</v>
      </c>
      <c r="AN282">
        <v>1.57</v>
      </c>
      <c r="AO282" t="s">
        <v>8727</v>
      </c>
      <c r="AP282">
        <v>31</v>
      </c>
      <c r="AQ282">
        <v>123</v>
      </c>
      <c r="AR282">
        <v>4.3499999999999996</v>
      </c>
      <c r="AS282">
        <v>7.03</v>
      </c>
      <c r="AT282">
        <v>7.19</v>
      </c>
      <c r="AU282">
        <v>841</v>
      </c>
      <c r="AV282">
        <v>0.80710000000000004</v>
      </c>
      <c r="AW282">
        <v>15</v>
      </c>
      <c r="BD282">
        <v>556</v>
      </c>
      <c r="BE282">
        <v>1</v>
      </c>
      <c r="BF282">
        <v>-2</v>
      </c>
      <c r="BH282">
        <v>385</v>
      </c>
      <c r="BI282">
        <v>1576</v>
      </c>
      <c r="BJ282">
        <v>0</v>
      </c>
      <c r="BK282">
        <v>88</v>
      </c>
      <c r="BL282">
        <v>63</v>
      </c>
      <c r="BM282">
        <v>739</v>
      </c>
      <c r="BN282">
        <v>3</v>
      </c>
      <c r="BO282">
        <v>805</v>
      </c>
      <c r="BP282" s="2">
        <v>0.35</v>
      </c>
      <c r="BQ282" s="2">
        <v>0.92</v>
      </c>
      <c r="BR282" s="2">
        <v>9.15</v>
      </c>
      <c r="BS282">
        <v>241</v>
      </c>
      <c r="BT282">
        <v>0.15</v>
      </c>
      <c r="BU282">
        <v>0.19</v>
      </c>
      <c r="BV282">
        <v>599</v>
      </c>
      <c r="BW282">
        <v>4209</v>
      </c>
      <c r="BX282">
        <v>36</v>
      </c>
      <c r="BY282">
        <v>305</v>
      </c>
      <c r="BZ282">
        <v>0.12</v>
      </c>
      <c r="CA282">
        <v>154.69999999999999</v>
      </c>
      <c r="CB282">
        <v>10.31</v>
      </c>
    </row>
    <row r="283" spans="1:80" x14ac:dyDescent="0.25">
      <c r="A283" s="2" t="s">
        <v>1411</v>
      </c>
      <c r="B283" s="2" t="s">
        <v>8449</v>
      </c>
      <c r="C283">
        <v>13636</v>
      </c>
      <c r="D283" t="s">
        <v>19092</v>
      </c>
      <c r="E283">
        <v>19980</v>
      </c>
      <c r="F283">
        <v>12611</v>
      </c>
      <c r="G283" s="2" t="s">
        <v>3751</v>
      </c>
      <c r="H283">
        <v>13167</v>
      </c>
      <c r="I283">
        <v>31155</v>
      </c>
      <c r="J283">
        <v>3728254</v>
      </c>
      <c r="K283">
        <v>867754</v>
      </c>
      <c r="L283" s="2" t="s">
        <v>167</v>
      </c>
      <c r="M283" s="2" t="s">
        <v>1412</v>
      </c>
      <c r="N283" s="2" t="s">
        <v>2965</v>
      </c>
      <c r="O283" s="2" t="s">
        <v>7338</v>
      </c>
      <c r="P283" s="2" t="s">
        <v>9</v>
      </c>
      <c r="Q283" s="2" t="s">
        <v>158</v>
      </c>
      <c r="R283" s="2">
        <v>23</v>
      </c>
      <c r="S283">
        <v>0.66</v>
      </c>
      <c r="T283" s="2">
        <v>2022</v>
      </c>
      <c r="U283">
        <v>260.5</v>
      </c>
      <c r="V283">
        <v>327.5</v>
      </c>
      <c r="W283">
        <v>35.299999999999997</v>
      </c>
      <c r="X283">
        <v>102.7</v>
      </c>
      <c r="Y283">
        <v>10.199999999999999</v>
      </c>
      <c r="Z283">
        <v>107.4</v>
      </c>
      <c r="AA283">
        <v>9.6</v>
      </c>
      <c r="AB283" s="2">
        <v>2018</v>
      </c>
      <c r="AC283" s="2" t="s">
        <v>8531</v>
      </c>
      <c r="AD283" s="2">
        <v>6</v>
      </c>
      <c r="AE283" s="2">
        <v>11</v>
      </c>
      <c r="AF283">
        <v>100</v>
      </c>
      <c r="AG283">
        <v>33</v>
      </c>
      <c r="AH283" s="2">
        <v>74</v>
      </c>
      <c r="AI283" s="2">
        <v>202</v>
      </c>
      <c r="AJ283">
        <v>33</v>
      </c>
      <c r="AK283">
        <v>8.75</v>
      </c>
      <c r="AL283">
        <v>4.43</v>
      </c>
      <c r="AM283">
        <v>2.63</v>
      </c>
      <c r="AN283">
        <v>1.57</v>
      </c>
      <c r="AO283">
        <v>11</v>
      </c>
      <c r="AP283">
        <v>32</v>
      </c>
      <c r="AQ283">
        <v>114.5</v>
      </c>
      <c r="AR283">
        <v>4.37</v>
      </c>
      <c r="AS283">
        <v>6.71</v>
      </c>
      <c r="AT283">
        <v>6.56</v>
      </c>
      <c r="BP283" s="2"/>
      <c r="BQ283" s="2"/>
      <c r="BR283" s="2"/>
    </row>
    <row r="284" spans="1:80" x14ac:dyDescent="0.25">
      <c r="A284" s="2" t="s">
        <v>607</v>
      </c>
      <c r="B284" s="2" t="s">
        <v>7887</v>
      </c>
      <c r="C284">
        <v>7877</v>
      </c>
      <c r="D284" t="s">
        <v>18731</v>
      </c>
      <c r="E284">
        <v>5820</v>
      </c>
      <c r="F284">
        <v>4400</v>
      </c>
      <c r="G284" s="2" t="s">
        <v>3097</v>
      </c>
      <c r="H284">
        <v>3205</v>
      </c>
      <c r="I284">
        <v>7241</v>
      </c>
      <c r="J284">
        <v>8479</v>
      </c>
      <c r="K284">
        <v>157341</v>
      </c>
      <c r="L284" s="2" t="s">
        <v>608</v>
      </c>
      <c r="M284" s="2" t="s">
        <v>609</v>
      </c>
      <c r="N284" s="2" t="s">
        <v>2347</v>
      </c>
      <c r="O284" s="2" t="s">
        <v>4503</v>
      </c>
      <c r="P284" s="2" t="s">
        <v>19</v>
      </c>
      <c r="Q284" s="2" t="s">
        <v>49</v>
      </c>
      <c r="R284" s="2">
        <v>36.299999999999997</v>
      </c>
      <c r="S284">
        <v>2</v>
      </c>
      <c r="T284" s="2">
        <v>2020</v>
      </c>
      <c r="U284">
        <v>264.89999999999998</v>
      </c>
      <c r="V284">
        <v>330.9</v>
      </c>
      <c r="W284">
        <v>32.9</v>
      </c>
      <c r="X284">
        <v>91.2</v>
      </c>
      <c r="Y284">
        <v>8.9</v>
      </c>
      <c r="Z284">
        <v>67.599999999999994</v>
      </c>
      <c r="AA284">
        <v>9.3000000000000007</v>
      </c>
      <c r="AB284" s="2">
        <v>2005</v>
      </c>
      <c r="AC284" s="2" t="s">
        <v>8540</v>
      </c>
      <c r="AD284" s="2">
        <v>3</v>
      </c>
      <c r="AE284" s="2">
        <v>1</v>
      </c>
      <c r="AH284" s="2">
        <v>69</v>
      </c>
      <c r="AI284" s="2">
        <v>212</v>
      </c>
      <c r="AJ284">
        <v>30.5</v>
      </c>
      <c r="AK284">
        <v>10.125</v>
      </c>
      <c r="AL284">
        <v>4.63</v>
      </c>
      <c r="AM284" t="s">
        <v>8727</v>
      </c>
      <c r="AN284" t="s">
        <v>8727</v>
      </c>
      <c r="AO284" t="s">
        <v>8727</v>
      </c>
      <c r="AP284">
        <v>34</v>
      </c>
      <c r="AQ284">
        <v>109</v>
      </c>
      <c r="AR284">
        <v>4.16</v>
      </c>
      <c r="AS284">
        <v>6.96</v>
      </c>
      <c r="AT284">
        <v>5.16</v>
      </c>
      <c r="AU284">
        <v>330</v>
      </c>
      <c r="AV284">
        <v>0.35870000000000002</v>
      </c>
      <c r="AW284">
        <v>14</v>
      </c>
      <c r="BD284">
        <v>452</v>
      </c>
      <c r="BE284">
        <v>156</v>
      </c>
      <c r="BF284">
        <v>722</v>
      </c>
      <c r="BH284">
        <v>371</v>
      </c>
      <c r="BI284">
        <v>1738</v>
      </c>
      <c r="BJ284">
        <v>0.42</v>
      </c>
      <c r="BK284">
        <v>16</v>
      </c>
      <c r="BL284">
        <v>12</v>
      </c>
      <c r="BM284">
        <v>124</v>
      </c>
      <c r="BN284">
        <v>1</v>
      </c>
      <c r="BO284">
        <v>21</v>
      </c>
      <c r="BP284" s="2">
        <v>0.06</v>
      </c>
      <c r="BQ284" s="2">
        <v>5.9</v>
      </c>
      <c r="BR284" s="2">
        <v>1.31</v>
      </c>
      <c r="BS284">
        <v>115</v>
      </c>
      <c r="BT284">
        <v>0.04</v>
      </c>
      <c r="BU284">
        <v>0.01</v>
      </c>
      <c r="BV284">
        <v>426</v>
      </c>
      <c r="BW284">
        <v>3490</v>
      </c>
      <c r="BX284">
        <v>33</v>
      </c>
      <c r="BY284">
        <v>224</v>
      </c>
      <c r="BZ284">
        <v>0.15</v>
      </c>
      <c r="CA284">
        <v>102.6</v>
      </c>
      <c r="CB284">
        <v>7.33</v>
      </c>
    </row>
    <row r="285" spans="1:80" x14ac:dyDescent="0.25">
      <c r="A285" s="2" t="s">
        <v>844</v>
      </c>
      <c r="B285" s="2" t="s">
        <v>8194</v>
      </c>
      <c r="C285">
        <v>12656</v>
      </c>
      <c r="D285" t="s">
        <v>18827</v>
      </c>
      <c r="E285">
        <v>18089</v>
      </c>
      <c r="F285">
        <v>10830</v>
      </c>
      <c r="G285" s="2" t="s">
        <v>3529</v>
      </c>
      <c r="H285">
        <v>11384</v>
      </c>
      <c r="I285">
        <v>29406</v>
      </c>
      <c r="J285">
        <v>3042910</v>
      </c>
      <c r="K285">
        <v>741322</v>
      </c>
      <c r="L285" s="2" t="s">
        <v>836</v>
      </c>
      <c r="M285" s="2" t="s">
        <v>845</v>
      </c>
      <c r="N285" s="2" t="s">
        <v>2732</v>
      </c>
      <c r="O285" s="2" t="s">
        <v>4320</v>
      </c>
      <c r="P285" s="2" t="s">
        <v>9</v>
      </c>
      <c r="Q285" s="2" t="s">
        <v>200</v>
      </c>
      <c r="R285" s="2">
        <v>24.9</v>
      </c>
      <c r="S285">
        <v>2.02</v>
      </c>
      <c r="T285" s="2">
        <v>2020</v>
      </c>
      <c r="U285">
        <v>266</v>
      </c>
      <c r="V285">
        <v>334.2</v>
      </c>
      <c r="W285">
        <v>35.299999999999997</v>
      </c>
      <c r="X285">
        <v>111.8</v>
      </c>
      <c r="Y285">
        <v>7.1</v>
      </c>
      <c r="Z285">
        <v>101.6</v>
      </c>
      <c r="AA285">
        <v>17.8</v>
      </c>
      <c r="AB285" s="2">
        <v>2016</v>
      </c>
      <c r="AC285" s="2" t="s">
        <v>8598</v>
      </c>
      <c r="AD285" s="2">
        <v>5</v>
      </c>
      <c r="AE285" s="2">
        <v>35</v>
      </c>
      <c r="AF285">
        <v>35</v>
      </c>
      <c r="AG285">
        <v>41</v>
      </c>
      <c r="AH285" s="2">
        <v>73</v>
      </c>
      <c r="AI285" s="2">
        <v>198</v>
      </c>
      <c r="AJ285">
        <v>32.25</v>
      </c>
      <c r="AK285">
        <v>9.75</v>
      </c>
      <c r="AL285">
        <v>4.665</v>
      </c>
      <c r="AM285">
        <v>2.72</v>
      </c>
      <c r="AN285">
        <v>1.67</v>
      </c>
      <c r="AO285">
        <v>13</v>
      </c>
      <c r="AP285">
        <v>32.25</v>
      </c>
      <c r="AQ285">
        <v>118</v>
      </c>
      <c r="AR285">
        <v>4.57</v>
      </c>
      <c r="AS285">
        <v>7.24</v>
      </c>
      <c r="AT285">
        <v>1.85</v>
      </c>
      <c r="AU285">
        <v>483</v>
      </c>
      <c r="AV285">
        <v>0.44269999999999998</v>
      </c>
      <c r="AW285">
        <v>13</v>
      </c>
      <c r="BD285">
        <v>571</v>
      </c>
      <c r="BH285">
        <v>469</v>
      </c>
      <c r="BI285">
        <v>2082</v>
      </c>
      <c r="BK285">
        <v>54</v>
      </c>
      <c r="BL285">
        <v>39</v>
      </c>
      <c r="BM285">
        <v>572</v>
      </c>
      <c r="BN285">
        <v>4</v>
      </c>
      <c r="BO285">
        <v>593</v>
      </c>
      <c r="BP285" s="2">
        <v>0.19</v>
      </c>
      <c r="BQ285" s="2">
        <v>0.96</v>
      </c>
      <c r="BR285" s="2">
        <v>10.98</v>
      </c>
      <c r="BS285">
        <v>158</v>
      </c>
      <c r="BT285">
        <v>0.09</v>
      </c>
      <c r="BU285">
        <v>0.09</v>
      </c>
      <c r="BV285">
        <v>635</v>
      </c>
      <c r="BW285">
        <v>6312</v>
      </c>
      <c r="BX285">
        <v>27</v>
      </c>
      <c r="BY285">
        <v>297</v>
      </c>
      <c r="BZ285">
        <v>0.09</v>
      </c>
      <c r="CA285">
        <v>120.2</v>
      </c>
      <c r="CB285">
        <v>9.25</v>
      </c>
    </row>
    <row r="286" spans="1:80" x14ac:dyDescent="0.25">
      <c r="A286" s="2" t="s">
        <v>1210</v>
      </c>
      <c r="B286" s="2" t="s">
        <v>7892</v>
      </c>
      <c r="C286">
        <v>12636</v>
      </c>
      <c r="D286" t="s">
        <v>18984</v>
      </c>
      <c r="E286">
        <v>18070</v>
      </c>
      <c r="F286">
        <v>10806</v>
      </c>
      <c r="G286" s="2" t="s">
        <v>3515</v>
      </c>
      <c r="H286">
        <v>11451</v>
      </c>
      <c r="I286">
        <v>29387</v>
      </c>
      <c r="J286">
        <v>3042429</v>
      </c>
      <c r="K286">
        <v>728035</v>
      </c>
      <c r="L286" s="2" t="s">
        <v>1211</v>
      </c>
      <c r="M286" s="2" t="s">
        <v>320</v>
      </c>
      <c r="N286" s="2" t="s">
        <v>2717</v>
      </c>
      <c r="O286" s="2" t="s">
        <v>4426</v>
      </c>
      <c r="P286" s="2" t="s">
        <v>19</v>
      </c>
      <c r="Q286" s="2" t="s">
        <v>60</v>
      </c>
      <c r="R286" s="2">
        <v>25.6</v>
      </c>
      <c r="S286">
        <v>0.65</v>
      </c>
      <c r="T286" s="2">
        <v>2020</v>
      </c>
      <c r="U286">
        <v>266.3</v>
      </c>
      <c r="V286">
        <v>332.6</v>
      </c>
      <c r="W286">
        <v>33.1</v>
      </c>
      <c r="X286">
        <v>97.2</v>
      </c>
      <c r="Y286">
        <v>10.6</v>
      </c>
      <c r="Z286">
        <v>90.8</v>
      </c>
      <c r="AA286">
        <v>10.9</v>
      </c>
      <c r="AB286" s="2">
        <v>2016</v>
      </c>
      <c r="AC286" s="2" t="s">
        <v>8578</v>
      </c>
      <c r="AD286" s="2">
        <v>5</v>
      </c>
      <c r="AE286" s="2">
        <v>14</v>
      </c>
      <c r="AF286">
        <v>18</v>
      </c>
      <c r="AG286">
        <v>30</v>
      </c>
      <c r="AH286" s="2">
        <v>70</v>
      </c>
      <c r="AI286" s="2">
        <v>208</v>
      </c>
      <c r="AJ286">
        <v>30.5</v>
      </c>
      <c r="AK286">
        <v>9.25</v>
      </c>
      <c r="AL286">
        <v>4.4649999999999999</v>
      </c>
      <c r="AM286">
        <v>2.6349999999999998</v>
      </c>
      <c r="AN286">
        <v>1.575</v>
      </c>
      <c r="AO286">
        <v>16</v>
      </c>
      <c r="AP286">
        <v>33.5</v>
      </c>
      <c r="AQ286">
        <v>120</v>
      </c>
      <c r="AR286">
        <v>4.28</v>
      </c>
      <c r="AS286">
        <v>6.83</v>
      </c>
      <c r="AT286">
        <v>7.8</v>
      </c>
      <c r="AU286">
        <v>324</v>
      </c>
      <c r="AV286">
        <v>0.29670000000000002</v>
      </c>
      <c r="AW286">
        <v>13</v>
      </c>
      <c r="BD286">
        <v>598</v>
      </c>
      <c r="BE286">
        <v>87</v>
      </c>
      <c r="BF286">
        <v>364</v>
      </c>
      <c r="BG286">
        <v>3</v>
      </c>
      <c r="BH286">
        <v>398</v>
      </c>
      <c r="BI286">
        <v>1585</v>
      </c>
      <c r="BJ286">
        <v>0.22</v>
      </c>
      <c r="BK286">
        <v>35</v>
      </c>
      <c r="BL286">
        <v>28</v>
      </c>
      <c r="BM286">
        <v>230</v>
      </c>
      <c r="BN286">
        <v>2</v>
      </c>
      <c r="BO286">
        <v>25</v>
      </c>
      <c r="BP286" s="2">
        <v>0.1</v>
      </c>
      <c r="BQ286" s="2">
        <v>9.1999999999999993</v>
      </c>
      <c r="BR286" s="2">
        <v>0.71</v>
      </c>
      <c r="BS286">
        <v>226</v>
      </c>
      <c r="BT286">
        <v>0.06</v>
      </c>
      <c r="BU286">
        <v>0.01</v>
      </c>
      <c r="BV286">
        <v>567</v>
      </c>
      <c r="BW286">
        <v>4051</v>
      </c>
      <c r="BX286">
        <v>31</v>
      </c>
      <c r="BY286">
        <v>309</v>
      </c>
      <c r="BZ286">
        <v>0.1</v>
      </c>
      <c r="CA286">
        <v>117.4</v>
      </c>
      <c r="CB286">
        <v>9.0299999999999994</v>
      </c>
    </row>
    <row r="287" spans="1:80" x14ac:dyDescent="0.25">
      <c r="A287" s="2" t="s">
        <v>1834</v>
      </c>
      <c r="B287" s="2" t="s">
        <v>7846</v>
      </c>
      <c r="C287">
        <v>9064</v>
      </c>
      <c r="D287" t="s">
        <v>19316</v>
      </c>
      <c r="E287">
        <v>611</v>
      </c>
      <c r="F287">
        <v>5648</v>
      </c>
      <c r="G287" s="2" t="s">
        <v>3118</v>
      </c>
      <c r="H287">
        <v>4677</v>
      </c>
      <c r="I287">
        <v>8795</v>
      </c>
      <c r="J287">
        <v>11252</v>
      </c>
      <c r="K287">
        <v>216342</v>
      </c>
      <c r="L287" s="2" t="s">
        <v>30</v>
      </c>
      <c r="M287" s="2" t="s">
        <v>1835</v>
      </c>
      <c r="N287" s="2" t="s">
        <v>2367</v>
      </c>
      <c r="O287" s="2" t="s">
        <v>6875</v>
      </c>
      <c r="P287" s="2" t="s">
        <v>23</v>
      </c>
      <c r="Q287" s="2" t="s">
        <v>29</v>
      </c>
      <c r="R287" s="2">
        <v>34.6</v>
      </c>
      <c r="S287">
        <v>22.13</v>
      </c>
      <c r="T287" s="2">
        <v>2022</v>
      </c>
      <c r="U287">
        <v>266.3</v>
      </c>
      <c r="V287">
        <v>175.1</v>
      </c>
      <c r="W287">
        <v>23.9</v>
      </c>
      <c r="X287">
        <v>33.700000000000003</v>
      </c>
      <c r="Y287">
        <v>2.8</v>
      </c>
      <c r="Z287">
        <v>29.9</v>
      </c>
      <c r="AA287">
        <v>1.8</v>
      </c>
      <c r="AB287" s="2">
        <v>2008</v>
      </c>
      <c r="AC287" s="2" t="s">
        <v>8510</v>
      </c>
      <c r="AD287" s="2">
        <v>1</v>
      </c>
      <c r="AE287" s="2">
        <v>18</v>
      </c>
      <c r="AH287" s="2">
        <v>78</v>
      </c>
      <c r="AI287" s="2">
        <v>245</v>
      </c>
      <c r="AJ287" t="s">
        <v>8727</v>
      </c>
      <c r="AK287">
        <v>9.625</v>
      </c>
      <c r="AL287">
        <v>4.8600000000000003</v>
      </c>
      <c r="AM287">
        <v>2.79</v>
      </c>
      <c r="AN287">
        <v>1.71</v>
      </c>
      <c r="AO287" t="s">
        <v>8727</v>
      </c>
      <c r="AP287">
        <v>28.5</v>
      </c>
      <c r="AQ287">
        <v>110</v>
      </c>
      <c r="AR287">
        <v>4.2699999999999996</v>
      </c>
      <c r="AS287">
        <v>6.82</v>
      </c>
      <c r="AT287">
        <v>8.0299999999999994</v>
      </c>
      <c r="AU287">
        <v>641</v>
      </c>
      <c r="AV287">
        <v>0.53910000000000002</v>
      </c>
      <c r="AW287">
        <v>9</v>
      </c>
      <c r="AX287">
        <v>379</v>
      </c>
      <c r="AY287">
        <v>232</v>
      </c>
      <c r="AZ287">
        <v>2468</v>
      </c>
      <c r="BA287">
        <v>12</v>
      </c>
      <c r="BB287">
        <v>6</v>
      </c>
      <c r="BC287">
        <v>6.51</v>
      </c>
      <c r="BD287">
        <v>555</v>
      </c>
      <c r="BE287">
        <v>19</v>
      </c>
      <c r="BF287">
        <v>45</v>
      </c>
      <c r="BH287">
        <v>528</v>
      </c>
      <c r="BI287">
        <v>2352</v>
      </c>
      <c r="BJ287">
        <v>0.04</v>
      </c>
      <c r="BP287" s="2"/>
      <c r="BQ287" s="2"/>
      <c r="BR287" s="2"/>
      <c r="BS287">
        <v>0</v>
      </c>
      <c r="BV287">
        <v>522</v>
      </c>
      <c r="BW287">
        <v>4760</v>
      </c>
      <c r="BX287">
        <v>10</v>
      </c>
      <c r="BY287">
        <v>330</v>
      </c>
      <c r="BZ287">
        <v>0.03</v>
      </c>
      <c r="CA287">
        <v>139.22</v>
      </c>
      <c r="CB287">
        <v>15.47</v>
      </c>
    </row>
    <row r="288" spans="1:80" x14ac:dyDescent="0.25">
      <c r="A288" s="2" t="s">
        <v>2268</v>
      </c>
      <c r="B288" s="2" t="s">
        <v>7865</v>
      </c>
      <c r="C288">
        <v>8673</v>
      </c>
      <c r="D288" t="s">
        <v>19563</v>
      </c>
      <c r="E288">
        <v>12109</v>
      </c>
      <c r="F288">
        <v>5214</v>
      </c>
      <c r="G288" s="2" t="s">
        <v>3110</v>
      </c>
      <c r="H288">
        <v>4168</v>
      </c>
      <c r="I288">
        <v>8263</v>
      </c>
      <c r="J288">
        <v>10453</v>
      </c>
      <c r="K288">
        <v>246804</v>
      </c>
      <c r="L288" s="2" t="s">
        <v>515</v>
      </c>
      <c r="M288" s="2" t="s">
        <v>2269</v>
      </c>
      <c r="N288" s="2" t="s">
        <v>2361</v>
      </c>
      <c r="O288" s="2" t="s">
        <v>4316</v>
      </c>
      <c r="P288" s="2" t="s">
        <v>9</v>
      </c>
      <c r="Q288" s="2" t="s">
        <v>2332</v>
      </c>
      <c r="R288" s="2">
        <v>34.299999999999997</v>
      </c>
      <c r="S288">
        <v>3.67</v>
      </c>
      <c r="T288" s="2">
        <v>2020</v>
      </c>
      <c r="U288">
        <v>266.60000000000002</v>
      </c>
      <c r="V288">
        <v>335</v>
      </c>
      <c r="W288">
        <v>15.5</v>
      </c>
      <c r="X288">
        <v>108.4</v>
      </c>
      <c r="Y288">
        <v>8.4</v>
      </c>
      <c r="Z288">
        <v>79.5</v>
      </c>
      <c r="AA288">
        <v>13.8</v>
      </c>
      <c r="AB288" s="2">
        <v>2007</v>
      </c>
      <c r="AC288" s="2" t="s">
        <v>8504</v>
      </c>
      <c r="AD288" s="2">
        <v>1</v>
      </c>
      <c r="AE288" s="2">
        <v>9</v>
      </c>
      <c r="AH288" s="2">
        <v>71</v>
      </c>
      <c r="AI288" s="2">
        <v>180</v>
      </c>
      <c r="AJ288">
        <v>29.5</v>
      </c>
      <c r="AK288">
        <v>8.75</v>
      </c>
      <c r="AL288">
        <v>4.43</v>
      </c>
      <c r="AM288">
        <v>2.5299999999999998</v>
      </c>
      <c r="AN288">
        <v>1.52</v>
      </c>
      <c r="AO288" t="s">
        <v>8727</v>
      </c>
      <c r="AP288" t="s">
        <v>8727</v>
      </c>
      <c r="AQ288" t="s">
        <v>8727</v>
      </c>
      <c r="AR288" t="s">
        <v>8727</v>
      </c>
      <c r="AS288" t="s">
        <v>8727</v>
      </c>
      <c r="AT288" t="s">
        <v>8727</v>
      </c>
      <c r="AU288">
        <v>196</v>
      </c>
      <c r="AV288">
        <v>0.1865</v>
      </c>
      <c r="AW288">
        <v>5</v>
      </c>
      <c r="BD288">
        <v>519</v>
      </c>
      <c r="BE288">
        <v>3</v>
      </c>
      <c r="BF288">
        <v>26</v>
      </c>
      <c r="BH288">
        <v>471</v>
      </c>
      <c r="BI288">
        <v>2025</v>
      </c>
      <c r="BJ288">
        <v>0.01</v>
      </c>
      <c r="BK288">
        <v>30</v>
      </c>
      <c r="BL288">
        <v>17</v>
      </c>
      <c r="BM288">
        <v>209</v>
      </c>
      <c r="BN288">
        <v>2</v>
      </c>
      <c r="BO288">
        <v>464</v>
      </c>
      <c r="BP288" s="2">
        <v>0.19</v>
      </c>
      <c r="BQ288" s="2">
        <v>0.45</v>
      </c>
      <c r="BR288" s="2">
        <v>15.47</v>
      </c>
      <c r="BS288">
        <v>48</v>
      </c>
      <c r="BT288">
        <v>0.06</v>
      </c>
      <c r="BU288">
        <v>0.15</v>
      </c>
      <c r="BV288">
        <v>503</v>
      </c>
      <c r="BW288">
        <v>3149</v>
      </c>
      <c r="BX288">
        <v>11</v>
      </c>
      <c r="BY288">
        <v>322</v>
      </c>
      <c r="BZ288">
        <v>0.03</v>
      </c>
      <c r="CA288">
        <v>52.5</v>
      </c>
      <c r="CB288">
        <v>10.5</v>
      </c>
    </row>
    <row r="289" spans="1:80" x14ac:dyDescent="0.25">
      <c r="A289" s="2" t="s">
        <v>1249</v>
      </c>
      <c r="B289" s="2" t="s">
        <v>7811</v>
      </c>
      <c r="C289">
        <v>12110</v>
      </c>
      <c r="D289" t="s">
        <v>19003</v>
      </c>
      <c r="E289">
        <v>16593</v>
      </c>
      <c r="F289">
        <v>10008</v>
      </c>
      <c r="G289" s="2" t="s">
        <v>3393</v>
      </c>
      <c r="H289">
        <v>10193</v>
      </c>
      <c r="I289">
        <v>28267</v>
      </c>
      <c r="J289">
        <v>17453</v>
      </c>
      <c r="K289">
        <v>552926</v>
      </c>
      <c r="L289" s="2" t="s">
        <v>980</v>
      </c>
      <c r="M289" s="2" t="s">
        <v>1250</v>
      </c>
      <c r="N289" s="2" t="s">
        <v>2609</v>
      </c>
      <c r="O289" s="2" t="s">
        <v>4372</v>
      </c>
      <c r="P289" s="2" t="s">
        <v>70</v>
      </c>
      <c r="Q289" s="2" t="s">
        <v>2352</v>
      </c>
      <c r="R289" s="2">
        <v>28.1</v>
      </c>
      <c r="S289">
        <v>6.8</v>
      </c>
      <c r="T289" s="2">
        <v>2024</v>
      </c>
      <c r="U289">
        <v>267.60000000000002</v>
      </c>
      <c r="V289">
        <v>330.8</v>
      </c>
      <c r="W289">
        <v>44.8</v>
      </c>
      <c r="X289">
        <v>32.9</v>
      </c>
      <c r="Y289">
        <v>2.9</v>
      </c>
      <c r="Z289">
        <v>29.7</v>
      </c>
      <c r="AA289">
        <v>4.3</v>
      </c>
      <c r="AB289" s="2">
        <v>2014</v>
      </c>
      <c r="AC289" s="2" t="s">
        <v>8492</v>
      </c>
      <c r="AD289" s="2"/>
      <c r="AE289" s="2"/>
      <c r="AF289">
        <v>100</v>
      </c>
      <c r="AH289" s="2">
        <v>77</v>
      </c>
      <c r="AI289" s="2">
        <v>245</v>
      </c>
      <c r="AJ289" t="s">
        <v>8727</v>
      </c>
      <c r="AK289" t="s">
        <v>8727</v>
      </c>
      <c r="AL289">
        <v>4.82</v>
      </c>
      <c r="AM289">
        <v>2.77</v>
      </c>
      <c r="AN289">
        <v>1.72</v>
      </c>
      <c r="AO289">
        <v>24</v>
      </c>
      <c r="AP289">
        <v>33.5</v>
      </c>
      <c r="AQ289">
        <v>117</v>
      </c>
      <c r="AR289">
        <v>4.53</v>
      </c>
      <c r="AS289">
        <v>7.21</v>
      </c>
      <c r="AT289">
        <v>6.9</v>
      </c>
      <c r="AU289">
        <v>534</v>
      </c>
      <c r="AV289">
        <v>0.47889999999999999</v>
      </c>
      <c r="AW289">
        <v>15</v>
      </c>
      <c r="BD289">
        <v>624</v>
      </c>
      <c r="BH289">
        <v>389</v>
      </c>
      <c r="BI289">
        <v>1525</v>
      </c>
      <c r="BK289">
        <v>49</v>
      </c>
      <c r="BL289">
        <v>30</v>
      </c>
      <c r="BM289">
        <v>289</v>
      </c>
      <c r="BN289">
        <v>6</v>
      </c>
      <c r="BO289">
        <v>418</v>
      </c>
      <c r="BP289" s="2">
        <v>0.16</v>
      </c>
      <c r="BQ289" s="2">
        <v>0.69</v>
      </c>
      <c r="BR289" s="2">
        <v>8.5299999999999994</v>
      </c>
      <c r="BS289">
        <v>51</v>
      </c>
      <c r="BT289">
        <v>0.08</v>
      </c>
      <c r="BU289">
        <v>0.06</v>
      </c>
      <c r="BV289">
        <v>620</v>
      </c>
      <c r="BW289">
        <v>6629</v>
      </c>
      <c r="BX289">
        <v>18</v>
      </c>
      <c r="BY289">
        <v>344</v>
      </c>
      <c r="BZ289">
        <v>0.05</v>
      </c>
      <c r="CA289">
        <v>94.9</v>
      </c>
      <c r="CB289">
        <v>6.33</v>
      </c>
    </row>
    <row r="290" spans="1:80" x14ac:dyDescent="0.25">
      <c r="A290" s="2" t="s">
        <v>1347</v>
      </c>
      <c r="B290" s="2" t="s">
        <v>7819</v>
      </c>
      <c r="C290">
        <v>11697</v>
      </c>
      <c r="D290" t="s">
        <v>19053</v>
      </c>
      <c r="E290">
        <v>16608</v>
      </c>
      <c r="F290">
        <v>9241</v>
      </c>
      <c r="G290" s="2" t="s">
        <v>3351</v>
      </c>
      <c r="H290">
        <v>9400</v>
      </c>
      <c r="I290">
        <v>27566</v>
      </c>
      <c r="J290">
        <v>16795</v>
      </c>
      <c r="K290">
        <v>593347</v>
      </c>
      <c r="L290" s="2" t="s">
        <v>140</v>
      </c>
      <c r="M290" s="2" t="s">
        <v>1348</v>
      </c>
      <c r="N290" s="2" t="s">
        <v>2573</v>
      </c>
      <c r="O290" s="2" t="s">
        <v>4404</v>
      </c>
      <c r="P290" s="2" t="s">
        <v>70</v>
      </c>
      <c r="Q290" s="2" t="s">
        <v>2336</v>
      </c>
      <c r="R290" s="2">
        <v>26.9</v>
      </c>
      <c r="T290" s="2"/>
      <c r="U290">
        <v>268</v>
      </c>
      <c r="V290">
        <v>331.3</v>
      </c>
      <c r="W290">
        <v>22.6</v>
      </c>
      <c r="X290">
        <v>44.3</v>
      </c>
      <c r="Y290">
        <v>10.3</v>
      </c>
      <c r="Z290">
        <v>30.5</v>
      </c>
      <c r="AA290">
        <v>7.5</v>
      </c>
      <c r="AB290" s="2">
        <v>2014</v>
      </c>
      <c r="AC290" s="2" t="s">
        <v>266</v>
      </c>
      <c r="AD290" s="2">
        <v>2</v>
      </c>
      <c r="AE290" s="2">
        <v>6</v>
      </c>
      <c r="AF290">
        <v>20</v>
      </c>
      <c r="AH290" s="2">
        <v>77</v>
      </c>
      <c r="AI290" s="2">
        <v>262</v>
      </c>
      <c r="AJ290">
        <v>33.75</v>
      </c>
      <c r="AK290">
        <v>9.75</v>
      </c>
      <c r="AL290" t="s">
        <v>8727</v>
      </c>
      <c r="AM290" t="s">
        <v>8727</v>
      </c>
      <c r="AN290" t="s">
        <v>8727</v>
      </c>
      <c r="AO290">
        <v>20</v>
      </c>
      <c r="AP290" t="s">
        <v>8727</v>
      </c>
      <c r="AQ290" t="s">
        <v>8727</v>
      </c>
      <c r="AR290" t="s">
        <v>8727</v>
      </c>
      <c r="AS290" t="s">
        <v>8727</v>
      </c>
      <c r="AT290" t="s">
        <v>8727</v>
      </c>
      <c r="AU290">
        <v>221</v>
      </c>
      <c r="AV290">
        <v>0.21249999999999999</v>
      </c>
      <c r="AW290">
        <v>5</v>
      </c>
      <c r="BD290">
        <v>534</v>
      </c>
      <c r="BH290">
        <v>357</v>
      </c>
      <c r="BI290">
        <v>1537</v>
      </c>
      <c r="BK290">
        <v>20</v>
      </c>
      <c r="BL290">
        <v>11</v>
      </c>
      <c r="BM290">
        <v>90</v>
      </c>
      <c r="BN290">
        <v>1</v>
      </c>
      <c r="BO290">
        <v>95</v>
      </c>
      <c r="BP290" s="2">
        <v>0.08</v>
      </c>
      <c r="BQ290" s="2">
        <v>0.95</v>
      </c>
      <c r="BR290" s="2">
        <v>4.75</v>
      </c>
      <c r="BS290">
        <v>36</v>
      </c>
      <c r="BT290">
        <v>0.04</v>
      </c>
      <c r="BU290">
        <v>0.03</v>
      </c>
      <c r="BV290">
        <v>519</v>
      </c>
      <c r="BW290">
        <v>3611</v>
      </c>
      <c r="BX290">
        <v>6</v>
      </c>
      <c r="BY290">
        <v>248</v>
      </c>
      <c r="BZ290">
        <v>0.02</v>
      </c>
      <c r="CA290">
        <v>26</v>
      </c>
      <c r="CB290">
        <v>5.2</v>
      </c>
    </row>
    <row r="291" spans="1:80" x14ac:dyDescent="0.25">
      <c r="A291" s="2" t="s">
        <v>2300</v>
      </c>
      <c r="B291" s="2" t="s">
        <v>8444</v>
      </c>
      <c r="C291">
        <v>13619</v>
      </c>
      <c r="D291" t="s">
        <v>19581</v>
      </c>
      <c r="E291">
        <v>19957</v>
      </c>
      <c r="F291">
        <v>12555</v>
      </c>
      <c r="G291" s="2" t="s">
        <v>3737</v>
      </c>
      <c r="H291">
        <v>13212</v>
      </c>
      <c r="I291">
        <v>31145</v>
      </c>
      <c r="J291">
        <v>3915381</v>
      </c>
      <c r="K291">
        <v>879766</v>
      </c>
      <c r="L291" s="2" t="s">
        <v>384</v>
      </c>
      <c r="M291" s="2" t="s">
        <v>441</v>
      </c>
      <c r="N291" s="2" t="s">
        <v>2951</v>
      </c>
      <c r="O291" s="2" t="s">
        <v>4598</v>
      </c>
      <c r="P291" s="2" t="s">
        <v>19</v>
      </c>
      <c r="Q291" s="2" t="s">
        <v>78</v>
      </c>
      <c r="R291" s="2">
        <v>22.9</v>
      </c>
      <c r="S291">
        <v>0.66</v>
      </c>
      <c r="T291" s="2">
        <v>2022</v>
      </c>
      <c r="U291">
        <v>269.60000000000002</v>
      </c>
      <c r="V291">
        <v>336.5</v>
      </c>
      <c r="W291">
        <v>37.700000000000003</v>
      </c>
      <c r="X291">
        <v>84</v>
      </c>
      <c r="Y291">
        <v>9.6999999999999993</v>
      </c>
      <c r="Z291">
        <v>94.6</v>
      </c>
      <c r="AA291">
        <v>11.8</v>
      </c>
      <c r="AB291" s="2">
        <v>2018</v>
      </c>
      <c r="AC291" s="2" t="s">
        <v>8478</v>
      </c>
      <c r="AD291" s="2">
        <v>6</v>
      </c>
      <c r="AE291" s="2">
        <v>2</v>
      </c>
      <c r="AF291">
        <v>26</v>
      </c>
      <c r="AG291">
        <v>30</v>
      </c>
      <c r="AH291" s="2">
        <v>70</v>
      </c>
      <c r="AI291" s="2">
        <v>205</v>
      </c>
      <c r="AJ291">
        <v>31.375</v>
      </c>
      <c r="AK291">
        <v>9.375</v>
      </c>
      <c r="AL291">
        <v>4.6900000000000004</v>
      </c>
      <c r="AM291">
        <v>2.74</v>
      </c>
      <c r="AN291">
        <v>1.63</v>
      </c>
      <c r="AO291">
        <v>15</v>
      </c>
      <c r="AP291">
        <v>35</v>
      </c>
      <c r="AQ291">
        <v>120</v>
      </c>
      <c r="AR291">
        <v>4.3899999999999997</v>
      </c>
      <c r="AS291">
        <v>7.13</v>
      </c>
      <c r="AT291">
        <v>4.18</v>
      </c>
      <c r="AU291">
        <v>50</v>
      </c>
      <c r="AV291">
        <v>4.5499999999999999E-2</v>
      </c>
      <c r="AW291">
        <v>3</v>
      </c>
      <c r="BD291">
        <v>565</v>
      </c>
      <c r="BE291">
        <v>27</v>
      </c>
      <c r="BF291">
        <v>74</v>
      </c>
      <c r="BH291">
        <v>412</v>
      </c>
      <c r="BI291">
        <v>1913</v>
      </c>
      <c r="BJ291">
        <v>7.0000000000000007E-2</v>
      </c>
      <c r="BK291">
        <v>3</v>
      </c>
      <c r="BL291">
        <v>2</v>
      </c>
      <c r="BM291">
        <v>27</v>
      </c>
      <c r="BO291">
        <v>-6</v>
      </c>
      <c r="BP291" s="2">
        <v>0.01</v>
      </c>
      <c r="BQ291" s="2">
        <v>-4.5</v>
      </c>
      <c r="BR291" s="2">
        <v>-2</v>
      </c>
      <c r="BS291">
        <v>27</v>
      </c>
      <c r="BT291">
        <v>0.01</v>
      </c>
      <c r="BU291">
        <v>0</v>
      </c>
      <c r="BV291">
        <v>536</v>
      </c>
      <c r="BW291">
        <v>4644</v>
      </c>
      <c r="BX291">
        <v>7</v>
      </c>
      <c r="BY291">
        <v>349</v>
      </c>
      <c r="BZ291">
        <v>0.02</v>
      </c>
      <c r="CA291">
        <v>12.1</v>
      </c>
      <c r="CB291">
        <v>4.03</v>
      </c>
    </row>
    <row r="292" spans="1:80" x14ac:dyDescent="0.25">
      <c r="A292" s="2" t="s">
        <v>16</v>
      </c>
      <c r="B292" s="2" t="s">
        <v>8450</v>
      </c>
      <c r="C292">
        <v>10709</v>
      </c>
      <c r="D292" t="s">
        <v>18563</v>
      </c>
      <c r="E292">
        <v>14385</v>
      </c>
      <c r="F292">
        <v>8058</v>
      </c>
      <c r="G292" s="2" t="s">
        <v>3216</v>
      </c>
      <c r="H292">
        <v>7426</v>
      </c>
      <c r="I292">
        <v>25741</v>
      </c>
      <c r="J292">
        <v>14885</v>
      </c>
      <c r="K292">
        <v>381806</v>
      </c>
      <c r="L292" s="2" t="s">
        <v>17</v>
      </c>
      <c r="M292" s="2" t="s">
        <v>18</v>
      </c>
      <c r="N292" s="2" t="s">
        <v>2454</v>
      </c>
      <c r="O292" s="2" t="s">
        <v>4446</v>
      </c>
      <c r="P292" s="2" t="s">
        <v>19</v>
      </c>
      <c r="Q292" s="2" t="s">
        <v>10</v>
      </c>
      <c r="R292" s="2">
        <v>30.6</v>
      </c>
      <c r="S292">
        <v>1.02</v>
      </c>
      <c r="T292" s="2">
        <v>2020</v>
      </c>
      <c r="U292">
        <v>271.3</v>
      </c>
      <c r="V292">
        <v>338.6</v>
      </c>
      <c r="W292">
        <v>24.6</v>
      </c>
      <c r="X292">
        <v>85.1</v>
      </c>
      <c r="Y292">
        <v>8.1999999999999993</v>
      </c>
      <c r="Z292">
        <v>72.599999999999994</v>
      </c>
      <c r="AA292">
        <v>9.4</v>
      </c>
      <c r="AB292" s="2">
        <v>2012</v>
      </c>
      <c r="AC292" s="2" t="s">
        <v>8563</v>
      </c>
      <c r="AD292" s="2">
        <v>1</v>
      </c>
      <c r="AE292" s="2">
        <v>31</v>
      </c>
      <c r="AH292" s="2">
        <v>69</v>
      </c>
      <c r="AI292" s="2">
        <v>223</v>
      </c>
      <c r="AJ292">
        <v>30.5</v>
      </c>
      <c r="AK292">
        <v>9</v>
      </c>
      <c r="AL292">
        <v>4.55</v>
      </c>
      <c r="AM292">
        <v>2.69</v>
      </c>
      <c r="AN292">
        <v>1.64</v>
      </c>
      <c r="AO292">
        <v>28</v>
      </c>
      <c r="AP292">
        <v>36</v>
      </c>
      <c r="AQ292">
        <v>120</v>
      </c>
      <c r="AR292">
        <v>4.16</v>
      </c>
      <c r="AS292">
        <v>6.79</v>
      </c>
      <c r="AT292">
        <v>8.5500000000000007</v>
      </c>
      <c r="AU292">
        <v>359</v>
      </c>
      <c r="AV292">
        <v>0.34449999999999997</v>
      </c>
      <c r="AW292">
        <v>16</v>
      </c>
      <c r="BD292">
        <v>556</v>
      </c>
      <c r="BE292">
        <v>172</v>
      </c>
      <c r="BF292">
        <v>723</v>
      </c>
      <c r="BG292">
        <v>4</v>
      </c>
      <c r="BH292">
        <v>385</v>
      </c>
      <c r="BI292">
        <v>1576</v>
      </c>
      <c r="BJ292">
        <v>0.45</v>
      </c>
      <c r="BK292">
        <v>24</v>
      </c>
      <c r="BL292">
        <v>18</v>
      </c>
      <c r="BM292">
        <v>116</v>
      </c>
      <c r="BO292">
        <v>21</v>
      </c>
      <c r="BP292" s="2">
        <v>0.06</v>
      </c>
      <c r="BQ292" s="2">
        <v>5.52</v>
      </c>
      <c r="BR292" s="2">
        <v>0.88</v>
      </c>
      <c r="BS292">
        <v>94</v>
      </c>
      <c r="BT292">
        <v>0.04</v>
      </c>
      <c r="BU292">
        <v>0</v>
      </c>
      <c r="BV292">
        <v>599</v>
      </c>
      <c r="BW292">
        <v>4209</v>
      </c>
      <c r="BX292">
        <v>43</v>
      </c>
      <c r="BY292">
        <v>305</v>
      </c>
      <c r="BZ292">
        <v>0.14000000000000001</v>
      </c>
      <c r="CA292">
        <v>125.9</v>
      </c>
      <c r="CB292">
        <v>7.87</v>
      </c>
    </row>
    <row r="293" spans="1:80" x14ac:dyDescent="0.25">
      <c r="A293" s="2" t="s">
        <v>1856</v>
      </c>
      <c r="B293" s="2" t="s">
        <v>7736</v>
      </c>
      <c r="C293">
        <v>11668</v>
      </c>
      <c r="D293" t="s">
        <v>19330</v>
      </c>
      <c r="E293">
        <v>16127</v>
      </c>
      <c r="F293">
        <v>9535</v>
      </c>
      <c r="G293" s="2" t="s">
        <v>3332</v>
      </c>
      <c r="H293">
        <v>9401</v>
      </c>
      <c r="I293">
        <v>28014</v>
      </c>
      <c r="J293">
        <v>17133</v>
      </c>
      <c r="K293">
        <v>606971</v>
      </c>
      <c r="L293" s="2" t="s">
        <v>137</v>
      </c>
      <c r="M293" s="2" t="s">
        <v>1857</v>
      </c>
      <c r="N293" s="2" t="s">
        <v>2556</v>
      </c>
      <c r="O293" s="2" t="s">
        <v>4411</v>
      </c>
      <c r="P293" s="2" t="s">
        <v>19</v>
      </c>
      <c r="Q293" s="2" t="s">
        <v>10</v>
      </c>
      <c r="R293" s="2">
        <v>26.6</v>
      </c>
      <c r="S293">
        <v>1</v>
      </c>
      <c r="T293" s="2">
        <v>2020</v>
      </c>
      <c r="U293">
        <v>272</v>
      </c>
      <c r="V293">
        <v>339.4</v>
      </c>
      <c r="W293">
        <v>51.9</v>
      </c>
      <c r="X293">
        <v>84.7</v>
      </c>
      <c r="Y293">
        <v>11.2</v>
      </c>
      <c r="AB293" s="2">
        <v>2014</v>
      </c>
      <c r="AC293" s="2" t="s">
        <v>8591</v>
      </c>
      <c r="AD293" s="2"/>
      <c r="AE293" s="2"/>
      <c r="AF293">
        <v>28</v>
      </c>
      <c r="AH293" s="2">
        <v>71</v>
      </c>
      <c r="AI293" s="2">
        <v>225</v>
      </c>
      <c r="AJ293">
        <v>31.375</v>
      </c>
      <c r="AK293">
        <v>9.25</v>
      </c>
      <c r="AL293">
        <v>4.57</v>
      </c>
      <c r="AM293">
        <v>2.65</v>
      </c>
      <c r="AN293">
        <v>1.55</v>
      </c>
      <c r="AO293">
        <v>23</v>
      </c>
      <c r="AP293">
        <v>38</v>
      </c>
      <c r="AQ293">
        <v>116</v>
      </c>
      <c r="AR293">
        <v>4.6100000000000003</v>
      </c>
      <c r="AS293">
        <v>7.33</v>
      </c>
      <c r="AT293">
        <v>7.37</v>
      </c>
      <c r="AU293">
        <v>332</v>
      </c>
      <c r="AV293">
        <v>0.33169999999999999</v>
      </c>
      <c r="AW293">
        <v>13</v>
      </c>
      <c r="BD293">
        <v>524</v>
      </c>
      <c r="BE293">
        <v>143</v>
      </c>
      <c r="BF293">
        <v>685</v>
      </c>
      <c r="BG293">
        <v>6</v>
      </c>
      <c r="BH293">
        <v>409</v>
      </c>
      <c r="BI293">
        <v>1610</v>
      </c>
      <c r="BJ293">
        <v>0.35</v>
      </c>
      <c r="BK293">
        <v>28</v>
      </c>
      <c r="BL293">
        <v>21</v>
      </c>
      <c r="BM293">
        <v>152</v>
      </c>
      <c r="BO293">
        <v>-9</v>
      </c>
      <c r="BP293" s="2">
        <v>0.08</v>
      </c>
      <c r="BQ293" s="2">
        <v>-16.89</v>
      </c>
      <c r="BR293" s="2">
        <v>-0.32</v>
      </c>
      <c r="BS293">
        <v>173</v>
      </c>
      <c r="BT293">
        <v>0.06</v>
      </c>
      <c r="BU293">
        <v>0</v>
      </c>
      <c r="BV293">
        <v>509</v>
      </c>
      <c r="BW293">
        <v>4531</v>
      </c>
      <c r="BX293">
        <v>33</v>
      </c>
      <c r="BY293">
        <v>228</v>
      </c>
      <c r="BZ293">
        <v>0.14000000000000001</v>
      </c>
      <c r="CA293">
        <v>140.69999999999999</v>
      </c>
      <c r="CB293">
        <v>10.82</v>
      </c>
    </row>
    <row r="294" spans="1:80" x14ac:dyDescent="0.25">
      <c r="A294" s="2" t="s">
        <v>2097</v>
      </c>
      <c r="B294" s="2" t="s">
        <v>7805</v>
      </c>
      <c r="C294">
        <v>12261</v>
      </c>
      <c r="D294" t="s">
        <v>19463</v>
      </c>
      <c r="E294">
        <v>16855</v>
      </c>
      <c r="F294">
        <v>10216</v>
      </c>
      <c r="G294" s="2" t="s">
        <v>3448</v>
      </c>
      <c r="H294">
        <v>10413</v>
      </c>
      <c r="I294">
        <v>28482</v>
      </c>
      <c r="J294">
        <v>2577134</v>
      </c>
      <c r="K294">
        <v>598969</v>
      </c>
      <c r="L294" s="2" t="s">
        <v>414</v>
      </c>
      <c r="M294" s="2" t="s">
        <v>2098</v>
      </c>
      <c r="N294" s="2" t="s">
        <v>2658</v>
      </c>
      <c r="O294" s="2" t="s">
        <v>4353</v>
      </c>
      <c r="P294" s="2" t="s">
        <v>19</v>
      </c>
      <c r="Q294" s="2" t="s">
        <v>104</v>
      </c>
      <c r="R294" s="2">
        <v>26.6</v>
      </c>
      <c r="S294">
        <v>0.9</v>
      </c>
      <c r="T294" s="2">
        <v>2020</v>
      </c>
      <c r="U294">
        <v>272.60000000000002</v>
      </c>
      <c r="V294">
        <v>340.2</v>
      </c>
      <c r="W294">
        <v>30.6</v>
      </c>
      <c r="X294">
        <v>83.5</v>
      </c>
      <c r="Y294">
        <v>7.7</v>
      </c>
      <c r="Z294">
        <v>81.8</v>
      </c>
      <c r="AA294">
        <v>9.4</v>
      </c>
      <c r="AB294" s="2">
        <v>2015</v>
      </c>
      <c r="AC294" s="2" t="s">
        <v>8558</v>
      </c>
      <c r="AD294" s="2">
        <v>3</v>
      </c>
      <c r="AE294" s="2">
        <v>30</v>
      </c>
      <c r="AF294">
        <v>39</v>
      </c>
      <c r="AH294" s="2">
        <v>72</v>
      </c>
      <c r="AI294" s="2">
        <v>216</v>
      </c>
      <c r="AJ294">
        <v>31</v>
      </c>
      <c r="AK294">
        <v>10.125</v>
      </c>
      <c r="AL294">
        <v>4.5549999999999997</v>
      </c>
      <c r="AM294">
        <v>2.6349999999999998</v>
      </c>
      <c r="AN294">
        <v>1.575</v>
      </c>
      <c r="AO294">
        <v>16</v>
      </c>
      <c r="AP294">
        <v>40.5</v>
      </c>
      <c r="AQ294">
        <v>121</v>
      </c>
      <c r="AR294">
        <v>4.28</v>
      </c>
      <c r="AS294">
        <v>7.03</v>
      </c>
      <c r="AT294">
        <v>8.1300000000000008</v>
      </c>
      <c r="AU294">
        <v>150</v>
      </c>
      <c r="AV294">
        <v>0.13969999999999999</v>
      </c>
      <c r="AW294">
        <v>12</v>
      </c>
      <c r="BD294">
        <v>639</v>
      </c>
      <c r="BE294">
        <v>41</v>
      </c>
      <c r="BF294">
        <v>183</v>
      </c>
      <c r="BG294">
        <v>1</v>
      </c>
      <c r="BH294">
        <v>346</v>
      </c>
      <c r="BI294">
        <v>1718</v>
      </c>
      <c r="BJ294">
        <v>0.12</v>
      </c>
      <c r="BK294">
        <v>40</v>
      </c>
      <c r="BL294">
        <v>25</v>
      </c>
      <c r="BM294">
        <v>234</v>
      </c>
      <c r="BO294">
        <v>18</v>
      </c>
      <c r="BP294" s="2">
        <v>0.1</v>
      </c>
      <c r="BQ294" s="2">
        <v>13</v>
      </c>
      <c r="BR294" s="2">
        <v>0.45</v>
      </c>
      <c r="BS294">
        <v>216</v>
      </c>
      <c r="BT294">
        <v>0.06</v>
      </c>
      <c r="BU294">
        <v>0</v>
      </c>
      <c r="BV294">
        <v>628</v>
      </c>
      <c r="BW294">
        <v>5459</v>
      </c>
      <c r="BX294">
        <v>6</v>
      </c>
      <c r="BY294">
        <v>299</v>
      </c>
      <c r="BZ294">
        <v>0.02</v>
      </c>
      <c r="CA294">
        <v>72.7</v>
      </c>
      <c r="CB294">
        <v>6.06</v>
      </c>
    </row>
    <row r="295" spans="1:80" x14ac:dyDescent="0.25">
      <c r="A295" s="2" t="s">
        <v>1765</v>
      </c>
      <c r="B295" s="2" t="s">
        <v>7858</v>
      </c>
      <c r="C295">
        <v>9308</v>
      </c>
      <c r="D295" t="s">
        <v>19279</v>
      </c>
      <c r="E295">
        <v>9906</v>
      </c>
      <c r="F295">
        <v>5813</v>
      </c>
      <c r="G295" s="2" t="s">
        <v>3132</v>
      </c>
      <c r="H295">
        <v>4991</v>
      </c>
      <c r="I295">
        <v>9037</v>
      </c>
      <c r="J295">
        <v>11674</v>
      </c>
      <c r="K295">
        <v>263758</v>
      </c>
      <c r="L295" s="2" t="s">
        <v>338</v>
      </c>
      <c r="M295" s="2" t="s">
        <v>1766</v>
      </c>
      <c r="N295" s="2" t="s">
        <v>2378</v>
      </c>
      <c r="O295" s="2" t="s">
        <v>4236</v>
      </c>
      <c r="P295" s="2" t="s">
        <v>9</v>
      </c>
      <c r="Q295" s="2" t="s">
        <v>160</v>
      </c>
      <c r="R295" s="2">
        <v>33.799999999999997</v>
      </c>
      <c r="S295">
        <v>4.5</v>
      </c>
      <c r="T295" s="2">
        <v>2020</v>
      </c>
      <c r="U295">
        <v>273.3</v>
      </c>
      <c r="V295">
        <v>343.1</v>
      </c>
      <c r="W295">
        <v>27.1</v>
      </c>
      <c r="X295">
        <v>113.5</v>
      </c>
      <c r="Y295">
        <v>13.2</v>
      </c>
      <c r="Z295">
        <v>94.3</v>
      </c>
      <c r="AA295">
        <v>12.5</v>
      </c>
      <c r="AB295" s="2">
        <v>2008</v>
      </c>
      <c r="AC295" s="2" t="s">
        <v>8521</v>
      </c>
      <c r="AD295" s="2"/>
      <c r="AE295" s="2"/>
      <c r="AH295" s="2">
        <v>71</v>
      </c>
      <c r="AI295" s="2">
        <v>190</v>
      </c>
      <c r="AJ295">
        <v>33.375</v>
      </c>
      <c r="AK295">
        <v>9.375</v>
      </c>
      <c r="AL295">
        <v>4.665</v>
      </c>
      <c r="AM295">
        <v>2.7149999999999999</v>
      </c>
      <c r="AN295">
        <v>1.62</v>
      </c>
      <c r="AO295">
        <v>13</v>
      </c>
      <c r="AP295">
        <v>29.5</v>
      </c>
      <c r="AQ295">
        <v>103</v>
      </c>
      <c r="AR295">
        <v>4.25</v>
      </c>
      <c r="AS295">
        <v>6.81</v>
      </c>
      <c r="AT295">
        <v>1.87</v>
      </c>
      <c r="AU295">
        <v>683</v>
      </c>
      <c r="AV295">
        <v>0.74239999999999995</v>
      </c>
      <c r="AW295">
        <v>15</v>
      </c>
      <c r="BD295">
        <v>452</v>
      </c>
      <c r="BE295">
        <v>1</v>
      </c>
      <c r="BF295">
        <v>-2</v>
      </c>
      <c r="BH295">
        <v>371</v>
      </c>
      <c r="BI295">
        <v>1738</v>
      </c>
      <c r="BJ295">
        <v>0</v>
      </c>
      <c r="BK295">
        <v>79</v>
      </c>
      <c r="BL295">
        <v>59</v>
      </c>
      <c r="BM295">
        <v>575</v>
      </c>
      <c r="BN295">
        <v>1</v>
      </c>
      <c r="BO295">
        <v>597</v>
      </c>
      <c r="BP295" s="2">
        <v>0.4</v>
      </c>
      <c r="BQ295" s="2">
        <v>0.96</v>
      </c>
      <c r="BR295" s="2">
        <v>7.56</v>
      </c>
      <c r="BS295">
        <v>229</v>
      </c>
      <c r="BT295">
        <v>0.19</v>
      </c>
      <c r="BU295">
        <v>0.17</v>
      </c>
      <c r="BV295">
        <v>426</v>
      </c>
      <c r="BW295">
        <v>3490</v>
      </c>
      <c r="BX295">
        <v>27</v>
      </c>
      <c r="BY295">
        <v>224</v>
      </c>
      <c r="BZ295">
        <v>0.12</v>
      </c>
      <c r="CA295">
        <v>122.3</v>
      </c>
      <c r="CB295">
        <v>8.15</v>
      </c>
    </row>
    <row r="296" spans="1:80" x14ac:dyDescent="0.25">
      <c r="A296" s="2" t="s">
        <v>1356</v>
      </c>
      <c r="B296" s="2" t="s">
        <v>7911</v>
      </c>
      <c r="C296">
        <v>13816</v>
      </c>
      <c r="D296" t="s">
        <v>19058</v>
      </c>
      <c r="E296">
        <v>20040</v>
      </c>
      <c r="F296">
        <v>12997</v>
      </c>
      <c r="G296" s="2" t="s">
        <v>3801</v>
      </c>
      <c r="H296">
        <v>13304</v>
      </c>
      <c r="I296">
        <v>31174</v>
      </c>
      <c r="J296">
        <v>4261020</v>
      </c>
      <c r="K296">
        <v>1075216</v>
      </c>
      <c r="L296" s="2" t="s">
        <v>1357</v>
      </c>
      <c r="M296" s="2" t="s">
        <v>848</v>
      </c>
      <c r="N296" s="2" t="s">
        <v>3018</v>
      </c>
      <c r="O296" s="2" t="s">
        <v>4424</v>
      </c>
      <c r="P296" s="2" t="s">
        <v>19</v>
      </c>
      <c r="Q296" s="2" t="s">
        <v>104</v>
      </c>
      <c r="R296" s="2">
        <v>25.1</v>
      </c>
      <c r="S296">
        <v>0.65</v>
      </c>
      <c r="T296" s="2">
        <v>2022</v>
      </c>
      <c r="U296">
        <v>274.8</v>
      </c>
      <c r="V296">
        <v>342.8</v>
      </c>
      <c r="W296">
        <v>56.5</v>
      </c>
      <c r="X296">
        <v>107.5</v>
      </c>
      <c r="Y296">
        <v>16.2</v>
      </c>
      <c r="Z296">
        <v>106.4</v>
      </c>
      <c r="AA296">
        <v>10.4</v>
      </c>
      <c r="AB296" s="2">
        <v>2018</v>
      </c>
      <c r="AC296" s="2" t="s">
        <v>8685</v>
      </c>
      <c r="AD296" s="2">
        <v>6</v>
      </c>
      <c r="AE296" s="2">
        <v>30</v>
      </c>
      <c r="AF296">
        <v>100</v>
      </c>
      <c r="AH296" s="2">
        <v>71</v>
      </c>
      <c r="AI296" s="2">
        <v>185</v>
      </c>
      <c r="AJ296">
        <v>30.25</v>
      </c>
      <c r="AK296">
        <v>8.375</v>
      </c>
      <c r="AL296">
        <v>4.45</v>
      </c>
      <c r="AM296">
        <v>2.65</v>
      </c>
      <c r="AN296">
        <v>1.54</v>
      </c>
      <c r="AO296">
        <v>17</v>
      </c>
      <c r="AP296">
        <v>38.5</v>
      </c>
      <c r="AQ296">
        <v>129</v>
      </c>
      <c r="AR296">
        <v>4.09</v>
      </c>
      <c r="AS296">
        <v>7.07</v>
      </c>
      <c r="AT296">
        <v>8.86</v>
      </c>
      <c r="AU296">
        <v>185</v>
      </c>
      <c r="AV296">
        <v>0.18479999999999999</v>
      </c>
      <c r="AW296">
        <v>11</v>
      </c>
      <c r="BD296">
        <v>524</v>
      </c>
      <c r="BE296">
        <v>38</v>
      </c>
      <c r="BF296">
        <v>113</v>
      </c>
      <c r="BG296">
        <v>1</v>
      </c>
      <c r="BH296">
        <v>409</v>
      </c>
      <c r="BI296">
        <v>1610</v>
      </c>
      <c r="BJ296">
        <v>0.09</v>
      </c>
      <c r="BK296">
        <v>25</v>
      </c>
      <c r="BL296">
        <v>17</v>
      </c>
      <c r="BM296">
        <v>144</v>
      </c>
      <c r="BO296">
        <v>157</v>
      </c>
      <c r="BP296" s="2">
        <v>0.1</v>
      </c>
      <c r="BQ296" s="2">
        <v>0.92</v>
      </c>
      <c r="BR296" s="2">
        <v>6.28</v>
      </c>
      <c r="BS296">
        <v>118</v>
      </c>
      <c r="BT296">
        <v>0.05</v>
      </c>
      <c r="BU296">
        <v>0.03</v>
      </c>
      <c r="BV296">
        <v>509</v>
      </c>
      <c r="BW296">
        <v>4531</v>
      </c>
      <c r="BX296">
        <v>11</v>
      </c>
      <c r="BY296">
        <v>228</v>
      </c>
      <c r="BZ296">
        <v>0.05</v>
      </c>
      <c r="CA296">
        <v>48.7</v>
      </c>
      <c r="CB296">
        <v>4.43</v>
      </c>
    </row>
    <row r="297" spans="1:80" x14ac:dyDescent="0.25">
      <c r="A297" s="2" t="s">
        <v>33</v>
      </c>
      <c r="B297" s="2"/>
      <c r="C297">
        <v>13776</v>
      </c>
      <c r="D297" t="s">
        <v>18566</v>
      </c>
      <c r="E297">
        <v>19922</v>
      </c>
      <c r="F297">
        <v>12746</v>
      </c>
      <c r="G297" s="2" t="s">
        <v>3794</v>
      </c>
      <c r="H297">
        <v>13208</v>
      </c>
      <c r="I297">
        <v>31114</v>
      </c>
      <c r="J297">
        <v>3118892</v>
      </c>
      <c r="K297">
        <v>832220</v>
      </c>
      <c r="L297" s="2" t="s">
        <v>34</v>
      </c>
      <c r="M297" s="2" t="s">
        <v>35</v>
      </c>
      <c r="N297" s="2" t="s">
        <v>3011</v>
      </c>
      <c r="O297" s="2" t="s">
        <v>4572</v>
      </c>
      <c r="P297" s="2" t="s">
        <v>9</v>
      </c>
      <c r="Q297" s="2" t="s">
        <v>2352</v>
      </c>
      <c r="R297" s="2">
        <v>24.4</v>
      </c>
      <c r="S297">
        <v>0.69</v>
      </c>
      <c r="T297" s="2">
        <v>2022</v>
      </c>
      <c r="U297">
        <v>275.3</v>
      </c>
      <c r="V297">
        <v>345.6</v>
      </c>
      <c r="W297">
        <v>49.1</v>
      </c>
      <c r="X297">
        <v>104.6</v>
      </c>
      <c r="Y297">
        <v>15.9</v>
      </c>
      <c r="Z297">
        <v>111.1</v>
      </c>
      <c r="AA297">
        <v>18.100000000000001</v>
      </c>
      <c r="AB297" s="2">
        <v>2018</v>
      </c>
      <c r="AC297" s="2" t="s">
        <v>8684</v>
      </c>
      <c r="AD297" s="2">
        <v>5</v>
      </c>
      <c r="AE297" s="2">
        <v>7</v>
      </c>
      <c r="AF297">
        <v>100</v>
      </c>
      <c r="AH297" s="2">
        <v>75</v>
      </c>
      <c r="AI297" s="2">
        <v>215</v>
      </c>
      <c r="AJ297">
        <v>33.75</v>
      </c>
      <c r="AK297">
        <v>9.25</v>
      </c>
      <c r="AL297">
        <v>4.49</v>
      </c>
      <c r="AM297">
        <v>2.65</v>
      </c>
      <c r="AN297">
        <v>1.58</v>
      </c>
      <c r="AO297">
        <v>20</v>
      </c>
      <c r="AP297">
        <v>40</v>
      </c>
      <c r="AQ297">
        <v>124</v>
      </c>
      <c r="AR297">
        <v>4.3099999999999996</v>
      </c>
      <c r="AS297">
        <v>7.13</v>
      </c>
      <c r="AT297">
        <v>9.1199999999999992</v>
      </c>
      <c r="AU297">
        <v>73</v>
      </c>
      <c r="AV297">
        <v>6.5500000000000003E-2</v>
      </c>
      <c r="AW297">
        <v>3</v>
      </c>
      <c r="BD297">
        <v>624</v>
      </c>
      <c r="BH297">
        <v>389</v>
      </c>
      <c r="BI297">
        <v>1525</v>
      </c>
      <c r="BK297">
        <v>3</v>
      </c>
      <c r="BL297">
        <v>1</v>
      </c>
      <c r="BM297">
        <v>5</v>
      </c>
      <c r="BO297">
        <v>15</v>
      </c>
      <c r="BP297" s="2">
        <v>0.01</v>
      </c>
      <c r="BQ297" s="2">
        <v>0.33</v>
      </c>
      <c r="BR297" s="2">
        <v>5</v>
      </c>
      <c r="BS297">
        <v>0</v>
      </c>
      <c r="BT297">
        <v>0</v>
      </c>
      <c r="BU297">
        <v>0</v>
      </c>
      <c r="BV297">
        <v>620</v>
      </c>
      <c r="BW297">
        <v>6629</v>
      </c>
      <c r="BX297">
        <v>0</v>
      </c>
      <c r="BY297">
        <v>344</v>
      </c>
      <c r="BZ297">
        <v>0</v>
      </c>
      <c r="CA297">
        <v>1.5</v>
      </c>
      <c r="CB297">
        <v>0.5</v>
      </c>
    </row>
    <row r="298" spans="1:80" x14ac:dyDescent="0.25">
      <c r="A298" s="2" t="s">
        <v>1328</v>
      </c>
      <c r="B298" s="2" t="s">
        <v>7764</v>
      </c>
      <c r="C298">
        <v>10983</v>
      </c>
      <c r="D298" t="s">
        <v>19044</v>
      </c>
      <c r="E298">
        <v>14828</v>
      </c>
      <c r="F298">
        <v>8469</v>
      </c>
      <c r="G298" s="2" t="s">
        <v>3246</v>
      </c>
      <c r="H298">
        <v>6902</v>
      </c>
      <c r="I298">
        <v>25178</v>
      </c>
      <c r="J298">
        <v>14402</v>
      </c>
      <c r="K298">
        <v>564913</v>
      </c>
      <c r="L298" s="2" t="s">
        <v>14</v>
      </c>
      <c r="M298" s="2" t="s">
        <v>1287</v>
      </c>
      <c r="N298" s="2" t="s">
        <v>2480</v>
      </c>
      <c r="O298" s="2" t="s">
        <v>4359</v>
      </c>
      <c r="P298" s="2" t="s">
        <v>9</v>
      </c>
      <c r="Q298" s="2" t="s">
        <v>108</v>
      </c>
      <c r="R298" s="2">
        <v>30.8</v>
      </c>
      <c r="S298">
        <v>1.45</v>
      </c>
      <c r="T298" s="2">
        <v>2020</v>
      </c>
      <c r="U298">
        <v>276.2</v>
      </c>
      <c r="V298">
        <v>346.6</v>
      </c>
      <c r="W298">
        <v>25.9</v>
      </c>
      <c r="X298">
        <v>106.7</v>
      </c>
      <c r="Y298">
        <v>9.5</v>
      </c>
      <c r="Z298">
        <v>102.1</v>
      </c>
      <c r="AA298">
        <v>10.9</v>
      </c>
      <c r="AB298" s="2">
        <v>2011</v>
      </c>
      <c r="AC298" s="2" t="s">
        <v>8571</v>
      </c>
      <c r="AD298" s="2"/>
      <c r="AE298" s="2"/>
      <c r="AH298" s="2">
        <v>73</v>
      </c>
      <c r="AI298" s="2">
        <v>210</v>
      </c>
      <c r="AJ298">
        <v>32</v>
      </c>
      <c r="AK298">
        <v>8.5</v>
      </c>
      <c r="AL298">
        <v>4.55</v>
      </c>
      <c r="AM298">
        <v>2.68</v>
      </c>
      <c r="AN298">
        <v>1.62</v>
      </c>
      <c r="AO298">
        <v>28</v>
      </c>
      <c r="AP298">
        <v>36.5</v>
      </c>
      <c r="AQ298">
        <v>126</v>
      </c>
      <c r="AR298">
        <v>4.2</v>
      </c>
      <c r="AS298">
        <v>6.8</v>
      </c>
      <c r="AT298">
        <v>8.9700000000000006</v>
      </c>
      <c r="AU298">
        <v>803</v>
      </c>
      <c r="AV298">
        <v>0.71760000000000002</v>
      </c>
      <c r="AW298">
        <v>15</v>
      </c>
      <c r="BD298">
        <v>572</v>
      </c>
      <c r="BH298">
        <v>478</v>
      </c>
      <c r="BI298">
        <v>2037</v>
      </c>
      <c r="BK298">
        <v>53</v>
      </c>
      <c r="BL298">
        <v>35</v>
      </c>
      <c r="BM298">
        <v>532</v>
      </c>
      <c r="BN298">
        <v>3</v>
      </c>
      <c r="BO298">
        <v>647</v>
      </c>
      <c r="BP298" s="2">
        <v>0.28999999999999998</v>
      </c>
      <c r="BQ298" s="2">
        <v>0.82</v>
      </c>
      <c r="BR298" s="2">
        <v>12.21</v>
      </c>
      <c r="BS298">
        <v>178</v>
      </c>
      <c r="BT298">
        <v>0.11</v>
      </c>
      <c r="BU298">
        <v>0.18</v>
      </c>
      <c r="BV298">
        <v>487</v>
      </c>
      <c r="BW298">
        <v>3518</v>
      </c>
      <c r="BX298">
        <v>22</v>
      </c>
      <c r="BY298">
        <v>305</v>
      </c>
      <c r="BZ298">
        <v>7.0000000000000007E-2</v>
      </c>
      <c r="CA298">
        <v>106.2</v>
      </c>
      <c r="CB298">
        <v>7.08</v>
      </c>
    </row>
    <row r="299" spans="1:80" x14ac:dyDescent="0.25">
      <c r="A299" s="2" t="s">
        <v>820</v>
      </c>
      <c r="B299" s="2" t="s">
        <v>8459</v>
      </c>
      <c r="C299">
        <v>12444</v>
      </c>
      <c r="D299" t="s">
        <v>18820</v>
      </c>
      <c r="E299">
        <v>17360</v>
      </c>
      <c r="F299">
        <v>10630</v>
      </c>
      <c r="G299" s="2" t="s">
        <v>3478</v>
      </c>
      <c r="H299">
        <v>10784</v>
      </c>
      <c r="I299">
        <v>28718</v>
      </c>
      <c r="J299">
        <v>2512197</v>
      </c>
      <c r="K299">
        <v>553688</v>
      </c>
      <c r="L299" s="2" t="s">
        <v>821</v>
      </c>
      <c r="M299" s="2" t="s">
        <v>496</v>
      </c>
      <c r="N299" s="2" t="s">
        <v>2681</v>
      </c>
      <c r="O299" s="2" t="s">
        <v>4537</v>
      </c>
      <c r="P299" s="2" t="s">
        <v>19</v>
      </c>
      <c r="Q299" s="2" t="s">
        <v>131</v>
      </c>
      <c r="R299" s="2">
        <v>27.6</v>
      </c>
      <c r="S299">
        <v>0.8</v>
      </c>
      <c r="T299" s="2">
        <v>2020</v>
      </c>
      <c r="U299">
        <v>276.8</v>
      </c>
      <c r="V299">
        <v>345.2</v>
      </c>
      <c r="W299">
        <v>34.299999999999997</v>
      </c>
      <c r="X299">
        <v>106.3</v>
      </c>
      <c r="Y299">
        <v>12.2</v>
      </c>
      <c r="Z299">
        <v>97.2</v>
      </c>
      <c r="AA299">
        <v>8.5</v>
      </c>
      <c r="AB299" s="2">
        <v>2015</v>
      </c>
      <c r="AC299" s="2" t="s">
        <v>8504</v>
      </c>
      <c r="AD299" s="2"/>
      <c r="AE299" s="2"/>
      <c r="AF299">
        <v>100</v>
      </c>
      <c r="AH299" s="2">
        <v>75</v>
      </c>
      <c r="AI299" s="2">
        <v>235</v>
      </c>
      <c r="AJ299" t="s">
        <v>8727</v>
      </c>
      <c r="AK299" t="s">
        <v>8727</v>
      </c>
      <c r="AL299" t="s">
        <v>8727</v>
      </c>
      <c r="AM299" t="s">
        <v>8727</v>
      </c>
      <c r="AN299" t="s">
        <v>8727</v>
      </c>
      <c r="AO299" t="s">
        <v>8727</v>
      </c>
      <c r="AP299" t="s">
        <v>8727</v>
      </c>
      <c r="AQ299" t="s">
        <v>8727</v>
      </c>
      <c r="AR299" t="s">
        <v>8727</v>
      </c>
      <c r="AS299" t="s">
        <v>8727</v>
      </c>
      <c r="AT299" t="s">
        <v>8727</v>
      </c>
      <c r="AU299">
        <v>150</v>
      </c>
      <c r="AV299">
        <v>0.1394</v>
      </c>
      <c r="AW299">
        <v>13</v>
      </c>
      <c r="BD299">
        <v>526</v>
      </c>
      <c r="BE299">
        <v>44</v>
      </c>
      <c r="BF299">
        <v>127</v>
      </c>
      <c r="BG299">
        <v>1</v>
      </c>
      <c r="BH299">
        <v>435</v>
      </c>
      <c r="BI299">
        <v>1938</v>
      </c>
      <c r="BJ299">
        <v>0.1</v>
      </c>
      <c r="BK299">
        <v>12</v>
      </c>
      <c r="BL299">
        <v>9</v>
      </c>
      <c r="BM299">
        <v>60</v>
      </c>
      <c r="BO299">
        <v>-5</v>
      </c>
      <c r="BP299" s="2">
        <v>0.04</v>
      </c>
      <c r="BQ299" s="2">
        <v>-12</v>
      </c>
      <c r="BR299" s="2">
        <v>-0.42</v>
      </c>
      <c r="BS299">
        <v>57</v>
      </c>
      <c r="BT299">
        <v>0.03</v>
      </c>
      <c r="BU299">
        <v>0</v>
      </c>
      <c r="BV299">
        <v>459</v>
      </c>
      <c r="BW299">
        <v>3251</v>
      </c>
      <c r="BX299">
        <v>11</v>
      </c>
      <c r="BY299">
        <v>255</v>
      </c>
      <c r="BZ299">
        <v>0.04</v>
      </c>
      <c r="CA299">
        <v>33.700000000000003</v>
      </c>
      <c r="CB299">
        <v>2.59</v>
      </c>
    </row>
    <row r="300" spans="1:80" x14ac:dyDescent="0.25">
      <c r="A300" s="2"/>
      <c r="B300" s="2"/>
      <c r="C300">
        <v>14063</v>
      </c>
      <c r="D300" t="s">
        <v>23816</v>
      </c>
      <c r="E300">
        <v>20954</v>
      </c>
      <c r="F300">
        <v>13438</v>
      </c>
      <c r="G300" s="2" t="s">
        <v>23817</v>
      </c>
      <c r="H300">
        <v>13945</v>
      </c>
      <c r="I300">
        <v>31965</v>
      </c>
      <c r="J300">
        <v>3892775</v>
      </c>
      <c r="L300" s="2" t="s">
        <v>22432</v>
      </c>
      <c r="M300" s="2" t="s">
        <v>23818</v>
      </c>
      <c r="N300" s="2" t="s">
        <v>20673</v>
      </c>
      <c r="O300" s="2" t="s">
        <v>24141</v>
      </c>
      <c r="P300" s="2" t="s">
        <v>23</v>
      </c>
      <c r="Q300" s="2" t="s">
        <v>2334</v>
      </c>
      <c r="R300" s="2">
        <v>23</v>
      </c>
      <c r="S300">
        <v>0.79</v>
      </c>
      <c r="T300" s="2">
        <v>2023</v>
      </c>
      <c r="U300">
        <v>277.8</v>
      </c>
      <c r="V300">
        <v>188.2</v>
      </c>
      <c r="W300">
        <v>25.6</v>
      </c>
      <c r="X300">
        <v>41.7</v>
      </c>
      <c r="Y300">
        <v>3.9</v>
      </c>
      <c r="Z300">
        <v>72.5</v>
      </c>
      <c r="AA300">
        <v>1.5</v>
      </c>
      <c r="AB300" s="2">
        <v>2019</v>
      </c>
      <c r="AC300" s="2" t="s">
        <v>8548</v>
      </c>
      <c r="AD300" s="2">
        <v>4</v>
      </c>
      <c r="AE300" s="2">
        <v>31</v>
      </c>
      <c r="AH300" s="2">
        <v>75</v>
      </c>
      <c r="AI300" s="2">
        <v>215</v>
      </c>
      <c r="BP300" s="2"/>
      <c r="BQ300" s="2"/>
      <c r="BR300" s="2"/>
    </row>
    <row r="301" spans="1:80" x14ac:dyDescent="0.25">
      <c r="A301" s="2" t="s">
        <v>307</v>
      </c>
      <c r="B301" s="2" t="s">
        <v>7790</v>
      </c>
      <c r="C301">
        <v>13136</v>
      </c>
      <c r="D301" t="s">
        <v>18626</v>
      </c>
      <c r="E301">
        <v>19548</v>
      </c>
      <c r="F301">
        <v>11750</v>
      </c>
      <c r="G301" s="2" t="s">
        <v>3606</v>
      </c>
      <c r="H301">
        <v>12159</v>
      </c>
      <c r="I301">
        <v>30707</v>
      </c>
      <c r="J301">
        <v>3045260</v>
      </c>
      <c r="K301">
        <v>742470</v>
      </c>
      <c r="L301" s="2" t="s">
        <v>130</v>
      </c>
      <c r="M301" s="2" t="s">
        <v>308</v>
      </c>
      <c r="N301" s="2" t="s">
        <v>2818</v>
      </c>
      <c r="O301" s="2" t="s">
        <v>4397</v>
      </c>
      <c r="P301" s="2" t="s">
        <v>19</v>
      </c>
      <c r="Q301" s="2" t="s">
        <v>60</v>
      </c>
      <c r="R301" s="2">
        <v>24.8</v>
      </c>
      <c r="S301">
        <v>0.56000000000000005</v>
      </c>
      <c r="T301" s="2">
        <v>2020</v>
      </c>
      <c r="U301">
        <v>277.89999999999998</v>
      </c>
      <c r="V301">
        <v>346.5</v>
      </c>
      <c r="W301">
        <v>25.4</v>
      </c>
      <c r="X301">
        <v>88.2</v>
      </c>
      <c r="Y301">
        <v>9.9</v>
      </c>
      <c r="Z301">
        <v>80.900000000000006</v>
      </c>
      <c r="AA301">
        <v>8.3000000000000007</v>
      </c>
      <c r="AB301" s="2">
        <v>2017</v>
      </c>
      <c r="AC301" s="2" t="s">
        <v>8553</v>
      </c>
      <c r="AD301" s="2"/>
      <c r="AE301" s="2"/>
      <c r="AF301">
        <v>100</v>
      </c>
      <c r="AH301" s="2">
        <v>70</v>
      </c>
      <c r="AI301" s="2">
        <v>220</v>
      </c>
      <c r="AJ301">
        <v>30.5</v>
      </c>
      <c r="AK301">
        <v>9.75</v>
      </c>
      <c r="AL301">
        <v>4.66</v>
      </c>
      <c r="AM301">
        <v>2.71</v>
      </c>
      <c r="AN301">
        <v>1.655</v>
      </c>
      <c r="AO301">
        <v>19</v>
      </c>
      <c r="AP301">
        <v>30.25</v>
      </c>
      <c r="AQ301">
        <v>117.5</v>
      </c>
      <c r="AR301">
        <v>4.22</v>
      </c>
      <c r="AS301">
        <v>6.76</v>
      </c>
      <c r="AT301">
        <v>5.34</v>
      </c>
      <c r="AU301">
        <v>238</v>
      </c>
      <c r="AV301">
        <v>0.21790000000000001</v>
      </c>
      <c r="AW301">
        <v>11</v>
      </c>
      <c r="BD301">
        <v>598</v>
      </c>
      <c r="BE301">
        <v>68</v>
      </c>
      <c r="BF301">
        <v>259</v>
      </c>
      <c r="BG301">
        <v>2</v>
      </c>
      <c r="BH301">
        <v>398</v>
      </c>
      <c r="BI301">
        <v>1585</v>
      </c>
      <c r="BJ301">
        <v>0.17</v>
      </c>
      <c r="BK301">
        <v>25</v>
      </c>
      <c r="BL301">
        <v>22</v>
      </c>
      <c r="BM301">
        <v>192</v>
      </c>
      <c r="BO301">
        <v>-31</v>
      </c>
      <c r="BP301" s="2">
        <v>0.06</v>
      </c>
      <c r="BQ301" s="2">
        <v>-6.19</v>
      </c>
      <c r="BR301" s="2">
        <v>-1.24</v>
      </c>
      <c r="BS301">
        <v>264</v>
      </c>
      <c r="BT301">
        <v>0.04</v>
      </c>
      <c r="BU301">
        <v>-0.01</v>
      </c>
      <c r="BV301">
        <v>567</v>
      </c>
      <c r="BW301">
        <v>4051</v>
      </c>
      <c r="BX301">
        <v>25</v>
      </c>
      <c r="BY301">
        <v>309</v>
      </c>
      <c r="BZ301">
        <v>0.08</v>
      </c>
      <c r="CA301">
        <v>79.099999999999994</v>
      </c>
      <c r="CB301">
        <v>7.19</v>
      </c>
    </row>
    <row r="302" spans="1:80" x14ac:dyDescent="0.25">
      <c r="A302" s="2"/>
      <c r="B302" s="2"/>
      <c r="C302">
        <v>14095</v>
      </c>
      <c r="D302" t="s">
        <v>21082</v>
      </c>
      <c r="E302">
        <v>20837</v>
      </c>
      <c r="F302">
        <v>13587</v>
      </c>
      <c r="G302" s="2" t="s">
        <v>21083</v>
      </c>
      <c r="H302">
        <v>14262</v>
      </c>
      <c r="I302">
        <v>32018</v>
      </c>
      <c r="J302">
        <v>3915411</v>
      </c>
      <c r="L302" s="2" t="s">
        <v>414</v>
      </c>
      <c r="M302" s="2" t="s">
        <v>244</v>
      </c>
      <c r="N302" s="2" t="s">
        <v>20704</v>
      </c>
      <c r="O302" s="2" t="s">
        <v>24160</v>
      </c>
      <c r="P302" s="2" t="s">
        <v>19</v>
      </c>
      <c r="Q302" s="2" t="s">
        <v>160</v>
      </c>
      <c r="R302" s="2"/>
      <c r="S302">
        <v>0.67</v>
      </c>
      <c r="T302" s="2">
        <v>2023</v>
      </c>
      <c r="U302">
        <v>278.5</v>
      </c>
      <c r="V302">
        <v>347.2</v>
      </c>
      <c r="W302">
        <v>22.5</v>
      </c>
      <c r="X302">
        <v>104.7</v>
      </c>
      <c r="Y302">
        <v>18.7</v>
      </c>
      <c r="Z302">
        <v>93.7</v>
      </c>
      <c r="AA302">
        <v>12.9</v>
      </c>
      <c r="AB302" s="2">
        <v>2019</v>
      </c>
      <c r="AC302" s="2" t="s">
        <v>8493</v>
      </c>
      <c r="AD302" s="2">
        <v>6</v>
      </c>
      <c r="AE302" s="2">
        <v>13</v>
      </c>
      <c r="AH302" s="2">
        <v>70</v>
      </c>
      <c r="AI302" s="2">
        <v>212</v>
      </c>
      <c r="BP302" s="2"/>
      <c r="BQ302" s="2"/>
      <c r="BR302" s="2"/>
    </row>
    <row r="303" spans="1:80" x14ac:dyDescent="0.25">
      <c r="A303" s="2" t="s">
        <v>942</v>
      </c>
      <c r="B303" s="2" t="s">
        <v>7824</v>
      </c>
      <c r="C303">
        <v>12257</v>
      </c>
      <c r="D303" t="s">
        <v>18866</v>
      </c>
      <c r="E303">
        <v>16837</v>
      </c>
      <c r="F303">
        <v>10210</v>
      </c>
      <c r="G303" s="2" t="s">
        <v>3446</v>
      </c>
      <c r="H303">
        <v>10432</v>
      </c>
      <c r="I303">
        <v>28464</v>
      </c>
      <c r="J303">
        <v>2578533</v>
      </c>
      <c r="K303">
        <v>591801</v>
      </c>
      <c r="L303" s="2" t="s">
        <v>14</v>
      </c>
      <c r="M303" s="2" t="s">
        <v>61</v>
      </c>
      <c r="N303" s="2" t="s">
        <v>2656</v>
      </c>
      <c r="O303" s="2" t="s">
        <v>4315</v>
      </c>
      <c r="P303" s="2" t="s">
        <v>9</v>
      </c>
      <c r="Q303" s="2" t="s">
        <v>2532</v>
      </c>
      <c r="R303" s="2">
        <v>26.8</v>
      </c>
      <c r="S303">
        <v>2.2999999999999998</v>
      </c>
      <c r="T303" s="2">
        <v>2021</v>
      </c>
      <c r="U303">
        <v>279.89999999999998</v>
      </c>
      <c r="V303">
        <v>351.1</v>
      </c>
      <c r="W303">
        <v>20.3</v>
      </c>
      <c r="X303">
        <v>112.8</v>
      </c>
      <c r="Y303">
        <v>10.4</v>
      </c>
      <c r="Z303">
        <v>95.4</v>
      </c>
      <c r="AA303">
        <v>10.6</v>
      </c>
      <c r="AB303" s="2">
        <v>2015</v>
      </c>
      <c r="AC303" s="2" t="s">
        <v>8484</v>
      </c>
      <c r="AD303" s="2">
        <v>3</v>
      </c>
      <c r="AE303" s="2">
        <v>12</v>
      </c>
      <c r="AF303">
        <v>24</v>
      </c>
      <c r="AH303" s="2">
        <v>75</v>
      </c>
      <c r="AI303" s="2">
        <v>205</v>
      </c>
      <c r="AJ303">
        <v>33.75</v>
      </c>
      <c r="AK303">
        <v>9.875</v>
      </c>
      <c r="AL303">
        <v>4.3499999999999996</v>
      </c>
      <c r="AM303">
        <v>2.54</v>
      </c>
      <c r="AN303">
        <v>1.52</v>
      </c>
      <c r="AO303">
        <v>18</v>
      </c>
      <c r="AP303">
        <v>45</v>
      </c>
      <c r="AQ303">
        <v>139</v>
      </c>
      <c r="AR303">
        <v>4.3</v>
      </c>
      <c r="AS303">
        <v>7.06</v>
      </c>
      <c r="AT303">
        <v>9.83</v>
      </c>
      <c r="AU303">
        <v>802</v>
      </c>
      <c r="AV303">
        <v>0.76749999999999996</v>
      </c>
      <c r="AW303">
        <v>15</v>
      </c>
      <c r="BD303">
        <v>583</v>
      </c>
      <c r="BH303">
        <v>387</v>
      </c>
      <c r="BI303">
        <v>1855</v>
      </c>
      <c r="BK303">
        <v>52</v>
      </c>
      <c r="BL303">
        <v>32</v>
      </c>
      <c r="BM303">
        <v>334</v>
      </c>
      <c r="BN303">
        <v>5</v>
      </c>
      <c r="BO303">
        <v>440</v>
      </c>
      <c r="BP303" s="2">
        <v>0.2</v>
      </c>
      <c r="BQ303" s="2">
        <v>0.76</v>
      </c>
      <c r="BR303" s="2">
        <v>8.4600000000000009</v>
      </c>
      <c r="BS303">
        <v>140</v>
      </c>
      <c r="BT303">
        <v>0.09</v>
      </c>
      <c r="BU303">
        <v>0.09</v>
      </c>
      <c r="BV303">
        <v>559</v>
      </c>
      <c r="BW303">
        <v>4977</v>
      </c>
      <c r="BX303">
        <v>18</v>
      </c>
      <c r="BY303">
        <v>346</v>
      </c>
      <c r="BZ303">
        <v>0.05</v>
      </c>
      <c r="CA303">
        <v>95.4</v>
      </c>
      <c r="CB303">
        <v>6.36</v>
      </c>
    </row>
    <row r="304" spans="1:80" x14ac:dyDescent="0.25">
      <c r="A304" s="2" t="s">
        <v>2196</v>
      </c>
      <c r="B304" s="2" t="s">
        <v>7852</v>
      </c>
      <c r="C304">
        <v>12629</v>
      </c>
      <c r="D304" t="s">
        <v>19521</v>
      </c>
      <c r="E304">
        <v>17970</v>
      </c>
      <c r="F304">
        <v>10913</v>
      </c>
      <c r="G304" s="2" t="s">
        <v>3509</v>
      </c>
      <c r="H304">
        <v>11270</v>
      </c>
      <c r="I304">
        <v>29370</v>
      </c>
      <c r="J304">
        <v>3122866</v>
      </c>
      <c r="K304">
        <v>733248</v>
      </c>
      <c r="L304" s="2" t="s">
        <v>2197</v>
      </c>
      <c r="M304" s="2" t="s">
        <v>2198</v>
      </c>
      <c r="N304" s="2" t="s">
        <v>2711</v>
      </c>
      <c r="O304" s="2" t="s">
        <v>4321</v>
      </c>
      <c r="P304" s="2" t="s">
        <v>19</v>
      </c>
      <c r="Q304" s="2" t="s">
        <v>29</v>
      </c>
      <c r="R304" s="2">
        <v>27.2</v>
      </c>
      <c r="S304">
        <v>0.68</v>
      </c>
      <c r="T304" s="2">
        <v>2020</v>
      </c>
      <c r="U304">
        <v>281.60000000000002</v>
      </c>
      <c r="V304">
        <v>351</v>
      </c>
      <c r="W304">
        <v>26.2</v>
      </c>
      <c r="X304">
        <v>88.6</v>
      </c>
      <c r="Y304">
        <v>11.7</v>
      </c>
      <c r="Z304">
        <v>88.6</v>
      </c>
      <c r="AA304">
        <v>12</v>
      </c>
      <c r="AB304" s="2">
        <v>2016</v>
      </c>
      <c r="AC304" s="2" t="s">
        <v>8486</v>
      </c>
      <c r="AD304" s="2">
        <v>4</v>
      </c>
      <c r="AE304" s="2">
        <v>38</v>
      </c>
      <c r="AF304">
        <v>15</v>
      </c>
      <c r="AG304">
        <v>15</v>
      </c>
      <c r="AH304" s="2">
        <v>71</v>
      </c>
      <c r="AI304" s="2">
        <v>219</v>
      </c>
      <c r="AJ304">
        <v>31.625</v>
      </c>
      <c r="AK304">
        <v>8.625</v>
      </c>
      <c r="AL304" t="s">
        <v>8727</v>
      </c>
      <c r="AM304" t="s">
        <v>8727</v>
      </c>
      <c r="AN304" t="s">
        <v>8727</v>
      </c>
      <c r="AO304">
        <v>22</v>
      </c>
      <c r="AP304" t="s">
        <v>8727</v>
      </c>
      <c r="AQ304" t="s">
        <v>8727</v>
      </c>
      <c r="AR304" t="s">
        <v>8727</v>
      </c>
      <c r="AS304" t="s">
        <v>8727</v>
      </c>
      <c r="AT304" t="s">
        <v>8727</v>
      </c>
      <c r="AU304">
        <v>316</v>
      </c>
      <c r="AV304">
        <v>0.29420000000000002</v>
      </c>
      <c r="AW304">
        <v>16</v>
      </c>
      <c r="BD304">
        <v>586</v>
      </c>
      <c r="BE304">
        <v>34</v>
      </c>
      <c r="BF304">
        <v>183</v>
      </c>
      <c r="BG304">
        <v>1</v>
      </c>
      <c r="BH304">
        <v>393</v>
      </c>
      <c r="BI304">
        <v>1907</v>
      </c>
      <c r="BJ304">
        <v>0.09</v>
      </c>
      <c r="BK304">
        <v>51</v>
      </c>
      <c r="BL304">
        <v>38</v>
      </c>
      <c r="BM304">
        <v>275</v>
      </c>
      <c r="BO304">
        <v>78</v>
      </c>
      <c r="BP304" s="2">
        <v>0.14000000000000001</v>
      </c>
      <c r="BQ304" s="2">
        <v>3.53</v>
      </c>
      <c r="BR304" s="2">
        <v>1.53</v>
      </c>
      <c r="BS304">
        <v>241</v>
      </c>
      <c r="BT304">
        <v>0.09</v>
      </c>
      <c r="BU304">
        <v>0.02</v>
      </c>
      <c r="BV304">
        <v>596</v>
      </c>
      <c r="BW304">
        <v>4191</v>
      </c>
      <c r="BX304">
        <v>20</v>
      </c>
      <c r="BY304">
        <v>279</v>
      </c>
      <c r="BZ304">
        <v>7.0000000000000007E-2</v>
      </c>
      <c r="CA304">
        <v>89.8</v>
      </c>
      <c r="CB304">
        <v>5.61</v>
      </c>
    </row>
    <row r="305" spans="1:80" x14ac:dyDescent="0.25">
      <c r="A305" s="2" t="s">
        <v>487</v>
      </c>
      <c r="B305" s="2" t="s">
        <v>7842</v>
      </c>
      <c r="C305">
        <v>13882</v>
      </c>
      <c r="D305" t="s">
        <v>18684</v>
      </c>
      <c r="E305">
        <v>20071</v>
      </c>
      <c r="F305">
        <v>13019</v>
      </c>
      <c r="G305" s="2" t="s">
        <v>3822</v>
      </c>
      <c r="I305">
        <v>31517</v>
      </c>
      <c r="J305">
        <v>3046401</v>
      </c>
      <c r="K305">
        <v>746244</v>
      </c>
      <c r="L305" s="2" t="s">
        <v>83</v>
      </c>
      <c r="M305" s="2" t="s">
        <v>488</v>
      </c>
      <c r="N305" s="2" t="s">
        <v>3042</v>
      </c>
      <c r="O305" s="2" t="s">
        <v>4427</v>
      </c>
      <c r="P305" s="2" t="s">
        <v>9</v>
      </c>
      <c r="Q305" s="2" t="s">
        <v>2332</v>
      </c>
      <c r="R305" s="2">
        <v>25.6</v>
      </c>
      <c r="S305">
        <v>0.52</v>
      </c>
      <c r="T305" s="2">
        <v>2020</v>
      </c>
      <c r="U305">
        <v>282.10000000000002</v>
      </c>
      <c r="V305">
        <v>353.8</v>
      </c>
      <c r="W305">
        <v>21.6</v>
      </c>
      <c r="X305">
        <v>114.1</v>
      </c>
      <c r="Y305">
        <v>13.9</v>
      </c>
      <c r="Z305">
        <v>108.8</v>
      </c>
      <c r="AA305">
        <v>10.9</v>
      </c>
      <c r="AB305" s="2">
        <v>2018</v>
      </c>
      <c r="AC305" s="2" t="s">
        <v>8574</v>
      </c>
      <c r="AD305" s="2"/>
      <c r="AE305" s="2"/>
      <c r="AF305">
        <v>100</v>
      </c>
      <c r="AH305" s="2">
        <v>75</v>
      </c>
      <c r="AI305" s="2">
        <v>210</v>
      </c>
      <c r="AJ305">
        <v>33.75</v>
      </c>
      <c r="AK305">
        <v>9.5</v>
      </c>
      <c r="AL305">
        <v>4.5</v>
      </c>
      <c r="AM305">
        <v>2.71</v>
      </c>
      <c r="AN305">
        <v>1.68</v>
      </c>
      <c r="AO305" t="s">
        <v>8727</v>
      </c>
      <c r="AP305">
        <v>35</v>
      </c>
      <c r="AQ305">
        <v>125</v>
      </c>
      <c r="AR305">
        <v>4.4800000000000004</v>
      </c>
      <c r="AS305">
        <v>6.99</v>
      </c>
      <c r="AT305">
        <v>6.37</v>
      </c>
      <c r="AU305">
        <v>225</v>
      </c>
      <c r="AV305">
        <v>0.21410000000000001</v>
      </c>
      <c r="AW305">
        <v>7</v>
      </c>
      <c r="BD305">
        <v>519</v>
      </c>
      <c r="BH305">
        <v>471</v>
      </c>
      <c r="BI305">
        <v>2025</v>
      </c>
      <c r="BK305">
        <v>21</v>
      </c>
      <c r="BL305">
        <v>13</v>
      </c>
      <c r="BM305">
        <v>209</v>
      </c>
      <c r="BN305">
        <v>2</v>
      </c>
      <c r="BO305">
        <v>281</v>
      </c>
      <c r="BP305" s="2">
        <v>0.13</v>
      </c>
      <c r="BQ305" s="2">
        <v>0.74</v>
      </c>
      <c r="BR305" s="2">
        <v>13.38</v>
      </c>
      <c r="BS305">
        <v>49</v>
      </c>
      <c r="BT305">
        <v>0.04</v>
      </c>
      <c r="BU305">
        <v>0.09</v>
      </c>
      <c r="BV305">
        <v>503</v>
      </c>
      <c r="BW305">
        <v>3149</v>
      </c>
      <c r="BX305">
        <v>10</v>
      </c>
      <c r="BY305">
        <v>322</v>
      </c>
      <c r="BZ305">
        <v>0.03</v>
      </c>
      <c r="CA305">
        <v>45.9</v>
      </c>
      <c r="CB305">
        <v>6.56</v>
      </c>
    </row>
    <row r="306" spans="1:80" x14ac:dyDescent="0.25">
      <c r="A306" s="2"/>
      <c r="B306" s="2"/>
      <c r="C306">
        <v>14314</v>
      </c>
      <c r="D306" t="s">
        <v>22272</v>
      </c>
      <c r="E306">
        <v>20740</v>
      </c>
      <c r="F306">
        <v>13598</v>
      </c>
      <c r="G306" s="2" t="s">
        <v>22273</v>
      </c>
      <c r="I306">
        <v>32475</v>
      </c>
      <c r="J306">
        <v>3930901</v>
      </c>
      <c r="L306" s="2" t="s">
        <v>251</v>
      </c>
      <c r="M306" s="2" t="s">
        <v>469</v>
      </c>
      <c r="N306" s="2" t="s">
        <v>24111</v>
      </c>
      <c r="O306" s="2" t="s">
        <v>24120</v>
      </c>
      <c r="P306" s="2" t="s">
        <v>19</v>
      </c>
      <c r="Q306" s="2" t="s">
        <v>2352</v>
      </c>
      <c r="R306" s="2">
        <v>22.2</v>
      </c>
      <c r="S306">
        <v>0.57999999999999996</v>
      </c>
      <c r="T306" s="2">
        <v>2022</v>
      </c>
      <c r="U306">
        <v>282.3</v>
      </c>
      <c r="V306">
        <v>351.8</v>
      </c>
      <c r="W306">
        <v>59.2</v>
      </c>
      <c r="X306">
        <v>85.1</v>
      </c>
      <c r="Y306">
        <v>9.5</v>
      </c>
      <c r="Z306">
        <v>76.900000000000006</v>
      </c>
      <c r="AA306">
        <v>12.9</v>
      </c>
      <c r="AB306" s="2">
        <v>2019</v>
      </c>
      <c r="AC306" s="2" t="s">
        <v>8628</v>
      </c>
      <c r="AD306" s="2"/>
      <c r="AE306" s="2"/>
      <c r="AH306" s="2">
        <v>71</v>
      </c>
      <c r="AI306" s="2">
        <v>210</v>
      </c>
      <c r="BP306" s="2"/>
      <c r="BQ306" s="2"/>
      <c r="BR306" s="2"/>
    </row>
    <row r="307" spans="1:80" x14ac:dyDescent="0.25">
      <c r="A307" s="2" t="s">
        <v>2077</v>
      </c>
      <c r="B307" s="2" t="s">
        <v>7850</v>
      </c>
      <c r="C307">
        <v>11640</v>
      </c>
      <c r="D307" t="s">
        <v>19452</v>
      </c>
      <c r="E307">
        <v>16497</v>
      </c>
      <c r="F307">
        <v>9245</v>
      </c>
      <c r="G307" s="2" t="s">
        <v>3320</v>
      </c>
      <c r="H307">
        <v>9274</v>
      </c>
      <c r="I307">
        <v>27560</v>
      </c>
      <c r="J307">
        <v>16728</v>
      </c>
      <c r="K307">
        <v>592195</v>
      </c>
      <c r="L307" s="2" t="s">
        <v>2078</v>
      </c>
      <c r="M307" s="2" t="s">
        <v>2079</v>
      </c>
      <c r="N307" s="2" t="s">
        <v>2544</v>
      </c>
      <c r="O307" s="2" t="s">
        <v>5985</v>
      </c>
      <c r="P307" s="2" t="s">
        <v>23</v>
      </c>
      <c r="Q307" s="2" t="s">
        <v>2332</v>
      </c>
      <c r="R307" s="2">
        <v>26.8</v>
      </c>
      <c r="S307">
        <v>7.25</v>
      </c>
      <c r="T307" s="2">
        <v>2020</v>
      </c>
      <c r="U307">
        <v>283.39999999999998</v>
      </c>
      <c r="V307">
        <v>194.8</v>
      </c>
      <c r="W307">
        <v>44.1</v>
      </c>
      <c r="X307">
        <v>35.9</v>
      </c>
      <c r="Y307">
        <v>2.5</v>
      </c>
      <c r="Z307">
        <v>42.4</v>
      </c>
      <c r="AA307">
        <v>5.2</v>
      </c>
      <c r="AB307" s="2">
        <v>2014</v>
      </c>
      <c r="AC307" s="2" t="s">
        <v>8516</v>
      </c>
      <c r="AD307" s="2">
        <v>1</v>
      </c>
      <c r="AE307" s="2">
        <v>32</v>
      </c>
      <c r="AF307">
        <v>22</v>
      </c>
      <c r="AH307" s="2">
        <v>74</v>
      </c>
      <c r="AI307" s="2">
        <v>215</v>
      </c>
      <c r="AJ307">
        <v>33</v>
      </c>
      <c r="AK307">
        <v>9.25</v>
      </c>
      <c r="AL307">
        <v>4.8150000000000004</v>
      </c>
      <c r="AM307">
        <v>2.7850000000000001</v>
      </c>
      <c r="AN307">
        <v>1.655</v>
      </c>
      <c r="AO307" t="s">
        <v>8727</v>
      </c>
      <c r="AP307">
        <v>30</v>
      </c>
      <c r="AQ307">
        <v>113</v>
      </c>
      <c r="AR307">
        <v>4.2</v>
      </c>
      <c r="AS307">
        <v>7.17</v>
      </c>
      <c r="AT307">
        <v>7.03</v>
      </c>
      <c r="AU307">
        <v>71</v>
      </c>
      <c r="AV307">
        <v>6.7599999999999993E-2</v>
      </c>
      <c r="AW307">
        <v>4</v>
      </c>
      <c r="AX307">
        <v>23</v>
      </c>
      <c r="AY307">
        <v>14</v>
      </c>
      <c r="AZ307">
        <v>118</v>
      </c>
      <c r="BA307">
        <v>1</v>
      </c>
      <c r="BB307">
        <v>1</v>
      </c>
      <c r="BC307">
        <v>5.13</v>
      </c>
      <c r="BD307">
        <v>519</v>
      </c>
      <c r="BE307">
        <v>11</v>
      </c>
      <c r="BF307">
        <v>5</v>
      </c>
      <c r="BH307">
        <v>471</v>
      </c>
      <c r="BI307">
        <v>2025</v>
      </c>
      <c r="BJ307">
        <v>0.02</v>
      </c>
      <c r="BP307" s="2"/>
      <c r="BQ307" s="2"/>
      <c r="BR307" s="2"/>
      <c r="BS307">
        <v>0</v>
      </c>
      <c r="BV307">
        <v>503</v>
      </c>
      <c r="BW307">
        <v>3149</v>
      </c>
      <c r="BX307">
        <v>1</v>
      </c>
      <c r="BY307">
        <v>322</v>
      </c>
      <c r="BZ307">
        <v>0</v>
      </c>
      <c r="CA307">
        <v>7.22</v>
      </c>
      <c r="CB307">
        <v>1.81</v>
      </c>
    </row>
    <row r="308" spans="1:80" x14ac:dyDescent="0.25">
      <c r="A308" s="2" t="s">
        <v>1837</v>
      </c>
      <c r="B308" s="2" t="s">
        <v>7821</v>
      </c>
      <c r="C308">
        <v>10697</v>
      </c>
      <c r="D308" t="s">
        <v>19318</v>
      </c>
      <c r="E308">
        <v>13799</v>
      </c>
      <c r="F308">
        <v>8040</v>
      </c>
      <c r="G308" s="2" t="s">
        <v>3209</v>
      </c>
      <c r="H308">
        <v>7417</v>
      </c>
      <c r="I308">
        <v>25718</v>
      </c>
      <c r="J308">
        <v>14876</v>
      </c>
      <c r="K308">
        <v>380960</v>
      </c>
      <c r="L308" s="2" t="s">
        <v>85</v>
      </c>
      <c r="M308" s="2" t="s">
        <v>1838</v>
      </c>
      <c r="N308" s="2" t="s">
        <v>2447</v>
      </c>
      <c r="O308" s="2" t="s">
        <v>6898</v>
      </c>
      <c r="P308" s="2" t="s">
        <v>23</v>
      </c>
      <c r="Q308" s="2" t="s">
        <v>82</v>
      </c>
      <c r="R308" s="2">
        <v>31.1</v>
      </c>
      <c r="S308">
        <v>2</v>
      </c>
      <c r="T308" s="2">
        <v>2020</v>
      </c>
      <c r="U308">
        <v>284</v>
      </c>
      <c r="V308">
        <v>195.5</v>
      </c>
      <c r="W308">
        <v>28.1</v>
      </c>
      <c r="X308">
        <v>36.200000000000003</v>
      </c>
      <c r="Y308">
        <v>2.6</v>
      </c>
      <c r="Z308">
        <v>36.9</v>
      </c>
      <c r="AA308">
        <v>2.2999999999999998</v>
      </c>
      <c r="AB308" s="2">
        <v>2012</v>
      </c>
      <c r="AC308" s="2" t="s">
        <v>8508</v>
      </c>
      <c r="AD308" s="2">
        <v>1</v>
      </c>
      <c r="AE308" s="2">
        <v>8</v>
      </c>
      <c r="AH308" s="2">
        <v>76</v>
      </c>
      <c r="AI308" s="2">
        <v>207</v>
      </c>
      <c r="AJ308">
        <v>32.625</v>
      </c>
      <c r="AK308">
        <v>9</v>
      </c>
      <c r="AL308" t="s">
        <v>8727</v>
      </c>
      <c r="AM308" t="s">
        <v>8727</v>
      </c>
      <c r="AN308" t="s">
        <v>8727</v>
      </c>
      <c r="AO308" t="s">
        <v>8727</v>
      </c>
      <c r="AP308" t="s">
        <v>8727</v>
      </c>
      <c r="AQ308" t="s">
        <v>8727</v>
      </c>
      <c r="AR308" t="s">
        <v>8727</v>
      </c>
      <c r="AS308" t="s">
        <v>8727</v>
      </c>
      <c r="AT308" t="s">
        <v>8727</v>
      </c>
      <c r="AU308">
        <v>580</v>
      </c>
      <c r="AV308">
        <v>0.63039999999999996</v>
      </c>
      <c r="AW308">
        <v>11</v>
      </c>
      <c r="AX308">
        <v>274</v>
      </c>
      <c r="AY308">
        <v>176</v>
      </c>
      <c r="AZ308">
        <v>1979</v>
      </c>
      <c r="BA308">
        <v>17</v>
      </c>
      <c r="BB308">
        <v>9</v>
      </c>
      <c r="BC308">
        <v>7.22</v>
      </c>
      <c r="BD308">
        <v>452</v>
      </c>
      <c r="BE308">
        <v>32</v>
      </c>
      <c r="BF308">
        <v>145</v>
      </c>
      <c r="BH308">
        <v>371</v>
      </c>
      <c r="BI308">
        <v>1738</v>
      </c>
      <c r="BJ308">
        <v>0.09</v>
      </c>
      <c r="BK308">
        <v>1</v>
      </c>
      <c r="BL308">
        <v>1</v>
      </c>
      <c r="BN308">
        <v>1</v>
      </c>
      <c r="BP308" s="2"/>
      <c r="BQ308" s="2"/>
      <c r="BR308" s="2"/>
      <c r="BS308">
        <v>1</v>
      </c>
      <c r="BT308">
        <v>0</v>
      </c>
      <c r="BV308">
        <v>426</v>
      </c>
      <c r="BW308">
        <v>3490</v>
      </c>
      <c r="BX308">
        <v>10</v>
      </c>
      <c r="BY308">
        <v>224</v>
      </c>
      <c r="BZ308">
        <v>0.04</v>
      </c>
      <c r="CA308">
        <v>143.66</v>
      </c>
      <c r="CB308">
        <v>13.06</v>
      </c>
    </row>
    <row r="309" spans="1:80" x14ac:dyDescent="0.25">
      <c r="A309" s="2"/>
      <c r="B309" s="2"/>
      <c r="C309">
        <v>14115</v>
      </c>
      <c r="D309" t="s">
        <v>22955</v>
      </c>
      <c r="E309">
        <v>20782</v>
      </c>
      <c r="F309">
        <v>13515</v>
      </c>
      <c r="G309" s="2" t="s">
        <v>22956</v>
      </c>
      <c r="H309">
        <v>14132</v>
      </c>
      <c r="I309">
        <v>32253</v>
      </c>
      <c r="J309">
        <v>3924318</v>
      </c>
      <c r="L309" s="2" t="s">
        <v>113</v>
      </c>
      <c r="M309" s="2" t="s">
        <v>148</v>
      </c>
      <c r="N309" s="2" t="s">
        <v>20724</v>
      </c>
      <c r="O309" s="2" t="s">
        <v>24144</v>
      </c>
      <c r="P309" s="2" t="s">
        <v>9</v>
      </c>
      <c r="Q309" s="2" t="s">
        <v>39</v>
      </c>
      <c r="R309" s="2"/>
      <c r="S309">
        <v>0.59</v>
      </c>
      <c r="T309" s="2">
        <v>2022</v>
      </c>
      <c r="U309">
        <v>284</v>
      </c>
      <c r="V309">
        <v>356.1</v>
      </c>
      <c r="W309">
        <v>54.9</v>
      </c>
      <c r="X309">
        <v>115.3</v>
      </c>
      <c r="Y309">
        <v>6.3</v>
      </c>
      <c r="Z309">
        <v>133.69999999999999</v>
      </c>
      <c r="AA309">
        <v>17</v>
      </c>
      <c r="AB309" s="2">
        <v>2019</v>
      </c>
      <c r="AC309" s="2" t="s">
        <v>8524</v>
      </c>
      <c r="AD309" s="2"/>
      <c r="AE309" s="2"/>
      <c r="AH309" s="2">
        <v>74</v>
      </c>
      <c r="AI309" s="2">
        <v>201</v>
      </c>
      <c r="BP309" s="2"/>
      <c r="BQ309" s="2"/>
      <c r="BR309" s="2"/>
    </row>
    <row r="310" spans="1:80" x14ac:dyDescent="0.25">
      <c r="A310" s="2" t="s">
        <v>1351</v>
      </c>
      <c r="B310" s="2" t="s">
        <v>8222</v>
      </c>
      <c r="C310">
        <v>12263</v>
      </c>
      <c r="D310" t="s">
        <v>19055</v>
      </c>
      <c r="E310">
        <v>16964</v>
      </c>
      <c r="F310">
        <v>10215</v>
      </c>
      <c r="G310" s="2" t="s">
        <v>3449</v>
      </c>
      <c r="H310">
        <v>10433</v>
      </c>
      <c r="I310">
        <v>28592</v>
      </c>
      <c r="J310">
        <v>2576925</v>
      </c>
      <c r="K310">
        <v>600191</v>
      </c>
      <c r="L310" s="2" t="s">
        <v>198</v>
      </c>
      <c r="M310" s="2" t="s">
        <v>1352</v>
      </c>
      <c r="N310" s="2" t="s">
        <v>2659</v>
      </c>
      <c r="O310" s="2" t="s">
        <v>4602</v>
      </c>
      <c r="P310" s="2" t="s">
        <v>70</v>
      </c>
      <c r="Q310" s="2" t="s">
        <v>10</v>
      </c>
      <c r="R310" s="2">
        <v>26.9</v>
      </c>
      <c r="S310">
        <v>0.68</v>
      </c>
      <c r="T310" s="2">
        <v>2020</v>
      </c>
      <c r="U310">
        <v>285.8</v>
      </c>
      <c r="V310">
        <v>352.2</v>
      </c>
      <c r="W310">
        <v>70</v>
      </c>
      <c r="X310">
        <v>40.1</v>
      </c>
      <c r="Y310">
        <v>5.4</v>
      </c>
      <c r="Z310">
        <v>25.9</v>
      </c>
      <c r="AA310">
        <v>4.9000000000000004</v>
      </c>
      <c r="AB310" s="2">
        <v>2015</v>
      </c>
      <c r="AC310" s="2" t="s">
        <v>8502</v>
      </c>
      <c r="AD310" s="2">
        <v>6</v>
      </c>
      <c r="AE310" s="2">
        <v>28</v>
      </c>
      <c r="AF310">
        <v>100</v>
      </c>
      <c r="AH310" s="2">
        <v>78</v>
      </c>
      <c r="AI310" s="2">
        <v>255</v>
      </c>
      <c r="AJ310">
        <v>33.25</v>
      </c>
      <c r="AK310">
        <v>9</v>
      </c>
      <c r="AL310">
        <v>4.46</v>
      </c>
      <c r="AM310">
        <v>2.62</v>
      </c>
      <c r="AN310">
        <v>1.57</v>
      </c>
      <c r="AO310">
        <v>12</v>
      </c>
      <c r="AP310">
        <v>37</v>
      </c>
      <c r="AQ310">
        <v>125</v>
      </c>
      <c r="AR310">
        <v>4.25</v>
      </c>
      <c r="AS310">
        <v>7.07</v>
      </c>
      <c r="AT310">
        <v>9.2100000000000009</v>
      </c>
      <c r="AU310">
        <v>42</v>
      </c>
      <c r="AV310">
        <v>4.0300000000000002E-2</v>
      </c>
      <c r="AW310">
        <v>3</v>
      </c>
      <c r="BD310">
        <v>556</v>
      </c>
      <c r="BH310">
        <v>385</v>
      </c>
      <c r="BI310">
        <v>1576</v>
      </c>
      <c r="BK310">
        <v>6</v>
      </c>
      <c r="BL310">
        <v>6</v>
      </c>
      <c r="BM310">
        <v>75</v>
      </c>
      <c r="BO310">
        <v>19</v>
      </c>
      <c r="BP310" s="2">
        <v>0.02</v>
      </c>
      <c r="BQ310" s="2">
        <v>3.95</v>
      </c>
      <c r="BR310" s="2">
        <v>3.17</v>
      </c>
      <c r="BS310">
        <v>56</v>
      </c>
      <c r="BT310">
        <v>0.01</v>
      </c>
      <c r="BU310">
        <v>0</v>
      </c>
      <c r="BV310">
        <v>599</v>
      </c>
      <c r="BW310">
        <v>4209</v>
      </c>
      <c r="BX310">
        <v>5</v>
      </c>
      <c r="BY310">
        <v>305</v>
      </c>
      <c r="BZ310">
        <v>0.02</v>
      </c>
      <c r="CA310">
        <v>13.5</v>
      </c>
      <c r="CB310">
        <v>4.5</v>
      </c>
    </row>
    <row r="311" spans="1:80" x14ac:dyDescent="0.25">
      <c r="A311" s="2" t="s">
        <v>1032</v>
      </c>
      <c r="B311" s="2" t="s">
        <v>8219</v>
      </c>
      <c r="C311">
        <v>13240</v>
      </c>
      <c r="D311" t="s">
        <v>18904</v>
      </c>
      <c r="E311">
        <v>19033</v>
      </c>
      <c r="F311">
        <v>11719</v>
      </c>
      <c r="G311" s="2" t="s">
        <v>3655</v>
      </c>
      <c r="H311">
        <v>12370</v>
      </c>
      <c r="I311">
        <v>30269</v>
      </c>
      <c r="J311">
        <v>3125403</v>
      </c>
      <c r="K311">
        <v>823872</v>
      </c>
      <c r="L311" s="2" t="s">
        <v>63</v>
      </c>
      <c r="M311" s="2" t="s">
        <v>390</v>
      </c>
      <c r="N311" s="2" t="s">
        <v>2870</v>
      </c>
      <c r="O311" s="2" t="s">
        <v>4645</v>
      </c>
      <c r="P311" s="2" t="s">
        <v>19</v>
      </c>
      <c r="Q311" s="2" t="s">
        <v>219</v>
      </c>
      <c r="R311" s="2">
        <v>23.8</v>
      </c>
      <c r="S311">
        <v>0.6</v>
      </c>
      <c r="T311" s="2">
        <v>2020</v>
      </c>
      <c r="U311">
        <v>286.5</v>
      </c>
      <c r="V311">
        <v>356.8</v>
      </c>
      <c r="W311">
        <v>99.8</v>
      </c>
      <c r="X311">
        <v>111.8</v>
      </c>
      <c r="Y311">
        <v>14.8</v>
      </c>
      <c r="Z311">
        <v>89.2</v>
      </c>
      <c r="AA311">
        <v>14</v>
      </c>
      <c r="AB311" s="2">
        <v>2017</v>
      </c>
      <c r="AC311" s="2" t="s">
        <v>8658</v>
      </c>
      <c r="AD311" s="2">
        <v>5</v>
      </c>
      <c r="AE311" s="2">
        <v>12</v>
      </c>
      <c r="AF311">
        <v>100</v>
      </c>
      <c r="AH311" s="2">
        <v>73</v>
      </c>
      <c r="AI311" s="2">
        <v>219</v>
      </c>
      <c r="AJ311">
        <v>31.375</v>
      </c>
      <c r="AK311">
        <v>8.875</v>
      </c>
      <c r="AL311">
        <v>4.5650000000000004</v>
      </c>
      <c r="AM311">
        <v>2.6749999999999998</v>
      </c>
      <c r="AN311">
        <v>1.63</v>
      </c>
      <c r="AO311">
        <v>15</v>
      </c>
      <c r="AP311">
        <v>33.5</v>
      </c>
      <c r="AQ311">
        <v>125</v>
      </c>
      <c r="AR311">
        <v>4.32</v>
      </c>
      <c r="AS311">
        <v>7.03</v>
      </c>
      <c r="AT311">
        <v>7.18</v>
      </c>
      <c r="AU311">
        <v>66</v>
      </c>
      <c r="AV311">
        <v>6.2300000000000001E-2</v>
      </c>
      <c r="AW311">
        <v>4</v>
      </c>
      <c r="BD311">
        <v>615</v>
      </c>
      <c r="BE311">
        <v>20</v>
      </c>
      <c r="BF311">
        <v>157</v>
      </c>
      <c r="BH311">
        <v>351</v>
      </c>
      <c r="BI311">
        <v>1573</v>
      </c>
      <c r="BJ311">
        <v>0.06</v>
      </c>
      <c r="BK311">
        <v>2</v>
      </c>
      <c r="BL311">
        <v>1</v>
      </c>
      <c r="BM311">
        <v>9</v>
      </c>
      <c r="BO311">
        <v>3</v>
      </c>
      <c r="BP311" s="2">
        <v>0.01</v>
      </c>
      <c r="BQ311" s="2">
        <v>3</v>
      </c>
      <c r="BR311" s="2">
        <v>1.5</v>
      </c>
      <c r="BS311">
        <v>5</v>
      </c>
      <c r="BT311">
        <v>0</v>
      </c>
      <c r="BU311">
        <v>0</v>
      </c>
      <c r="BV311">
        <v>603</v>
      </c>
      <c r="BW311">
        <v>5322</v>
      </c>
      <c r="BX311">
        <v>5</v>
      </c>
      <c r="BY311">
        <v>322</v>
      </c>
      <c r="BZ311">
        <v>0.02</v>
      </c>
      <c r="CA311">
        <v>17.600000000000001</v>
      </c>
      <c r="CB311">
        <v>4.4000000000000004</v>
      </c>
    </row>
    <row r="312" spans="1:80" x14ac:dyDescent="0.25">
      <c r="A312" s="2" t="s">
        <v>1304</v>
      </c>
      <c r="B312" s="2" t="s">
        <v>8331</v>
      </c>
      <c r="C312">
        <v>13657</v>
      </c>
      <c r="D312" t="s">
        <v>19032</v>
      </c>
      <c r="E312">
        <v>19935</v>
      </c>
      <c r="F312">
        <v>12811</v>
      </c>
      <c r="G312" s="2" t="s">
        <v>3769</v>
      </c>
      <c r="H312">
        <v>13181</v>
      </c>
      <c r="I312">
        <v>31103</v>
      </c>
      <c r="J312">
        <v>3051857</v>
      </c>
      <c r="K312">
        <v>744582</v>
      </c>
      <c r="L312" s="2" t="s">
        <v>1305</v>
      </c>
      <c r="M312" s="2" t="s">
        <v>52</v>
      </c>
      <c r="N312" s="2" t="s">
        <v>2983</v>
      </c>
      <c r="O312" s="2" t="s">
        <v>7332</v>
      </c>
      <c r="P312" s="2" t="s">
        <v>9</v>
      </c>
      <c r="Q312" s="2" t="s">
        <v>2346</v>
      </c>
      <c r="R312" s="2">
        <v>24.2</v>
      </c>
      <c r="S312">
        <v>0.73</v>
      </c>
      <c r="T312" s="2">
        <v>2022</v>
      </c>
      <c r="U312">
        <v>286.60000000000002</v>
      </c>
      <c r="V312">
        <v>359.3</v>
      </c>
      <c r="W312">
        <v>25.3</v>
      </c>
      <c r="X312">
        <v>111.4</v>
      </c>
      <c r="Y312">
        <v>11.1</v>
      </c>
      <c r="Z312">
        <v>129.6</v>
      </c>
      <c r="AA312">
        <v>21.3</v>
      </c>
      <c r="AB312" s="2">
        <v>2018</v>
      </c>
      <c r="AC312" s="2" t="s">
        <v>8524</v>
      </c>
      <c r="AD312" s="2">
        <v>4</v>
      </c>
      <c r="AE312" s="2">
        <v>33</v>
      </c>
      <c r="AF312">
        <v>100</v>
      </c>
      <c r="AG312">
        <v>39</v>
      </c>
      <c r="AH312" s="2">
        <v>75</v>
      </c>
      <c r="AI312" s="2">
        <v>205</v>
      </c>
      <c r="AJ312">
        <v>32.875</v>
      </c>
      <c r="AK312">
        <v>9.375</v>
      </c>
      <c r="AL312">
        <v>4.57</v>
      </c>
      <c r="AM312">
        <v>2.6850000000000001</v>
      </c>
      <c r="AN312">
        <v>1.665</v>
      </c>
      <c r="AO312">
        <v>21</v>
      </c>
      <c r="AP312">
        <v>39.5</v>
      </c>
      <c r="AQ312">
        <v>120</v>
      </c>
      <c r="AR312">
        <v>4.04</v>
      </c>
      <c r="AS312">
        <v>6.56</v>
      </c>
      <c r="AT312">
        <v>9.0500000000000007</v>
      </c>
      <c r="AU312">
        <v>74</v>
      </c>
      <c r="AV312">
        <v>6.8900000000000003E-2</v>
      </c>
      <c r="AW312">
        <v>3</v>
      </c>
      <c r="BD312">
        <v>639</v>
      </c>
      <c r="BH312">
        <v>346</v>
      </c>
      <c r="BI312">
        <v>1718</v>
      </c>
      <c r="BK312">
        <v>3</v>
      </c>
      <c r="BL312">
        <v>2</v>
      </c>
      <c r="BM312">
        <v>15</v>
      </c>
      <c r="BO312">
        <v>19</v>
      </c>
      <c r="BP312" s="2">
        <v>0.01</v>
      </c>
      <c r="BQ312" s="2">
        <v>0.79</v>
      </c>
      <c r="BR312" s="2">
        <v>6.33</v>
      </c>
      <c r="BS312">
        <v>6</v>
      </c>
      <c r="BT312">
        <v>0</v>
      </c>
      <c r="BU312">
        <v>0</v>
      </c>
      <c r="BV312">
        <v>628</v>
      </c>
      <c r="BW312">
        <v>5459</v>
      </c>
      <c r="BX312">
        <v>1</v>
      </c>
      <c r="BY312">
        <v>299</v>
      </c>
      <c r="BZ312">
        <v>0</v>
      </c>
      <c r="CA312">
        <v>3.5</v>
      </c>
      <c r="CB312">
        <v>1.17</v>
      </c>
    </row>
    <row r="313" spans="1:80" x14ac:dyDescent="0.25">
      <c r="A313" s="2" t="s">
        <v>1757</v>
      </c>
      <c r="B313" s="2" t="s">
        <v>7845</v>
      </c>
      <c r="C313">
        <v>10948</v>
      </c>
      <c r="D313" t="s">
        <v>19275</v>
      </c>
      <c r="E313">
        <v>15694</v>
      </c>
      <c r="F313">
        <v>8065</v>
      </c>
      <c r="G313" s="2" t="s">
        <v>3240</v>
      </c>
      <c r="H313">
        <v>7696</v>
      </c>
      <c r="I313">
        <v>26483</v>
      </c>
      <c r="J313">
        <v>15168</v>
      </c>
      <c r="K313">
        <v>338280</v>
      </c>
      <c r="L313" s="2" t="s">
        <v>1758</v>
      </c>
      <c r="M313" s="2" t="s">
        <v>1759</v>
      </c>
      <c r="N313" s="2" t="s">
        <v>2474</v>
      </c>
      <c r="O313" s="2" t="s">
        <v>6883</v>
      </c>
      <c r="P313" s="2" t="s">
        <v>23</v>
      </c>
      <c r="Q313" s="2" t="s">
        <v>92</v>
      </c>
      <c r="R313" s="2">
        <v>31.5</v>
      </c>
      <c r="S313">
        <v>3.5</v>
      </c>
      <c r="T313" s="2">
        <v>2020</v>
      </c>
      <c r="U313">
        <v>288.3</v>
      </c>
      <c r="V313">
        <v>200.6</v>
      </c>
      <c r="W313">
        <v>16.399999999999999</v>
      </c>
      <c r="X313">
        <v>38.6</v>
      </c>
      <c r="Y313">
        <v>3.3</v>
      </c>
      <c r="Z313">
        <v>34.299999999999997</v>
      </c>
      <c r="AA313">
        <v>1.1000000000000001</v>
      </c>
      <c r="AB313" s="2">
        <v>2012</v>
      </c>
      <c r="AC313" s="2" t="s">
        <v>8573</v>
      </c>
      <c r="AD313" s="2"/>
      <c r="AE313" s="2"/>
      <c r="AH313" s="2">
        <v>73</v>
      </c>
      <c r="AI313" s="2">
        <v>215</v>
      </c>
      <c r="AJ313">
        <v>30.875</v>
      </c>
      <c r="AK313">
        <v>9.125</v>
      </c>
      <c r="AL313">
        <v>4.82</v>
      </c>
      <c r="AM313">
        <v>2.79</v>
      </c>
      <c r="AN313">
        <v>1.67</v>
      </c>
      <c r="AO313">
        <v>18</v>
      </c>
      <c r="AP313">
        <v>32.5</v>
      </c>
      <c r="AQ313">
        <v>103</v>
      </c>
      <c r="AR313">
        <v>4.33</v>
      </c>
      <c r="AS313">
        <v>6.92</v>
      </c>
      <c r="AT313">
        <v>6.2</v>
      </c>
      <c r="AU313">
        <v>1073</v>
      </c>
      <c r="AV313">
        <v>0.99909999999999999</v>
      </c>
      <c r="AW313">
        <v>16</v>
      </c>
      <c r="AX313">
        <v>586</v>
      </c>
      <c r="AY313">
        <v>365</v>
      </c>
      <c r="AZ313">
        <v>3890</v>
      </c>
      <c r="BA313">
        <v>18</v>
      </c>
      <c r="BB313">
        <v>15</v>
      </c>
      <c r="BC313">
        <v>6.64</v>
      </c>
      <c r="BD313">
        <v>586</v>
      </c>
      <c r="BE313">
        <v>26</v>
      </c>
      <c r="BF313">
        <v>93</v>
      </c>
      <c r="BG313">
        <v>2</v>
      </c>
      <c r="BH313">
        <v>393</v>
      </c>
      <c r="BI313">
        <v>1907</v>
      </c>
      <c r="BJ313">
        <v>7.0000000000000007E-2</v>
      </c>
      <c r="BP313" s="2"/>
      <c r="BQ313" s="2"/>
      <c r="BR313" s="2"/>
      <c r="BS313">
        <v>0</v>
      </c>
      <c r="BV313">
        <v>596</v>
      </c>
      <c r="BW313">
        <v>4191</v>
      </c>
      <c r="BX313">
        <v>10</v>
      </c>
      <c r="BY313">
        <v>279</v>
      </c>
      <c r="BZ313">
        <v>0.04</v>
      </c>
      <c r="CA313">
        <v>218.9</v>
      </c>
      <c r="CB313">
        <v>13.68</v>
      </c>
    </row>
    <row r="314" spans="1:80" x14ac:dyDescent="0.25">
      <c r="A314" s="2" t="s">
        <v>1774</v>
      </c>
      <c r="B314" s="2" t="s">
        <v>8308</v>
      </c>
      <c r="C314">
        <v>12443</v>
      </c>
      <c r="D314" t="s">
        <v>19283</v>
      </c>
      <c r="E314">
        <v>17289</v>
      </c>
      <c r="F314">
        <v>10544</v>
      </c>
      <c r="G314" s="2" t="s">
        <v>3477</v>
      </c>
      <c r="H314">
        <v>10867</v>
      </c>
      <c r="I314">
        <v>28974</v>
      </c>
      <c r="J314">
        <v>3085107</v>
      </c>
      <c r="K314">
        <v>558619</v>
      </c>
      <c r="L314" s="2" t="s">
        <v>293</v>
      </c>
      <c r="M314" s="2" t="s">
        <v>1775</v>
      </c>
      <c r="N314" s="2" t="s">
        <v>2680</v>
      </c>
      <c r="O314" s="2" t="s">
        <v>4490</v>
      </c>
      <c r="P314" s="2" t="s">
        <v>9</v>
      </c>
      <c r="Q314" s="2" t="s">
        <v>2346</v>
      </c>
      <c r="R314" s="2">
        <v>27.5</v>
      </c>
      <c r="S314">
        <v>0.56999999999999995</v>
      </c>
      <c r="T314" s="2">
        <v>2020</v>
      </c>
      <c r="U314">
        <v>288.39999999999998</v>
      </c>
      <c r="V314">
        <v>361.5</v>
      </c>
      <c r="W314">
        <v>21.2</v>
      </c>
      <c r="X314">
        <v>110.9</v>
      </c>
      <c r="Y314">
        <v>11.9</v>
      </c>
      <c r="Z314">
        <v>107.5</v>
      </c>
      <c r="AA314">
        <v>16</v>
      </c>
      <c r="AB314" s="2">
        <v>2017</v>
      </c>
      <c r="AC314" s="2" t="s">
        <v>8622</v>
      </c>
      <c r="AD314" s="2"/>
      <c r="AE314" s="2"/>
      <c r="AF314">
        <v>100</v>
      </c>
      <c r="AH314" s="2">
        <v>76</v>
      </c>
      <c r="AI314" s="2">
        <v>209</v>
      </c>
      <c r="AJ314" t="s">
        <v>8727</v>
      </c>
      <c r="AK314" t="s">
        <v>8727</v>
      </c>
      <c r="AL314">
        <v>4.59</v>
      </c>
      <c r="AM314">
        <v>2.65</v>
      </c>
      <c r="AN314">
        <v>1.67</v>
      </c>
      <c r="AO314">
        <v>15</v>
      </c>
      <c r="AP314">
        <v>31</v>
      </c>
      <c r="AQ314">
        <v>113</v>
      </c>
      <c r="AR314">
        <v>4.3099999999999996</v>
      </c>
      <c r="AS314">
        <v>6.95</v>
      </c>
      <c r="AT314">
        <v>4.75</v>
      </c>
      <c r="AU314">
        <v>136</v>
      </c>
      <c r="AV314">
        <v>0.12659999999999999</v>
      </c>
      <c r="AW314">
        <v>4</v>
      </c>
      <c r="BD314">
        <v>639</v>
      </c>
      <c r="BH314">
        <v>346</v>
      </c>
      <c r="BI314">
        <v>1718</v>
      </c>
      <c r="BK314">
        <v>11</v>
      </c>
      <c r="BL314">
        <v>8</v>
      </c>
      <c r="BM314">
        <v>103</v>
      </c>
      <c r="BN314">
        <v>1</v>
      </c>
      <c r="BO314">
        <v>111</v>
      </c>
      <c r="BP314" s="2">
        <v>0.04</v>
      </c>
      <c r="BQ314" s="2">
        <v>0.93</v>
      </c>
      <c r="BR314" s="2">
        <v>10.09</v>
      </c>
      <c r="BS314">
        <v>23</v>
      </c>
      <c r="BT314">
        <v>0.02</v>
      </c>
      <c r="BU314">
        <v>0.02</v>
      </c>
      <c r="BV314">
        <v>628</v>
      </c>
      <c r="BW314">
        <v>5459</v>
      </c>
      <c r="BX314">
        <v>4</v>
      </c>
      <c r="BY314">
        <v>299</v>
      </c>
      <c r="BZ314">
        <v>0.01</v>
      </c>
      <c r="CA314">
        <v>24.3</v>
      </c>
      <c r="CB314">
        <v>6.08</v>
      </c>
    </row>
    <row r="315" spans="1:80" x14ac:dyDescent="0.25">
      <c r="A315" s="2"/>
      <c r="B315" s="2"/>
      <c r="C315">
        <v>14081</v>
      </c>
      <c r="D315" t="s">
        <v>21306</v>
      </c>
      <c r="E315">
        <v>20768</v>
      </c>
      <c r="F315">
        <v>13505</v>
      </c>
      <c r="G315" s="2" t="s">
        <v>21307</v>
      </c>
      <c r="H315">
        <v>14044</v>
      </c>
      <c r="I315">
        <v>32066</v>
      </c>
      <c r="J315">
        <v>3886818</v>
      </c>
      <c r="L315" s="2" t="s">
        <v>21308</v>
      </c>
      <c r="M315" s="2" t="s">
        <v>21309</v>
      </c>
      <c r="N315" s="2" t="s">
        <v>20690</v>
      </c>
      <c r="O315" s="2" t="s">
        <v>24133</v>
      </c>
      <c r="P315" s="2" t="s">
        <v>19</v>
      </c>
      <c r="Q315" s="2" t="s">
        <v>66</v>
      </c>
      <c r="R315" s="2">
        <v>22.5</v>
      </c>
      <c r="S315">
        <v>0.65</v>
      </c>
      <c r="T315" s="2">
        <v>2023</v>
      </c>
      <c r="U315">
        <v>289.2</v>
      </c>
      <c r="V315">
        <v>360.1</v>
      </c>
      <c r="W315">
        <v>62</v>
      </c>
      <c r="X315">
        <v>91.9</v>
      </c>
      <c r="Y315">
        <v>15.1</v>
      </c>
      <c r="Z315">
        <v>94.1</v>
      </c>
      <c r="AA315">
        <v>11.7</v>
      </c>
      <c r="AB315" s="2">
        <v>2019</v>
      </c>
      <c r="AC315" s="2" t="s">
        <v>266</v>
      </c>
      <c r="AD315" s="2">
        <v>7</v>
      </c>
      <c r="AE315" s="2">
        <v>20</v>
      </c>
      <c r="AH315" s="2">
        <v>69</v>
      </c>
      <c r="AI315" s="2">
        <v>205</v>
      </c>
      <c r="BP315" s="2"/>
      <c r="BQ315" s="2"/>
      <c r="BR315" s="2"/>
    </row>
    <row r="316" spans="1:80" x14ac:dyDescent="0.25">
      <c r="A316" s="2" t="s">
        <v>1280</v>
      </c>
      <c r="B316" s="2" t="s">
        <v>7847</v>
      </c>
      <c r="C316">
        <v>7391</v>
      </c>
      <c r="D316" t="s">
        <v>19020</v>
      </c>
      <c r="E316">
        <v>4932</v>
      </c>
      <c r="F316">
        <v>3763</v>
      </c>
      <c r="G316" s="2" t="s">
        <v>3089</v>
      </c>
      <c r="H316">
        <v>1657</v>
      </c>
      <c r="I316">
        <v>6760</v>
      </c>
      <c r="J316">
        <v>5526</v>
      </c>
      <c r="K316">
        <v>246051</v>
      </c>
      <c r="L316" s="2" t="s">
        <v>318</v>
      </c>
      <c r="M316" s="2" t="s">
        <v>1281</v>
      </c>
      <c r="N316" s="2" t="s">
        <v>2338</v>
      </c>
      <c r="O316" s="2" t="s">
        <v>6890</v>
      </c>
      <c r="P316" s="2" t="s">
        <v>23</v>
      </c>
      <c r="Q316" s="2" t="s">
        <v>131</v>
      </c>
      <c r="R316" s="2">
        <v>38.6</v>
      </c>
      <c r="S316">
        <v>21</v>
      </c>
      <c r="T316" s="2">
        <v>2020</v>
      </c>
      <c r="U316">
        <v>289.5</v>
      </c>
      <c r="V316">
        <v>202</v>
      </c>
      <c r="W316">
        <v>30</v>
      </c>
      <c r="X316">
        <v>37.799999999999997</v>
      </c>
      <c r="Y316">
        <v>3.3</v>
      </c>
      <c r="Z316">
        <v>30.5</v>
      </c>
      <c r="AA316">
        <v>1.1000000000000001</v>
      </c>
      <c r="AB316" s="2">
        <v>2004</v>
      </c>
      <c r="AC316" s="2" t="s">
        <v>8638</v>
      </c>
      <c r="AD316" s="2">
        <v>1</v>
      </c>
      <c r="AE316" s="2">
        <v>1</v>
      </c>
      <c r="AH316" s="2">
        <v>77</v>
      </c>
      <c r="AI316" s="2">
        <v>218</v>
      </c>
      <c r="AJ316" t="s">
        <v>8727</v>
      </c>
      <c r="AK316" t="s">
        <v>8727</v>
      </c>
      <c r="AL316" t="s">
        <v>8727</v>
      </c>
      <c r="AM316" t="s">
        <v>8727</v>
      </c>
      <c r="AN316" t="s">
        <v>8727</v>
      </c>
      <c r="AO316" t="s">
        <v>8727</v>
      </c>
      <c r="AP316" t="s">
        <v>8727</v>
      </c>
      <c r="AQ316" t="s">
        <v>8727</v>
      </c>
      <c r="AR316" t="s">
        <v>8727</v>
      </c>
      <c r="AS316" t="s">
        <v>8727</v>
      </c>
      <c r="AT316" t="s">
        <v>8727</v>
      </c>
      <c r="AU316">
        <v>1009</v>
      </c>
      <c r="AV316">
        <v>0.98250000000000004</v>
      </c>
      <c r="AW316">
        <v>16</v>
      </c>
      <c r="AX316">
        <v>576</v>
      </c>
      <c r="AY316">
        <v>380</v>
      </c>
      <c r="AZ316">
        <v>4299</v>
      </c>
      <c r="BA316">
        <v>21</v>
      </c>
      <c r="BB316">
        <v>11</v>
      </c>
      <c r="BC316">
        <v>7.46</v>
      </c>
      <c r="BD316">
        <v>581</v>
      </c>
      <c r="BE316">
        <v>15</v>
      </c>
      <c r="BF316">
        <v>20</v>
      </c>
      <c r="BG316">
        <v>1</v>
      </c>
      <c r="BH316">
        <v>350</v>
      </c>
      <c r="BI316">
        <v>1600</v>
      </c>
      <c r="BJ316">
        <v>0.04</v>
      </c>
      <c r="BP316" s="2"/>
      <c r="BQ316" s="2"/>
      <c r="BR316" s="2"/>
      <c r="BS316">
        <v>0</v>
      </c>
      <c r="BV316">
        <v>574</v>
      </c>
      <c r="BW316">
        <v>4450</v>
      </c>
      <c r="BX316">
        <v>5</v>
      </c>
      <c r="BY316">
        <v>278</v>
      </c>
      <c r="BZ316">
        <v>0.02</v>
      </c>
      <c r="CA316">
        <v>241.96</v>
      </c>
      <c r="CB316">
        <v>15.12</v>
      </c>
    </row>
    <row r="317" spans="1:80" x14ac:dyDescent="0.25">
      <c r="A317" s="2" t="s">
        <v>252</v>
      </c>
      <c r="B317" s="2" t="s">
        <v>7864</v>
      </c>
      <c r="C317">
        <v>8062</v>
      </c>
      <c r="D317" t="s">
        <v>18612</v>
      </c>
      <c r="E317">
        <v>8283</v>
      </c>
      <c r="F317">
        <v>4385</v>
      </c>
      <c r="G317" s="2" t="s">
        <v>3101</v>
      </c>
      <c r="H317">
        <v>3240</v>
      </c>
      <c r="I317">
        <v>7426</v>
      </c>
      <c r="J317">
        <v>8664</v>
      </c>
      <c r="K317">
        <v>161355</v>
      </c>
      <c r="L317" s="2" t="s">
        <v>85</v>
      </c>
      <c r="M317" s="2" t="s">
        <v>253</v>
      </c>
      <c r="N317" s="2" t="s">
        <v>2351</v>
      </c>
      <c r="O317" s="2" t="s">
        <v>6872</v>
      </c>
      <c r="P317" s="2" t="s">
        <v>23</v>
      </c>
      <c r="Q317" s="2" t="s">
        <v>66</v>
      </c>
      <c r="R317" s="2">
        <v>36.700000000000003</v>
      </c>
      <c r="S317">
        <v>5.5</v>
      </c>
      <c r="T317" s="2">
        <v>2021</v>
      </c>
      <c r="U317">
        <v>289.60000000000002</v>
      </c>
      <c r="V317">
        <v>202.1</v>
      </c>
      <c r="W317">
        <v>18.2</v>
      </c>
      <c r="X317">
        <v>36.799999999999997</v>
      </c>
      <c r="Y317">
        <v>3.9</v>
      </c>
      <c r="Z317">
        <v>31.5</v>
      </c>
      <c r="AA317">
        <v>1.9</v>
      </c>
      <c r="AB317" s="2">
        <v>2005</v>
      </c>
      <c r="AC317" s="2" t="s">
        <v>8492</v>
      </c>
      <c r="AD317" s="2">
        <v>7</v>
      </c>
      <c r="AE317" s="2">
        <v>36</v>
      </c>
      <c r="AH317" s="2">
        <v>74</v>
      </c>
      <c r="AI317" s="2">
        <v>223</v>
      </c>
      <c r="AJ317">
        <v>33.875</v>
      </c>
      <c r="AK317">
        <v>9.875</v>
      </c>
      <c r="AL317">
        <v>4.87</v>
      </c>
      <c r="AM317">
        <v>2.83</v>
      </c>
      <c r="AN317">
        <v>1.71</v>
      </c>
      <c r="AO317" t="s">
        <v>8727</v>
      </c>
      <c r="AP317">
        <v>30.5</v>
      </c>
      <c r="AQ317">
        <v>105</v>
      </c>
      <c r="AR317">
        <v>4.07</v>
      </c>
      <c r="AS317">
        <v>7.09</v>
      </c>
      <c r="AT317">
        <v>6.71</v>
      </c>
      <c r="AU317">
        <v>427</v>
      </c>
      <c r="AV317">
        <v>0.38300000000000001</v>
      </c>
      <c r="AW317">
        <v>8</v>
      </c>
      <c r="AX317">
        <v>246</v>
      </c>
      <c r="AY317">
        <v>164</v>
      </c>
      <c r="AZ317">
        <v>2366</v>
      </c>
      <c r="BA317">
        <v>17</v>
      </c>
      <c r="BB317">
        <v>12</v>
      </c>
      <c r="BC317">
        <v>9.6199999999999992</v>
      </c>
      <c r="BD317">
        <v>624</v>
      </c>
      <c r="BE317">
        <v>36</v>
      </c>
      <c r="BF317">
        <v>152</v>
      </c>
      <c r="BG317">
        <v>2</v>
      </c>
      <c r="BH317">
        <v>389</v>
      </c>
      <c r="BI317">
        <v>1525</v>
      </c>
      <c r="BJ317">
        <v>0.09</v>
      </c>
      <c r="BP317" s="2"/>
      <c r="BQ317" s="2"/>
      <c r="BR317" s="2"/>
      <c r="BS317">
        <v>0</v>
      </c>
      <c r="BV317">
        <v>620</v>
      </c>
      <c r="BW317">
        <v>6629</v>
      </c>
      <c r="BX317">
        <v>9</v>
      </c>
      <c r="BY317">
        <v>344</v>
      </c>
      <c r="BZ317">
        <v>0.03</v>
      </c>
      <c r="CA317">
        <v>165.84</v>
      </c>
      <c r="CB317">
        <v>20.73</v>
      </c>
    </row>
    <row r="318" spans="1:80" x14ac:dyDescent="0.25">
      <c r="A318" s="2"/>
      <c r="B318" s="2"/>
      <c r="C318">
        <v>14111</v>
      </c>
      <c r="D318" t="s">
        <v>22647</v>
      </c>
      <c r="E318">
        <v>20860</v>
      </c>
      <c r="F318">
        <v>13658</v>
      </c>
      <c r="G318" s="2" t="s">
        <v>22648</v>
      </c>
      <c r="I318">
        <v>32483</v>
      </c>
      <c r="J318">
        <v>3930064</v>
      </c>
      <c r="K318">
        <v>884088</v>
      </c>
      <c r="L318" s="2" t="s">
        <v>22649</v>
      </c>
      <c r="M318" s="2" t="s">
        <v>22650</v>
      </c>
      <c r="N318" s="2" t="s">
        <v>20720</v>
      </c>
      <c r="O318" s="2" t="s">
        <v>20783</v>
      </c>
      <c r="P318" s="2" t="s">
        <v>9</v>
      </c>
      <c r="Q318" s="2" t="s">
        <v>2352</v>
      </c>
      <c r="R318" s="2">
        <v>22.3</v>
      </c>
      <c r="S318">
        <v>0.57999999999999996</v>
      </c>
      <c r="T318" s="2">
        <v>2022</v>
      </c>
      <c r="U318">
        <v>290</v>
      </c>
      <c r="V318">
        <v>363.4</v>
      </c>
      <c r="W318">
        <v>3</v>
      </c>
      <c r="X318">
        <v>128.80000000000001</v>
      </c>
      <c r="Y318">
        <v>17.8</v>
      </c>
      <c r="AB318" s="2">
        <v>2019</v>
      </c>
      <c r="AC318" s="2" t="s">
        <v>8638</v>
      </c>
      <c r="AD318" s="2"/>
      <c r="AE318" s="2"/>
      <c r="AH318" s="2">
        <v>74</v>
      </c>
      <c r="AI318" s="2">
        <v>202</v>
      </c>
      <c r="BP318" s="2"/>
      <c r="BQ318" s="2"/>
      <c r="BR318" s="2"/>
    </row>
    <row r="319" spans="1:80" x14ac:dyDescent="0.25">
      <c r="A319" s="2"/>
      <c r="B319" s="2"/>
      <c r="C319">
        <v>14143</v>
      </c>
      <c r="D319" t="s">
        <v>21559</v>
      </c>
      <c r="E319">
        <v>20850</v>
      </c>
      <c r="F319">
        <v>13466</v>
      </c>
      <c r="G319" s="2" t="s">
        <v>21560</v>
      </c>
      <c r="H319">
        <v>13953</v>
      </c>
      <c r="I319">
        <v>31928</v>
      </c>
      <c r="J319">
        <v>3930086</v>
      </c>
      <c r="L319" s="2" t="s">
        <v>21561</v>
      </c>
      <c r="M319" s="2" t="s">
        <v>21562</v>
      </c>
      <c r="N319" s="2" t="s">
        <v>20752</v>
      </c>
      <c r="O319" s="2" t="s">
        <v>24137</v>
      </c>
      <c r="P319" s="2" t="s">
        <v>70</v>
      </c>
      <c r="Q319" s="2" t="s">
        <v>49</v>
      </c>
      <c r="R319" s="2">
        <v>22.7</v>
      </c>
      <c r="S319">
        <v>0.88</v>
      </c>
      <c r="T319" s="2">
        <v>2023</v>
      </c>
      <c r="U319">
        <v>290.7</v>
      </c>
      <c r="V319">
        <v>357.9</v>
      </c>
      <c r="W319">
        <v>70.8</v>
      </c>
      <c r="X319">
        <v>37.9</v>
      </c>
      <c r="Y319">
        <v>7.7</v>
      </c>
      <c r="Z319">
        <v>40.4</v>
      </c>
      <c r="AA319">
        <v>8.6999999999999993</v>
      </c>
      <c r="AB319" s="2">
        <v>2019</v>
      </c>
      <c r="AC319" s="2" t="s">
        <v>8638</v>
      </c>
      <c r="AD319" s="2">
        <v>3</v>
      </c>
      <c r="AE319" s="2">
        <v>32</v>
      </c>
      <c r="AH319" s="2">
        <v>76</v>
      </c>
      <c r="AI319" s="2">
        <v>254</v>
      </c>
      <c r="BP319" s="2"/>
      <c r="BQ319" s="2"/>
      <c r="BR319" s="2"/>
    </row>
    <row r="320" spans="1:80" x14ac:dyDescent="0.25">
      <c r="A320" s="2" t="s">
        <v>1149</v>
      </c>
      <c r="B320" s="2" t="s">
        <v>7833</v>
      </c>
      <c r="C320">
        <v>13135</v>
      </c>
      <c r="D320" t="s">
        <v>18955</v>
      </c>
      <c r="E320">
        <v>18996</v>
      </c>
      <c r="F320">
        <v>11761</v>
      </c>
      <c r="G320" s="2" t="s">
        <v>3605</v>
      </c>
      <c r="H320">
        <v>12309</v>
      </c>
      <c r="I320">
        <v>30253</v>
      </c>
      <c r="J320">
        <v>3045127</v>
      </c>
      <c r="K320">
        <v>733744</v>
      </c>
      <c r="L320" s="2" t="s">
        <v>1150</v>
      </c>
      <c r="M320" s="2" t="s">
        <v>1151</v>
      </c>
      <c r="N320" s="2" t="s">
        <v>2817</v>
      </c>
      <c r="O320" s="2" t="s">
        <v>4409</v>
      </c>
      <c r="P320" s="2" t="s">
        <v>19</v>
      </c>
      <c r="Q320" s="2" t="s">
        <v>131</v>
      </c>
      <c r="R320" s="2">
        <v>24.9</v>
      </c>
      <c r="S320">
        <v>0.7</v>
      </c>
      <c r="T320" s="2">
        <v>2021</v>
      </c>
      <c r="U320">
        <v>293</v>
      </c>
      <c r="V320">
        <v>364.6</v>
      </c>
      <c r="W320">
        <v>18.8</v>
      </c>
      <c r="X320">
        <v>90.9</v>
      </c>
      <c r="Y320">
        <v>5.5</v>
      </c>
      <c r="Z320">
        <v>85.4</v>
      </c>
      <c r="AA320">
        <v>10.1</v>
      </c>
      <c r="AB320" s="2">
        <v>2017</v>
      </c>
      <c r="AC320" s="2" t="s">
        <v>8531</v>
      </c>
      <c r="AD320" s="2">
        <v>4</v>
      </c>
      <c r="AE320" s="2">
        <v>32</v>
      </c>
      <c r="AF320">
        <v>34</v>
      </c>
      <c r="AG320">
        <v>29</v>
      </c>
      <c r="AH320" s="2">
        <v>72</v>
      </c>
      <c r="AI320" s="2">
        <v>217</v>
      </c>
      <c r="AJ320">
        <v>32.625</v>
      </c>
      <c r="AK320">
        <v>9.125</v>
      </c>
      <c r="AL320">
        <v>4.5650000000000004</v>
      </c>
      <c r="AM320">
        <v>2.7</v>
      </c>
      <c r="AN320">
        <v>1.67</v>
      </c>
      <c r="AO320">
        <v>21</v>
      </c>
      <c r="AP320">
        <v>30</v>
      </c>
      <c r="AQ320">
        <v>120</v>
      </c>
      <c r="AR320">
        <v>4.28</v>
      </c>
      <c r="AS320">
        <v>7.17</v>
      </c>
      <c r="AT320">
        <v>5.86</v>
      </c>
      <c r="AU320">
        <v>155</v>
      </c>
      <c r="AV320">
        <v>0.15090000000000001</v>
      </c>
      <c r="AW320">
        <v>13</v>
      </c>
      <c r="BD320">
        <v>581</v>
      </c>
      <c r="BE320">
        <v>51</v>
      </c>
      <c r="BF320">
        <v>176</v>
      </c>
      <c r="BG320">
        <v>1</v>
      </c>
      <c r="BH320">
        <v>350</v>
      </c>
      <c r="BI320">
        <v>1600</v>
      </c>
      <c r="BJ320">
        <v>0.15</v>
      </c>
      <c r="BK320">
        <v>22</v>
      </c>
      <c r="BL320">
        <v>14</v>
      </c>
      <c r="BM320">
        <v>89</v>
      </c>
      <c r="BO320">
        <v>29</v>
      </c>
      <c r="BP320" s="2">
        <v>0.06</v>
      </c>
      <c r="BQ320" s="2">
        <v>3.07</v>
      </c>
      <c r="BR320" s="2">
        <v>1.32</v>
      </c>
      <c r="BS320">
        <v>81</v>
      </c>
      <c r="BT320">
        <v>0.04</v>
      </c>
      <c r="BU320">
        <v>0.01</v>
      </c>
      <c r="BV320">
        <v>574</v>
      </c>
      <c r="BW320">
        <v>4450</v>
      </c>
      <c r="BX320">
        <v>12</v>
      </c>
      <c r="BY320">
        <v>278</v>
      </c>
      <c r="BZ320">
        <v>0.04</v>
      </c>
      <c r="CA320">
        <v>46.5</v>
      </c>
      <c r="CB320">
        <v>3.58</v>
      </c>
    </row>
    <row r="321" spans="1:80" x14ac:dyDescent="0.25">
      <c r="A321" s="2" t="s">
        <v>1724</v>
      </c>
      <c r="B321" s="2" t="s">
        <v>7715</v>
      </c>
      <c r="C321">
        <v>12628</v>
      </c>
      <c r="D321" t="s">
        <v>19259</v>
      </c>
      <c r="E321">
        <v>18088</v>
      </c>
      <c r="F321">
        <v>10803</v>
      </c>
      <c r="G321" s="2" t="s">
        <v>3508</v>
      </c>
      <c r="H321">
        <v>11279</v>
      </c>
      <c r="I321">
        <v>29405</v>
      </c>
      <c r="J321">
        <v>3046409</v>
      </c>
      <c r="K321">
        <v>744420</v>
      </c>
      <c r="L321" s="2" t="s">
        <v>143</v>
      </c>
      <c r="M321" s="2" t="s">
        <v>284</v>
      </c>
      <c r="N321" s="2" t="s">
        <v>2710</v>
      </c>
      <c r="O321" s="2" t="s">
        <v>4433</v>
      </c>
      <c r="P321" s="2" t="s">
        <v>19</v>
      </c>
      <c r="Q321" s="2" t="s">
        <v>2336</v>
      </c>
      <c r="R321" s="2">
        <v>25</v>
      </c>
      <c r="T321" s="2"/>
      <c r="U321">
        <v>293.60000000000002</v>
      </c>
      <c r="V321">
        <v>365.3</v>
      </c>
      <c r="W321">
        <v>76.900000000000006</v>
      </c>
      <c r="X321">
        <v>106.2</v>
      </c>
      <c r="Y321">
        <v>17.600000000000001</v>
      </c>
      <c r="Z321">
        <v>103.5</v>
      </c>
      <c r="AA321">
        <v>11.3</v>
      </c>
      <c r="AB321" s="2">
        <v>2016</v>
      </c>
      <c r="AC321" s="2" t="s">
        <v>8512</v>
      </c>
      <c r="AD321" s="2">
        <v>5</v>
      </c>
      <c r="AE321" s="2">
        <v>34</v>
      </c>
      <c r="AF321">
        <v>34</v>
      </c>
      <c r="AG321">
        <v>27</v>
      </c>
      <c r="AH321" s="2">
        <v>70</v>
      </c>
      <c r="AI321" s="2">
        <v>208</v>
      </c>
      <c r="AJ321">
        <v>30.25</v>
      </c>
      <c r="AK321">
        <v>9.25</v>
      </c>
      <c r="AL321">
        <v>4.59</v>
      </c>
      <c r="AM321">
        <v>2.7</v>
      </c>
      <c r="AN321">
        <v>1.62</v>
      </c>
      <c r="AO321">
        <v>18</v>
      </c>
      <c r="AP321">
        <v>30.5</v>
      </c>
      <c r="AQ321">
        <v>113</v>
      </c>
      <c r="AR321" t="s">
        <v>8727</v>
      </c>
      <c r="AS321" t="s">
        <v>8727</v>
      </c>
      <c r="AT321">
        <v>3.89</v>
      </c>
      <c r="AU321">
        <v>311</v>
      </c>
      <c r="AV321">
        <v>0.2616</v>
      </c>
      <c r="AW321">
        <v>10</v>
      </c>
      <c r="BD321">
        <v>555</v>
      </c>
      <c r="BE321">
        <v>114</v>
      </c>
      <c r="BF321">
        <v>411</v>
      </c>
      <c r="BG321">
        <v>7</v>
      </c>
      <c r="BH321">
        <v>528</v>
      </c>
      <c r="BI321">
        <v>2352</v>
      </c>
      <c r="BJ321">
        <v>0.22</v>
      </c>
      <c r="BK321">
        <v>21</v>
      </c>
      <c r="BL321">
        <v>15</v>
      </c>
      <c r="BM321">
        <v>105</v>
      </c>
      <c r="BN321">
        <v>1</v>
      </c>
      <c r="BO321">
        <v>27</v>
      </c>
      <c r="BP321" s="2">
        <v>0.06</v>
      </c>
      <c r="BQ321" s="2">
        <v>3.89</v>
      </c>
      <c r="BR321" s="2">
        <v>1.29</v>
      </c>
      <c r="BS321">
        <v>97</v>
      </c>
      <c r="BT321">
        <v>0.04</v>
      </c>
      <c r="BU321">
        <v>0.01</v>
      </c>
      <c r="BV321">
        <v>522</v>
      </c>
      <c r="BW321">
        <v>4760</v>
      </c>
      <c r="BX321">
        <v>28</v>
      </c>
      <c r="BY321">
        <v>330</v>
      </c>
      <c r="BZ321">
        <v>0.08</v>
      </c>
      <c r="CA321">
        <v>114.6</v>
      </c>
      <c r="CB321">
        <v>11.46</v>
      </c>
    </row>
    <row r="322" spans="1:80" x14ac:dyDescent="0.25">
      <c r="A322" s="2"/>
      <c r="B322" s="2"/>
      <c r="C322">
        <v>14077</v>
      </c>
      <c r="D322" t="s">
        <v>21228</v>
      </c>
      <c r="E322">
        <v>20976</v>
      </c>
      <c r="F322">
        <v>13456</v>
      </c>
      <c r="G322" s="2" t="s">
        <v>21229</v>
      </c>
      <c r="H322">
        <v>14281</v>
      </c>
      <c r="I322">
        <v>32050</v>
      </c>
      <c r="J322">
        <v>3915536</v>
      </c>
      <c r="L322" s="2" t="s">
        <v>366</v>
      </c>
      <c r="M322" s="2" t="s">
        <v>21230</v>
      </c>
      <c r="N322" s="2" t="s">
        <v>20686</v>
      </c>
      <c r="O322" s="2" t="s">
        <v>20777</v>
      </c>
      <c r="P322" s="2" t="s">
        <v>19</v>
      </c>
      <c r="Q322" s="2" t="s">
        <v>206</v>
      </c>
      <c r="R322" s="2">
        <v>22</v>
      </c>
      <c r="S322">
        <v>0.66</v>
      </c>
      <c r="T322" s="2">
        <v>2023</v>
      </c>
      <c r="U322">
        <v>294</v>
      </c>
      <c r="V322">
        <v>365.8</v>
      </c>
      <c r="W322">
        <v>23.4</v>
      </c>
      <c r="X322">
        <v>94.3</v>
      </c>
      <c r="Y322">
        <v>7.4</v>
      </c>
      <c r="Z322">
        <v>93.2</v>
      </c>
      <c r="AA322">
        <v>19</v>
      </c>
      <c r="AB322" s="2">
        <v>2019</v>
      </c>
      <c r="AC322" s="2" t="s">
        <v>8504</v>
      </c>
      <c r="AD322" s="2">
        <v>7</v>
      </c>
      <c r="AE322" s="2">
        <v>4</v>
      </c>
      <c r="AH322" s="2">
        <v>70</v>
      </c>
      <c r="AI322" s="2">
        <v>211</v>
      </c>
      <c r="BP322" s="2"/>
      <c r="BQ322" s="2"/>
      <c r="BR322" s="2"/>
    </row>
    <row r="323" spans="1:80" x14ac:dyDescent="0.25">
      <c r="A323" s="2" t="s">
        <v>2029</v>
      </c>
      <c r="B323" s="2" t="s">
        <v>7815</v>
      </c>
      <c r="C323">
        <v>11642</v>
      </c>
      <c r="D323" t="s">
        <v>19427</v>
      </c>
      <c r="E323">
        <v>16245</v>
      </c>
      <c r="F323">
        <v>9277</v>
      </c>
      <c r="G323" s="2" t="s">
        <v>3322</v>
      </c>
      <c r="H323">
        <v>9320</v>
      </c>
      <c r="I323">
        <v>27531</v>
      </c>
      <c r="J323">
        <v>16724</v>
      </c>
      <c r="K323">
        <v>562537</v>
      </c>
      <c r="L323" s="2" t="s">
        <v>527</v>
      </c>
      <c r="M323" s="2" t="s">
        <v>2030</v>
      </c>
      <c r="N323" s="2" t="s">
        <v>2546</v>
      </c>
      <c r="O323" s="2" t="s">
        <v>6522</v>
      </c>
      <c r="P323" s="2" t="s">
        <v>23</v>
      </c>
      <c r="Q323" s="2" t="s">
        <v>78</v>
      </c>
      <c r="R323" s="2">
        <v>27.7</v>
      </c>
      <c r="S323">
        <v>1</v>
      </c>
      <c r="T323" s="2">
        <v>2020</v>
      </c>
      <c r="U323">
        <v>294.10000000000002</v>
      </c>
      <c r="V323">
        <v>207.5</v>
      </c>
      <c r="W323">
        <v>30.5</v>
      </c>
      <c r="X323">
        <v>39.1</v>
      </c>
      <c r="Y323">
        <v>4.3</v>
      </c>
      <c r="Z323">
        <v>39.799999999999997</v>
      </c>
      <c r="AA323">
        <v>2.7</v>
      </c>
      <c r="AB323" s="2">
        <v>2014</v>
      </c>
      <c r="AC323" s="2" t="s">
        <v>8499</v>
      </c>
      <c r="AD323" s="2">
        <v>1</v>
      </c>
      <c r="AE323" s="2">
        <v>3</v>
      </c>
      <c r="AF323">
        <v>34</v>
      </c>
      <c r="AH323" s="2">
        <v>77</v>
      </c>
      <c r="AI323" s="2">
        <v>236</v>
      </c>
      <c r="AJ323">
        <v>32.875</v>
      </c>
      <c r="AK323">
        <v>9.375</v>
      </c>
      <c r="AL323">
        <v>4.93</v>
      </c>
      <c r="AM323">
        <v>2.86</v>
      </c>
      <c r="AN323">
        <v>1.75</v>
      </c>
      <c r="AO323" t="s">
        <v>8727</v>
      </c>
      <c r="AP323">
        <v>32.5</v>
      </c>
      <c r="AQ323">
        <v>115</v>
      </c>
      <c r="AR323">
        <v>4.21</v>
      </c>
      <c r="AS323">
        <v>7.08</v>
      </c>
      <c r="AT323">
        <v>7.75</v>
      </c>
      <c r="AU323">
        <v>777</v>
      </c>
      <c r="AV323">
        <v>0.74709999999999999</v>
      </c>
      <c r="AW323">
        <v>13</v>
      </c>
      <c r="AX323">
        <v>403</v>
      </c>
      <c r="AY323">
        <v>243</v>
      </c>
      <c r="AZ323">
        <v>2719</v>
      </c>
      <c r="BA323">
        <v>13</v>
      </c>
      <c r="BB323">
        <v>11</v>
      </c>
      <c r="BC323">
        <v>6.75</v>
      </c>
      <c r="BD323">
        <v>534</v>
      </c>
      <c r="BE323">
        <v>58</v>
      </c>
      <c r="BF323">
        <v>365</v>
      </c>
      <c r="BG323">
        <v>1</v>
      </c>
      <c r="BH323">
        <v>357</v>
      </c>
      <c r="BI323">
        <v>1537</v>
      </c>
      <c r="BJ323">
        <v>0.16</v>
      </c>
      <c r="BP323" s="2"/>
      <c r="BQ323" s="2"/>
      <c r="BR323" s="2"/>
      <c r="BS323">
        <v>0</v>
      </c>
      <c r="BV323">
        <v>519</v>
      </c>
      <c r="BW323">
        <v>3611</v>
      </c>
      <c r="BX323">
        <v>28</v>
      </c>
      <c r="BY323">
        <v>248</v>
      </c>
      <c r="BZ323">
        <v>0.11</v>
      </c>
      <c r="CA323">
        <v>181.26</v>
      </c>
      <c r="CB323">
        <v>13.94</v>
      </c>
    </row>
    <row r="324" spans="1:80" x14ac:dyDescent="0.25">
      <c r="A324" s="2" t="s">
        <v>1000</v>
      </c>
      <c r="B324" s="2" t="s">
        <v>7834</v>
      </c>
      <c r="C324">
        <v>10973</v>
      </c>
      <c r="D324" t="s">
        <v>18890</v>
      </c>
      <c r="E324">
        <v>14141</v>
      </c>
      <c r="F324">
        <v>8249</v>
      </c>
      <c r="G324" s="2" t="s">
        <v>3244</v>
      </c>
      <c r="H324">
        <v>7794</v>
      </c>
      <c r="I324">
        <v>26060</v>
      </c>
      <c r="J324">
        <v>15349</v>
      </c>
      <c r="K324">
        <v>460830</v>
      </c>
      <c r="L324" s="2" t="s">
        <v>126</v>
      </c>
      <c r="M324" s="2" t="s">
        <v>1001</v>
      </c>
      <c r="N324" s="2" t="s">
        <v>2478</v>
      </c>
      <c r="O324" s="2" t="s">
        <v>4228</v>
      </c>
      <c r="P324" s="2" t="s">
        <v>9</v>
      </c>
      <c r="Q324" s="2" t="s">
        <v>49</v>
      </c>
      <c r="R324" s="2">
        <v>30.3</v>
      </c>
      <c r="S324">
        <v>7.25</v>
      </c>
      <c r="T324" s="2">
        <v>2023</v>
      </c>
      <c r="U324">
        <v>294.8</v>
      </c>
      <c r="V324">
        <v>369.2</v>
      </c>
      <c r="W324">
        <v>11</v>
      </c>
      <c r="X324">
        <v>116.2</v>
      </c>
      <c r="Y324">
        <v>11.3</v>
      </c>
      <c r="Z324">
        <v>94.1</v>
      </c>
      <c r="AA324">
        <v>12.1</v>
      </c>
      <c r="AB324" s="2">
        <v>2012</v>
      </c>
      <c r="AC324" s="2" t="s">
        <v>8557</v>
      </c>
      <c r="AD324" s="2"/>
      <c r="AE324" s="2"/>
      <c r="AH324" s="2">
        <v>68</v>
      </c>
      <c r="AI324" s="2">
        <v>180</v>
      </c>
      <c r="AJ324" t="s">
        <v>8727</v>
      </c>
      <c r="AK324" t="s">
        <v>8727</v>
      </c>
      <c r="AL324">
        <v>4.54</v>
      </c>
      <c r="AM324">
        <v>2.71</v>
      </c>
      <c r="AN324">
        <v>1.62</v>
      </c>
      <c r="AO324">
        <v>17</v>
      </c>
      <c r="AP324">
        <v>38</v>
      </c>
      <c r="AQ324">
        <v>126</v>
      </c>
      <c r="AR324">
        <v>4.45</v>
      </c>
      <c r="AS324">
        <v>7.21</v>
      </c>
      <c r="AT324">
        <v>3.6</v>
      </c>
      <c r="AU324">
        <v>712</v>
      </c>
      <c r="AV324">
        <v>0.66169999999999995</v>
      </c>
      <c r="AW324">
        <v>16</v>
      </c>
      <c r="BD324">
        <v>526</v>
      </c>
      <c r="BH324">
        <v>435</v>
      </c>
      <c r="BI324">
        <v>1938</v>
      </c>
      <c r="BK324">
        <v>86</v>
      </c>
      <c r="BL324">
        <v>65</v>
      </c>
      <c r="BM324">
        <v>672</v>
      </c>
      <c r="BN324">
        <v>3</v>
      </c>
      <c r="BO324">
        <v>627</v>
      </c>
      <c r="BP324" s="2">
        <v>0.42</v>
      </c>
      <c r="BQ324" s="2">
        <v>1.07</v>
      </c>
      <c r="BR324" s="2">
        <v>7.29</v>
      </c>
      <c r="BS324">
        <v>213</v>
      </c>
      <c r="BT324">
        <v>0.19</v>
      </c>
      <c r="BU324">
        <v>0.19</v>
      </c>
      <c r="BV324">
        <v>459</v>
      </c>
      <c r="BW324">
        <v>3251</v>
      </c>
      <c r="BX324">
        <v>39</v>
      </c>
      <c r="BY324">
        <v>255</v>
      </c>
      <c r="BZ324">
        <v>0.15</v>
      </c>
      <c r="CA324">
        <v>150.19999999999999</v>
      </c>
      <c r="CB324">
        <v>9.39</v>
      </c>
    </row>
    <row r="325" spans="1:80" x14ac:dyDescent="0.25">
      <c r="A325" s="2" t="s">
        <v>1295</v>
      </c>
      <c r="B325" s="2" t="s">
        <v>8445</v>
      </c>
      <c r="C325">
        <v>7813</v>
      </c>
      <c r="D325" t="s">
        <v>19028</v>
      </c>
      <c r="E325">
        <v>6739</v>
      </c>
      <c r="F325">
        <v>4306</v>
      </c>
      <c r="G325" s="2" t="s">
        <v>3095</v>
      </c>
      <c r="H325">
        <v>3119</v>
      </c>
      <c r="I325">
        <v>7177</v>
      </c>
      <c r="J325">
        <v>8416</v>
      </c>
      <c r="K325">
        <v>217357</v>
      </c>
      <c r="L325" s="2" t="s">
        <v>143</v>
      </c>
      <c r="M325" s="2" t="s">
        <v>496</v>
      </c>
      <c r="N325" s="2" t="s">
        <v>2344</v>
      </c>
      <c r="O325" s="2" t="s">
        <v>6888</v>
      </c>
      <c r="P325" s="2" t="s">
        <v>23</v>
      </c>
      <c r="Q325" s="2" t="s">
        <v>92</v>
      </c>
      <c r="R325" s="2">
        <v>35.299999999999997</v>
      </c>
      <c r="S325">
        <v>23.5</v>
      </c>
      <c r="T325" s="2">
        <v>2023</v>
      </c>
      <c r="U325">
        <v>294.8</v>
      </c>
      <c r="V325">
        <v>208.4</v>
      </c>
      <c r="W325">
        <v>37.4</v>
      </c>
      <c r="X325">
        <v>42.3</v>
      </c>
      <c r="Y325">
        <v>4.9000000000000004</v>
      </c>
      <c r="AB325" s="2">
        <v>2005</v>
      </c>
      <c r="AC325" s="2" t="s">
        <v>8486</v>
      </c>
      <c r="AD325" s="2">
        <v>1</v>
      </c>
      <c r="AE325" s="2">
        <v>1</v>
      </c>
      <c r="AH325" s="2">
        <v>76</v>
      </c>
      <c r="AI325" s="2">
        <v>213</v>
      </c>
      <c r="AU325">
        <v>651</v>
      </c>
      <c r="AV325">
        <v>0.63819999999999999</v>
      </c>
      <c r="AW325">
        <v>10</v>
      </c>
      <c r="AX325">
        <v>328</v>
      </c>
      <c r="AY325">
        <v>205</v>
      </c>
      <c r="AZ325">
        <v>2180</v>
      </c>
      <c r="BA325">
        <v>10</v>
      </c>
      <c r="BB325">
        <v>5</v>
      </c>
      <c r="BC325">
        <v>6.65</v>
      </c>
      <c r="BD325">
        <v>508</v>
      </c>
      <c r="BE325">
        <v>41</v>
      </c>
      <c r="BF325">
        <v>168</v>
      </c>
      <c r="BG325">
        <v>1</v>
      </c>
      <c r="BH325">
        <v>415</v>
      </c>
      <c r="BI325">
        <v>1776</v>
      </c>
      <c r="BJ325">
        <v>0.1</v>
      </c>
      <c r="BP325" s="2"/>
      <c r="BQ325" s="2"/>
      <c r="BR325" s="2"/>
      <c r="BS325">
        <v>0</v>
      </c>
      <c r="BV325">
        <v>497</v>
      </c>
      <c r="BW325">
        <v>4080</v>
      </c>
      <c r="BX325">
        <v>15</v>
      </c>
      <c r="BY325">
        <v>240</v>
      </c>
      <c r="BZ325">
        <v>0.06</v>
      </c>
      <c r="CA325">
        <v>140</v>
      </c>
      <c r="CB325">
        <v>14</v>
      </c>
    </row>
    <row r="326" spans="1:80" x14ac:dyDescent="0.25">
      <c r="A326" s="2" t="s">
        <v>1828</v>
      </c>
      <c r="B326" s="2" t="s">
        <v>7809</v>
      </c>
      <c r="C326">
        <v>12465</v>
      </c>
      <c r="D326" t="s">
        <v>19312</v>
      </c>
      <c r="E326">
        <v>17167</v>
      </c>
      <c r="F326">
        <v>10533</v>
      </c>
      <c r="G326" s="2" t="s">
        <v>3482</v>
      </c>
      <c r="H326">
        <v>10770</v>
      </c>
      <c r="I326">
        <v>28697</v>
      </c>
      <c r="J326">
        <v>2520698</v>
      </c>
      <c r="K326">
        <v>563357</v>
      </c>
      <c r="L326" s="2" t="s">
        <v>980</v>
      </c>
      <c r="M326" s="2" t="s">
        <v>1812</v>
      </c>
      <c r="N326" s="2" t="s">
        <v>2684</v>
      </c>
      <c r="O326" s="2" t="s">
        <v>4421</v>
      </c>
      <c r="P326" s="2" t="s">
        <v>9</v>
      </c>
      <c r="Q326" s="2" t="s">
        <v>2334</v>
      </c>
      <c r="R326" s="2">
        <v>26.9</v>
      </c>
      <c r="S326">
        <v>1.01</v>
      </c>
      <c r="T326" s="2">
        <v>2021</v>
      </c>
      <c r="U326">
        <v>296.2</v>
      </c>
      <c r="V326">
        <v>370.9</v>
      </c>
      <c r="W326">
        <v>14.5</v>
      </c>
      <c r="X326">
        <v>116.2</v>
      </c>
      <c r="Y326">
        <v>8.4</v>
      </c>
      <c r="Z326">
        <v>118.4</v>
      </c>
      <c r="AA326">
        <v>17.3</v>
      </c>
      <c r="AB326" s="2">
        <v>2015</v>
      </c>
      <c r="AC326" s="2" t="s">
        <v>8614</v>
      </c>
      <c r="AD326" s="2"/>
      <c r="AE326" s="2"/>
      <c r="AF326">
        <v>100</v>
      </c>
      <c r="AH326" s="2">
        <v>75</v>
      </c>
      <c r="AI326" s="2">
        <v>207</v>
      </c>
      <c r="AJ326" t="s">
        <v>8727</v>
      </c>
      <c r="AK326" t="s">
        <v>8727</v>
      </c>
      <c r="AL326">
        <v>4.54</v>
      </c>
      <c r="AM326">
        <v>2.62</v>
      </c>
      <c r="AN326">
        <v>1.56</v>
      </c>
      <c r="AO326">
        <v>14</v>
      </c>
      <c r="AP326">
        <v>39</v>
      </c>
      <c r="AQ326">
        <v>127</v>
      </c>
      <c r="AR326">
        <v>4.17</v>
      </c>
      <c r="AS326">
        <v>6.76</v>
      </c>
      <c r="AT326">
        <v>9.5500000000000007</v>
      </c>
      <c r="AU326">
        <v>126</v>
      </c>
      <c r="AV326">
        <v>0.11990000000000001</v>
      </c>
      <c r="AW326">
        <v>3</v>
      </c>
      <c r="BD326">
        <v>519</v>
      </c>
      <c r="BH326">
        <v>471</v>
      </c>
      <c r="BI326">
        <v>2025</v>
      </c>
      <c r="BK326">
        <v>10</v>
      </c>
      <c r="BL326">
        <v>9</v>
      </c>
      <c r="BM326">
        <v>114</v>
      </c>
      <c r="BN326">
        <v>1</v>
      </c>
      <c r="BO326">
        <v>92</v>
      </c>
      <c r="BP326" s="2">
        <v>0.05</v>
      </c>
      <c r="BQ326" s="2">
        <v>1.24</v>
      </c>
      <c r="BR326" s="2">
        <v>9.1999999999999993</v>
      </c>
      <c r="BS326">
        <v>38</v>
      </c>
      <c r="BT326">
        <v>0.02</v>
      </c>
      <c r="BU326">
        <v>0.03</v>
      </c>
      <c r="BV326">
        <v>503</v>
      </c>
      <c r="BW326">
        <v>3149</v>
      </c>
      <c r="BX326">
        <v>4</v>
      </c>
      <c r="BY326">
        <v>322</v>
      </c>
      <c r="BZ326">
        <v>0.01</v>
      </c>
      <c r="CA326">
        <v>26.4</v>
      </c>
      <c r="CB326">
        <v>8.8000000000000007</v>
      </c>
    </row>
    <row r="327" spans="1:80" x14ac:dyDescent="0.25">
      <c r="A327" s="2"/>
      <c r="B327" s="2"/>
      <c r="C327">
        <v>14195</v>
      </c>
      <c r="D327" t="s">
        <v>23984</v>
      </c>
      <c r="E327">
        <v>20974</v>
      </c>
      <c r="F327">
        <v>13478</v>
      </c>
      <c r="G327" s="2" t="s">
        <v>23985</v>
      </c>
      <c r="I327">
        <v>31918</v>
      </c>
      <c r="J327">
        <v>3933327</v>
      </c>
      <c r="L327" s="2" t="s">
        <v>23986</v>
      </c>
      <c r="M327" s="2" t="s">
        <v>23987</v>
      </c>
      <c r="N327" s="2" t="s">
        <v>20833</v>
      </c>
      <c r="O327" s="2" t="s">
        <v>24143</v>
      </c>
      <c r="P327" s="2" t="s">
        <v>70</v>
      </c>
      <c r="Q327" s="2" t="s">
        <v>132</v>
      </c>
      <c r="R327" s="2">
        <v>22.4</v>
      </c>
      <c r="S327">
        <v>0.91</v>
      </c>
      <c r="T327" s="2">
        <v>2023</v>
      </c>
      <c r="U327">
        <v>296.60000000000002</v>
      </c>
      <c r="V327">
        <v>364.8</v>
      </c>
      <c r="W327">
        <v>58.8</v>
      </c>
      <c r="X327">
        <v>36.200000000000003</v>
      </c>
      <c r="Y327">
        <v>8.8000000000000007</v>
      </c>
      <c r="Z327">
        <v>50.9</v>
      </c>
      <c r="AA327">
        <v>10.6</v>
      </c>
      <c r="AB327" s="2">
        <v>2019</v>
      </c>
      <c r="AC327" s="2" t="s">
        <v>8579</v>
      </c>
      <c r="AD327" s="2">
        <v>3</v>
      </c>
      <c r="AE327" s="2">
        <v>22</v>
      </c>
      <c r="AH327" s="2">
        <v>77</v>
      </c>
      <c r="AI327" s="2">
        <v>252</v>
      </c>
      <c r="BP327" s="2"/>
      <c r="BQ327" s="2"/>
      <c r="BR327" s="2"/>
    </row>
    <row r="328" spans="1:80" x14ac:dyDescent="0.25">
      <c r="A328" s="2" t="s">
        <v>1446</v>
      </c>
      <c r="B328" s="2" t="s">
        <v>7838</v>
      </c>
      <c r="C328">
        <v>12934</v>
      </c>
      <c r="D328" t="s">
        <v>19107</v>
      </c>
      <c r="E328">
        <v>18361</v>
      </c>
      <c r="F328">
        <v>11256</v>
      </c>
      <c r="G328" s="2" t="s">
        <v>3581</v>
      </c>
      <c r="H328">
        <v>11753</v>
      </c>
      <c r="I328">
        <v>29609</v>
      </c>
      <c r="J328">
        <v>2983209</v>
      </c>
      <c r="K328">
        <v>702949</v>
      </c>
      <c r="L328" s="2" t="s">
        <v>1447</v>
      </c>
      <c r="M328" s="2" t="s">
        <v>1371</v>
      </c>
      <c r="N328" s="2" t="s">
        <v>2788</v>
      </c>
      <c r="O328" s="2" t="s">
        <v>4234</v>
      </c>
      <c r="P328" s="2" t="s">
        <v>9</v>
      </c>
      <c r="Q328" s="2" t="s">
        <v>158</v>
      </c>
      <c r="R328" s="2">
        <v>25.6</v>
      </c>
      <c r="S328">
        <v>3.1</v>
      </c>
      <c r="T328" s="2">
        <v>2020</v>
      </c>
      <c r="U328">
        <v>297.3</v>
      </c>
      <c r="V328">
        <v>372.3</v>
      </c>
      <c r="W328">
        <v>24.2</v>
      </c>
      <c r="X328">
        <v>126.8</v>
      </c>
      <c r="Y328">
        <v>12.3</v>
      </c>
      <c r="Z328">
        <v>118.9</v>
      </c>
      <c r="AA328">
        <v>15.4</v>
      </c>
      <c r="AB328" s="2">
        <v>2016</v>
      </c>
      <c r="AC328" s="2" t="s">
        <v>8648</v>
      </c>
      <c r="AD328" s="2"/>
      <c r="AE328" s="2"/>
      <c r="AF328">
        <v>100</v>
      </c>
      <c r="AH328" s="2">
        <v>72</v>
      </c>
      <c r="AI328" s="2">
        <v>184</v>
      </c>
      <c r="AJ328" t="s">
        <v>8727</v>
      </c>
      <c r="AK328" t="s">
        <v>8727</v>
      </c>
      <c r="AL328">
        <v>4.5599999999999996</v>
      </c>
      <c r="AM328">
        <v>2.68</v>
      </c>
      <c r="AN328">
        <v>1.56</v>
      </c>
      <c r="AO328">
        <v>15</v>
      </c>
      <c r="AP328">
        <v>36</v>
      </c>
      <c r="AQ328">
        <v>120</v>
      </c>
      <c r="AR328">
        <v>4.12</v>
      </c>
      <c r="AS328">
        <v>6.9</v>
      </c>
      <c r="AT328">
        <v>6.4</v>
      </c>
      <c r="AU328">
        <v>593</v>
      </c>
      <c r="AV328">
        <v>0.52200000000000002</v>
      </c>
      <c r="AW328">
        <v>15</v>
      </c>
      <c r="BD328">
        <v>643</v>
      </c>
      <c r="BE328">
        <v>1</v>
      </c>
      <c r="BF328">
        <v>-4</v>
      </c>
      <c r="BH328">
        <v>405</v>
      </c>
      <c r="BI328">
        <v>1726</v>
      </c>
      <c r="BJ328">
        <v>0</v>
      </c>
      <c r="BK328">
        <v>72</v>
      </c>
      <c r="BL328">
        <v>53</v>
      </c>
      <c r="BM328">
        <v>485</v>
      </c>
      <c r="BN328">
        <v>2</v>
      </c>
      <c r="BO328">
        <v>445</v>
      </c>
      <c r="BP328" s="2">
        <v>0.24</v>
      </c>
      <c r="BQ328" s="2">
        <v>1.0900000000000001</v>
      </c>
      <c r="BR328" s="2">
        <v>6.18</v>
      </c>
      <c r="BS328">
        <v>275</v>
      </c>
      <c r="BT328">
        <v>0.11</v>
      </c>
      <c r="BU328">
        <v>0.09</v>
      </c>
      <c r="BV328">
        <v>631</v>
      </c>
      <c r="BW328">
        <v>4726</v>
      </c>
      <c r="BX328">
        <v>28</v>
      </c>
      <c r="BY328">
        <v>332</v>
      </c>
      <c r="BZ328">
        <v>0.08</v>
      </c>
      <c r="CA328">
        <v>113.1</v>
      </c>
      <c r="CB328">
        <v>7.54</v>
      </c>
    </row>
    <row r="329" spans="1:80" x14ac:dyDescent="0.25">
      <c r="A329" s="2"/>
      <c r="B329" s="2"/>
      <c r="C329">
        <v>14094</v>
      </c>
      <c r="D329" t="s">
        <v>23025</v>
      </c>
      <c r="E329">
        <v>20935</v>
      </c>
      <c r="F329">
        <v>13510</v>
      </c>
      <c r="G329" s="2" t="s">
        <v>23026</v>
      </c>
      <c r="I329">
        <v>31986</v>
      </c>
      <c r="J329">
        <v>3915115</v>
      </c>
      <c r="L329" s="2" t="s">
        <v>165</v>
      </c>
      <c r="M329" s="2" t="s">
        <v>23027</v>
      </c>
      <c r="N329" s="2" t="s">
        <v>20703</v>
      </c>
      <c r="O329" s="2" t="s">
        <v>24146</v>
      </c>
      <c r="P329" s="2" t="s">
        <v>19</v>
      </c>
      <c r="Q329" s="2" t="s">
        <v>108</v>
      </c>
      <c r="R329" s="2"/>
      <c r="S329">
        <v>0.71</v>
      </c>
      <c r="T329" s="2">
        <v>2023</v>
      </c>
      <c r="U329">
        <v>297.60000000000002</v>
      </c>
      <c r="V329">
        <v>370.1</v>
      </c>
      <c r="W329">
        <v>66.3</v>
      </c>
      <c r="X329">
        <v>92.1</v>
      </c>
      <c r="Y329">
        <v>13.1</v>
      </c>
      <c r="Z329">
        <v>86.5</v>
      </c>
      <c r="AA329">
        <v>11.5</v>
      </c>
      <c r="AB329" s="2">
        <v>2019</v>
      </c>
      <c r="AC329" s="2" t="s">
        <v>8527</v>
      </c>
      <c r="AD329" s="2">
        <v>5</v>
      </c>
      <c r="AE329" s="2">
        <v>16</v>
      </c>
      <c r="AH329" s="2">
        <v>71</v>
      </c>
      <c r="AI329" s="2">
        <v>208</v>
      </c>
      <c r="BP329" s="2"/>
      <c r="BQ329" s="2"/>
      <c r="BR329" s="2"/>
    </row>
    <row r="330" spans="1:80" x14ac:dyDescent="0.25">
      <c r="A330" s="2"/>
      <c r="B330" s="2"/>
      <c r="C330">
        <v>14083</v>
      </c>
      <c r="D330" t="s">
        <v>23601</v>
      </c>
      <c r="E330">
        <v>20810</v>
      </c>
      <c r="F330">
        <v>13484</v>
      </c>
      <c r="G330" s="2" t="s">
        <v>23602</v>
      </c>
      <c r="H330">
        <v>14272</v>
      </c>
      <c r="I330">
        <v>32036</v>
      </c>
      <c r="J330">
        <v>4037457</v>
      </c>
      <c r="L330" s="2" t="s">
        <v>465</v>
      </c>
      <c r="M330" s="2" t="s">
        <v>23603</v>
      </c>
      <c r="N330" s="2" t="s">
        <v>20692</v>
      </c>
      <c r="O330" s="2" t="s">
        <v>24135</v>
      </c>
      <c r="P330" s="2" t="s">
        <v>19</v>
      </c>
      <c r="Q330" s="2" t="s">
        <v>24</v>
      </c>
      <c r="R330" s="2">
        <v>21</v>
      </c>
      <c r="S330">
        <v>0.67</v>
      </c>
      <c r="T330" s="2">
        <v>2023</v>
      </c>
      <c r="U330">
        <v>297.8</v>
      </c>
      <c r="V330">
        <v>370.4</v>
      </c>
      <c r="W330">
        <v>86.7</v>
      </c>
      <c r="X330">
        <v>97.8</v>
      </c>
      <c r="Y330">
        <v>9.1</v>
      </c>
      <c r="Z330">
        <v>101.1</v>
      </c>
      <c r="AA330">
        <v>13.6</v>
      </c>
      <c r="AB330" s="2">
        <v>2019</v>
      </c>
      <c r="AC330" s="2" t="s">
        <v>8540</v>
      </c>
      <c r="AD330" s="2">
        <v>6</v>
      </c>
      <c r="AE330" s="2">
        <v>31</v>
      </c>
      <c r="AH330" s="2">
        <v>70</v>
      </c>
      <c r="AI330" s="2">
        <v>201</v>
      </c>
      <c r="BP330" s="2"/>
      <c r="BQ330" s="2"/>
      <c r="BR330" s="2"/>
    </row>
    <row r="331" spans="1:80" x14ac:dyDescent="0.25">
      <c r="A331" s="2" t="s">
        <v>1183</v>
      </c>
      <c r="B331" s="2" t="s">
        <v>7904</v>
      </c>
      <c r="C331">
        <v>11834</v>
      </c>
      <c r="D331" t="s">
        <v>18970</v>
      </c>
      <c r="E331">
        <v>16189</v>
      </c>
      <c r="F331">
        <v>9360</v>
      </c>
      <c r="G331" s="2" t="s">
        <v>3364</v>
      </c>
      <c r="H331">
        <v>9685</v>
      </c>
      <c r="I331">
        <v>27709</v>
      </c>
      <c r="J331">
        <v>16921</v>
      </c>
      <c r="K331">
        <v>540506</v>
      </c>
      <c r="L331" s="2" t="s">
        <v>454</v>
      </c>
      <c r="M331" s="2" t="s">
        <v>1184</v>
      </c>
      <c r="N331" s="2" t="s">
        <v>2585</v>
      </c>
      <c r="O331" s="2" t="s">
        <v>4309</v>
      </c>
      <c r="P331" s="2" t="s">
        <v>19</v>
      </c>
      <c r="Q331" s="2" t="s">
        <v>2532</v>
      </c>
      <c r="R331" s="2">
        <v>28.3</v>
      </c>
      <c r="S331">
        <v>0.9</v>
      </c>
      <c r="T331" s="2">
        <v>2020</v>
      </c>
      <c r="U331">
        <v>297.8</v>
      </c>
      <c r="V331">
        <v>370.4</v>
      </c>
      <c r="W331">
        <v>17.899999999999999</v>
      </c>
      <c r="X331">
        <v>104.2</v>
      </c>
      <c r="Y331">
        <v>12.3</v>
      </c>
      <c r="Z331">
        <v>82</v>
      </c>
      <c r="AA331">
        <v>11.9</v>
      </c>
      <c r="AB331" s="2">
        <v>2014</v>
      </c>
      <c r="AC331" s="2" t="s">
        <v>8533</v>
      </c>
      <c r="AD331" s="2">
        <v>6</v>
      </c>
      <c r="AE331" s="2">
        <v>5</v>
      </c>
      <c r="AF331">
        <v>100</v>
      </c>
      <c r="AH331" s="2">
        <v>74</v>
      </c>
      <c r="AI331" s="2">
        <v>229</v>
      </c>
      <c r="AJ331">
        <v>32.375</v>
      </c>
      <c r="AK331">
        <v>9.875</v>
      </c>
      <c r="AL331">
        <v>4.7</v>
      </c>
      <c r="AM331">
        <v>2.6850000000000001</v>
      </c>
      <c r="AN331">
        <v>1.655</v>
      </c>
      <c r="AO331">
        <v>13</v>
      </c>
      <c r="AP331">
        <v>32</v>
      </c>
      <c r="AQ331">
        <v>121</v>
      </c>
      <c r="AR331">
        <v>4.5</v>
      </c>
      <c r="AS331">
        <v>7.15</v>
      </c>
      <c r="AT331">
        <v>4.42</v>
      </c>
      <c r="AU331">
        <v>461</v>
      </c>
      <c r="AV331">
        <v>0.4214</v>
      </c>
      <c r="AW331">
        <v>16</v>
      </c>
      <c r="BD331">
        <v>505</v>
      </c>
      <c r="BE331">
        <v>149</v>
      </c>
      <c r="BF331">
        <v>499</v>
      </c>
      <c r="BG331">
        <v>2</v>
      </c>
      <c r="BH331">
        <v>472</v>
      </c>
      <c r="BI331">
        <v>2016</v>
      </c>
      <c r="BJ331">
        <v>0.32</v>
      </c>
      <c r="BK331">
        <v>27</v>
      </c>
      <c r="BL331">
        <v>20</v>
      </c>
      <c r="BM331">
        <v>154</v>
      </c>
      <c r="BO331">
        <v>84</v>
      </c>
      <c r="BP331" s="2">
        <v>0.1</v>
      </c>
      <c r="BQ331" s="2">
        <v>1.83</v>
      </c>
      <c r="BR331" s="2">
        <v>3.11</v>
      </c>
      <c r="BS331">
        <v>96</v>
      </c>
      <c r="BT331">
        <v>0.06</v>
      </c>
      <c r="BU331">
        <v>0.02</v>
      </c>
      <c r="BV331">
        <v>466</v>
      </c>
      <c r="BW331">
        <v>3945</v>
      </c>
      <c r="BX331">
        <v>29</v>
      </c>
      <c r="BY331">
        <v>275</v>
      </c>
      <c r="BZ331">
        <v>0.11</v>
      </c>
      <c r="CA331">
        <v>97.3</v>
      </c>
      <c r="CB331">
        <v>6.08</v>
      </c>
    </row>
    <row r="332" spans="1:80" x14ac:dyDescent="0.25">
      <c r="A332" s="2" t="s">
        <v>177</v>
      </c>
      <c r="B332" s="2" t="s">
        <v>7794</v>
      </c>
      <c r="C332">
        <v>9250</v>
      </c>
      <c r="D332" t="s">
        <v>18593</v>
      </c>
      <c r="E332">
        <v>6767</v>
      </c>
      <c r="F332">
        <v>5703</v>
      </c>
      <c r="G332" s="2" t="s">
        <v>3131</v>
      </c>
      <c r="H332">
        <v>4945</v>
      </c>
      <c r="I332">
        <v>8982</v>
      </c>
      <c r="J332">
        <v>11439</v>
      </c>
      <c r="K332">
        <v>399939</v>
      </c>
      <c r="L332" s="2" t="s">
        <v>178</v>
      </c>
      <c r="M332" s="2" t="s">
        <v>179</v>
      </c>
      <c r="N332" s="2" t="s">
        <v>2376</v>
      </c>
      <c r="O332" s="2" t="s">
        <v>4208</v>
      </c>
      <c r="P332" s="2" t="s">
        <v>9</v>
      </c>
      <c r="Q332" s="2" t="s">
        <v>2336</v>
      </c>
      <c r="R332" s="2">
        <v>33</v>
      </c>
      <c r="T332" s="2"/>
      <c r="U332">
        <v>298</v>
      </c>
      <c r="V332">
        <v>373.1</v>
      </c>
      <c r="W332">
        <v>29.9</v>
      </c>
      <c r="X332">
        <v>115</v>
      </c>
      <c r="Y332">
        <v>4.8</v>
      </c>
      <c r="Z332">
        <v>117.8</v>
      </c>
      <c r="AA332">
        <v>22.4</v>
      </c>
      <c r="AB332" s="2">
        <v>2008</v>
      </c>
      <c r="AC332" s="2" t="s">
        <v>8520</v>
      </c>
      <c r="AD332" s="2">
        <v>6</v>
      </c>
      <c r="AE332" s="2">
        <v>39</v>
      </c>
      <c r="AH332" s="2">
        <v>72</v>
      </c>
      <c r="AI332" s="2">
        <v>211</v>
      </c>
      <c r="AJ332" t="s">
        <v>8727</v>
      </c>
      <c r="AK332" t="s">
        <v>8727</v>
      </c>
      <c r="AL332">
        <v>4.4800000000000004</v>
      </c>
      <c r="AM332">
        <v>2.57</v>
      </c>
      <c r="AN332">
        <v>1.57</v>
      </c>
      <c r="AO332">
        <v>20</v>
      </c>
      <c r="AP332">
        <v>36.5</v>
      </c>
      <c r="AQ332">
        <v>125</v>
      </c>
      <c r="AR332">
        <v>4.1900000000000004</v>
      </c>
      <c r="AS332">
        <v>6.9</v>
      </c>
      <c r="AT332">
        <v>9.44</v>
      </c>
      <c r="AU332">
        <v>380</v>
      </c>
      <c r="AV332">
        <v>0.35949999999999999</v>
      </c>
      <c r="AW332">
        <v>8</v>
      </c>
      <c r="BD332">
        <v>532</v>
      </c>
      <c r="BH332">
        <v>422</v>
      </c>
      <c r="BI332">
        <v>1892</v>
      </c>
      <c r="BK332">
        <v>45</v>
      </c>
      <c r="BL332">
        <v>24</v>
      </c>
      <c r="BM332">
        <v>286</v>
      </c>
      <c r="BN332">
        <v>1</v>
      </c>
      <c r="BO332">
        <v>478</v>
      </c>
      <c r="BP332" s="2">
        <v>0.22</v>
      </c>
      <c r="BQ332" s="2">
        <v>0.6</v>
      </c>
      <c r="BR332" s="2">
        <v>10.62</v>
      </c>
      <c r="BS332">
        <v>98</v>
      </c>
      <c r="BT332">
        <v>0.09</v>
      </c>
      <c r="BU332">
        <v>0.13</v>
      </c>
      <c r="BV332">
        <v>510</v>
      </c>
      <c r="BW332">
        <v>3627</v>
      </c>
      <c r="BX332">
        <v>14</v>
      </c>
      <c r="BY332">
        <v>298</v>
      </c>
      <c r="BZ332">
        <v>0.05</v>
      </c>
      <c r="CA332">
        <v>58.6</v>
      </c>
      <c r="CB332">
        <v>7.33</v>
      </c>
    </row>
    <row r="333" spans="1:80" x14ac:dyDescent="0.25">
      <c r="A333" s="2"/>
      <c r="B333" s="2"/>
      <c r="C333">
        <v>14084</v>
      </c>
      <c r="D333" t="s">
        <v>22328</v>
      </c>
      <c r="E333">
        <v>20809</v>
      </c>
      <c r="F333">
        <v>13534</v>
      </c>
      <c r="G333" s="2" t="s">
        <v>22329</v>
      </c>
      <c r="I333">
        <v>32148</v>
      </c>
      <c r="J333">
        <v>4035006</v>
      </c>
      <c r="L333" s="2" t="s">
        <v>413</v>
      </c>
      <c r="M333" s="2" t="s">
        <v>22330</v>
      </c>
      <c r="N333" s="2" t="s">
        <v>20693</v>
      </c>
      <c r="O333" s="2" t="s">
        <v>20780</v>
      </c>
      <c r="P333" s="2" t="s">
        <v>19</v>
      </c>
      <c r="Q333" s="2" t="s">
        <v>108</v>
      </c>
      <c r="R333" s="2"/>
      <c r="S333">
        <v>0.59</v>
      </c>
      <c r="T333" s="2">
        <v>2022</v>
      </c>
      <c r="U333">
        <v>298</v>
      </c>
      <c r="V333">
        <v>370.6</v>
      </c>
      <c r="W333">
        <v>31.4</v>
      </c>
      <c r="X333">
        <v>104.7</v>
      </c>
      <c r="Y333">
        <v>9.9</v>
      </c>
      <c r="Z333">
        <v>106.7</v>
      </c>
      <c r="AA333">
        <v>16.7</v>
      </c>
      <c r="AB333" s="2">
        <v>2019</v>
      </c>
      <c r="AC333" s="2" t="s">
        <v>8484</v>
      </c>
      <c r="AD333" s="2"/>
      <c r="AE333" s="2"/>
      <c r="AH333" s="2">
        <v>71</v>
      </c>
      <c r="AI333" s="2">
        <v>215</v>
      </c>
      <c r="BP333" s="2"/>
      <c r="BQ333" s="2"/>
      <c r="BR333" s="2"/>
    </row>
    <row r="334" spans="1:80" x14ac:dyDescent="0.25">
      <c r="A334" s="2"/>
      <c r="B334" s="2"/>
      <c r="C334">
        <v>14123</v>
      </c>
      <c r="D334" t="s">
        <v>22578</v>
      </c>
      <c r="E334">
        <v>20924</v>
      </c>
      <c r="F334">
        <v>13749</v>
      </c>
      <c r="G334" s="2" t="s">
        <v>22579</v>
      </c>
      <c r="H334">
        <v>14062</v>
      </c>
      <c r="I334">
        <v>31981</v>
      </c>
      <c r="J334">
        <v>3135321</v>
      </c>
      <c r="L334" s="2" t="s">
        <v>377</v>
      </c>
      <c r="M334" s="2" t="s">
        <v>22580</v>
      </c>
      <c r="N334" s="2" t="s">
        <v>20732</v>
      </c>
      <c r="O334" s="2" t="s">
        <v>24148</v>
      </c>
      <c r="P334" s="2" t="s">
        <v>9</v>
      </c>
      <c r="Q334" s="2" t="s">
        <v>10</v>
      </c>
      <c r="R334" s="2">
        <v>23.6</v>
      </c>
      <c r="S334">
        <v>0.71</v>
      </c>
      <c r="T334" s="2">
        <v>2023</v>
      </c>
      <c r="U334">
        <v>298.7</v>
      </c>
      <c r="V334">
        <v>374</v>
      </c>
      <c r="W334">
        <v>50.6</v>
      </c>
      <c r="X334">
        <v>109.6</v>
      </c>
      <c r="Y334">
        <v>13.6</v>
      </c>
      <c r="Z334">
        <v>111.4</v>
      </c>
      <c r="AA334">
        <v>22.8</v>
      </c>
      <c r="AB334" s="2">
        <v>2019</v>
      </c>
      <c r="AC334" s="2" t="s">
        <v>8531</v>
      </c>
      <c r="AD334" s="2">
        <v>5</v>
      </c>
      <c r="AE334" s="2">
        <v>11</v>
      </c>
      <c r="AH334" s="2">
        <v>70</v>
      </c>
      <c r="AI334" s="2">
        <v>184</v>
      </c>
      <c r="BP334" s="2"/>
      <c r="BQ334" s="2"/>
      <c r="BR334" s="2"/>
    </row>
    <row r="335" spans="1:80" x14ac:dyDescent="0.25">
      <c r="A335" s="2" t="s">
        <v>1396</v>
      </c>
      <c r="B335" s="2" t="s">
        <v>8447</v>
      </c>
      <c r="C335">
        <v>14017</v>
      </c>
      <c r="D335" t="s">
        <v>19083</v>
      </c>
      <c r="E335">
        <v>20360</v>
      </c>
      <c r="F335">
        <v>12932</v>
      </c>
      <c r="G335" s="2" t="s">
        <v>3854</v>
      </c>
      <c r="H335">
        <v>13578</v>
      </c>
      <c r="I335">
        <v>31394</v>
      </c>
      <c r="J335">
        <v>3122976</v>
      </c>
      <c r="K335">
        <v>834195</v>
      </c>
      <c r="L335" s="2" t="s">
        <v>1192</v>
      </c>
      <c r="M335" s="2" t="s">
        <v>22</v>
      </c>
      <c r="N335" s="2" t="s">
        <v>3074</v>
      </c>
      <c r="O335" s="2" t="s">
        <v>7481</v>
      </c>
      <c r="P335" s="2" t="s">
        <v>19</v>
      </c>
      <c r="Q335" s="2" t="s">
        <v>2377</v>
      </c>
      <c r="R335" s="2">
        <v>23.7</v>
      </c>
      <c r="T335" s="2"/>
      <c r="U335">
        <v>299.3</v>
      </c>
      <c r="V335">
        <v>372.2</v>
      </c>
      <c r="W335">
        <v>25.8</v>
      </c>
      <c r="X335">
        <v>104.3</v>
      </c>
      <c r="Y335">
        <v>10.7</v>
      </c>
      <c r="Z335">
        <v>105.3</v>
      </c>
      <c r="AA335">
        <v>23</v>
      </c>
      <c r="AB335" s="2">
        <v>2018</v>
      </c>
      <c r="AC335" s="2" t="s">
        <v>8575</v>
      </c>
      <c r="AD335" s="2"/>
      <c r="AE335" s="2"/>
      <c r="AF335">
        <v>100</v>
      </c>
      <c r="AH335" s="2">
        <v>72</v>
      </c>
      <c r="AI335" s="2">
        <v>194</v>
      </c>
      <c r="AJ335">
        <v>31.5</v>
      </c>
      <c r="AK335">
        <v>9.25</v>
      </c>
      <c r="AL335">
        <v>4.62</v>
      </c>
      <c r="AM335">
        <v>2.63</v>
      </c>
      <c r="AN335">
        <v>1.65</v>
      </c>
      <c r="AO335">
        <v>15</v>
      </c>
      <c r="AP335">
        <v>35</v>
      </c>
      <c r="AQ335">
        <v>110</v>
      </c>
      <c r="AR335">
        <v>4.34</v>
      </c>
      <c r="AS335">
        <v>7.25</v>
      </c>
      <c r="AT335">
        <v>4.63</v>
      </c>
      <c r="AU335">
        <v>197</v>
      </c>
      <c r="AV335">
        <v>0.18640000000000001</v>
      </c>
      <c r="AW335">
        <v>6</v>
      </c>
      <c r="BD335">
        <v>532</v>
      </c>
      <c r="BE335">
        <v>66</v>
      </c>
      <c r="BF335">
        <v>266</v>
      </c>
      <c r="BH335">
        <v>422</v>
      </c>
      <c r="BI335">
        <v>1892</v>
      </c>
      <c r="BJ335">
        <v>0.16</v>
      </c>
      <c r="BK335">
        <v>15</v>
      </c>
      <c r="BL335">
        <v>12</v>
      </c>
      <c r="BM335">
        <v>98</v>
      </c>
      <c r="BO335">
        <v>11</v>
      </c>
      <c r="BP335" s="2">
        <v>0.05</v>
      </c>
      <c r="BQ335" s="2">
        <v>8.91</v>
      </c>
      <c r="BR335" s="2">
        <v>0.73</v>
      </c>
      <c r="BS335">
        <v>89</v>
      </c>
      <c r="BT335">
        <v>0.03</v>
      </c>
      <c r="BU335">
        <v>0</v>
      </c>
      <c r="BV335">
        <v>510</v>
      </c>
      <c r="BW335">
        <v>3627</v>
      </c>
      <c r="BX335">
        <v>18</v>
      </c>
      <c r="BY335">
        <v>298</v>
      </c>
      <c r="BZ335">
        <v>0.06</v>
      </c>
      <c r="CA335">
        <v>48.4</v>
      </c>
      <c r="CB335">
        <v>8.07</v>
      </c>
    </row>
    <row r="336" spans="1:80" x14ac:dyDescent="0.25">
      <c r="A336" s="2" t="s">
        <v>637</v>
      </c>
      <c r="B336" s="2" t="s">
        <v>8334</v>
      </c>
      <c r="C336">
        <v>12627</v>
      </c>
      <c r="D336" t="s">
        <v>18743</v>
      </c>
      <c r="E336">
        <v>17965</v>
      </c>
      <c r="F336">
        <v>10738</v>
      </c>
      <c r="G336" s="2" t="s">
        <v>3507</v>
      </c>
      <c r="H336">
        <v>11319</v>
      </c>
      <c r="I336">
        <v>29324</v>
      </c>
      <c r="J336">
        <v>2980148</v>
      </c>
      <c r="K336">
        <v>697479</v>
      </c>
      <c r="L336" s="2" t="s">
        <v>295</v>
      </c>
      <c r="M336" s="2" t="s">
        <v>638</v>
      </c>
      <c r="N336" s="2" t="s">
        <v>2709</v>
      </c>
      <c r="O336" s="2" t="s">
        <v>7329</v>
      </c>
      <c r="P336" s="2" t="s">
        <v>19</v>
      </c>
      <c r="Q336" s="2" t="s">
        <v>24</v>
      </c>
      <c r="R336" s="2">
        <v>25.2</v>
      </c>
      <c r="S336">
        <v>0.78</v>
      </c>
      <c r="T336" s="2">
        <v>2020</v>
      </c>
      <c r="U336">
        <v>299.5</v>
      </c>
      <c r="V336">
        <v>372.4</v>
      </c>
      <c r="W336">
        <v>7.5</v>
      </c>
      <c r="X336">
        <v>110</v>
      </c>
      <c r="Y336">
        <v>16.399999999999999</v>
      </c>
      <c r="Z336">
        <v>102.3</v>
      </c>
      <c r="AA336">
        <v>23.3</v>
      </c>
      <c r="AB336" s="2">
        <v>2016</v>
      </c>
      <c r="AC336" s="2" t="s">
        <v>8498</v>
      </c>
      <c r="AD336" s="2">
        <v>3</v>
      </c>
      <c r="AE336" s="2">
        <v>27</v>
      </c>
      <c r="AF336">
        <v>13</v>
      </c>
      <c r="AG336">
        <v>12</v>
      </c>
      <c r="AH336" s="2">
        <v>73</v>
      </c>
      <c r="AI336" s="2">
        <v>225</v>
      </c>
      <c r="AJ336">
        <v>32.125</v>
      </c>
      <c r="AK336">
        <v>8.5</v>
      </c>
      <c r="AL336">
        <v>4.4800000000000004</v>
      </c>
      <c r="AM336">
        <v>2.64</v>
      </c>
      <c r="AN336">
        <v>1.57</v>
      </c>
      <c r="AO336" t="s">
        <v>8727</v>
      </c>
      <c r="AP336">
        <v>35.5</v>
      </c>
      <c r="AQ336">
        <v>121</v>
      </c>
      <c r="AR336">
        <v>4.47</v>
      </c>
      <c r="AS336">
        <v>7.24</v>
      </c>
      <c r="AT336">
        <v>8.24</v>
      </c>
      <c r="AU336">
        <v>30</v>
      </c>
      <c r="AV336">
        <v>2.81E-2</v>
      </c>
      <c r="AW336">
        <v>2</v>
      </c>
      <c r="BD336">
        <v>427</v>
      </c>
      <c r="BE336">
        <v>1</v>
      </c>
      <c r="BF336">
        <v>-3</v>
      </c>
      <c r="BH336">
        <v>532</v>
      </c>
      <c r="BI336">
        <v>2542</v>
      </c>
      <c r="BJ336">
        <v>0</v>
      </c>
      <c r="BK336">
        <v>3</v>
      </c>
      <c r="BL336">
        <v>3</v>
      </c>
      <c r="BM336">
        <v>22</v>
      </c>
      <c r="BO336">
        <v>5</v>
      </c>
      <c r="BP336" s="2">
        <v>0.01</v>
      </c>
      <c r="BQ336" s="2">
        <v>4.4000000000000004</v>
      </c>
      <c r="BR336" s="2">
        <v>1.67</v>
      </c>
      <c r="BS336">
        <v>17</v>
      </c>
      <c r="BT336">
        <v>0.01</v>
      </c>
      <c r="BU336">
        <v>0</v>
      </c>
      <c r="BV336">
        <v>400</v>
      </c>
      <c r="BW336">
        <v>3740</v>
      </c>
      <c r="BX336">
        <v>0</v>
      </c>
      <c r="BY336">
        <v>281</v>
      </c>
      <c r="BZ336">
        <v>0</v>
      </c>
      <c r="CA336">
        <v>4.9000000000000004</v>
      </c>
      <c r="CB336">
        <v>2.4500000000000002</v>
      </c>
    </row>
    <row r="337" spans="1:80" x14ac:dyDescent="0.25">
      <c r="A337" s="2" t="s">
        <v>482</v>
      </c>
      <c r="B337" s="2" t="s">
        <v>7916</v>
      </c>
      <c r="C337">
        <v>12367</v>
      </c>
      <c r="D337" t="s">
        <v>18682</v>
      </c>
      <c r="E337">
        <v>16989</v>
      </c>
      <c r="F337">
        <v>10200</v>
      </c>
      <c r="G337" s="2" t="s">
        <v>3463</v>
      </c>
      <c r="H337">
        <v>10603</v>
      </c>
      <c r="I337">
        <v>28618</v>
      </c>
      <c r="J337">
        <v>2514123</v>
      </c>
      <c r="K337">
        <v>553238</v>
      </c>
      <c r="L337" s="2" t="s">
        <v>215</v>
      </c>
      <c r="M337" s="2" t="s">
        <v>452</v>
      </c>
      <c r="N337" s="2" t="s">
        <v>2671</v>
      </c>
      <c r="O337" s="2" t="s">
        <v>4398</v>
      </c>
      <c r="P337" s="2" t="s">
        <v>19</v>
      </c>
      <c r="Q337" s="2" t="s">
        <v>49</v>
      </c>
      <c r="R337" s="2">
        <v>27.9</v>
      </c>
      <c r="S337">
        <v>0.66</v>
      </c>
      <c r="T337" s="2">
        <v>2020</v>
      </c>
      <c r="U337">
        <v>300.5</v>
      </c>
      <c r="V337">
        <v>373.6</v>
      </c>
      <c r="W337">
        <v>57.5</v>
      </c>
      <c r="X337">
        <v>110.9</v>
      </c>
      <c r="Y337">
        <v>9.6</v>
      </c>
      <c r="Z337">
        <v>106.5</v>
      </c>
      <c r="AA337">
        <v>21.4</v>
      </c>
      <c r="AB337" s="2">
        <v>2015</v>
      </c>
      <c r="AC337" s="2" t="s">
        <v>8524</v>
      </c>
      <c r="AD337" s="2">
        <v>7</v>
      </c>
      <c r="AE337" s="2">
        <v>13</v>
      </c>
      <c r="AF337">
        <v>100</v>
      </c>
      <c r="AH337" s="2">
        <v>69</v>
      </c>
      <c r="AI337" s="2">
        <v>195</v>
      </c>
      <c r="AJ337">
        <v>31</v>
      </c>
      <c r="AK337">
        <v>8.625</v>
      </c>
      <c r="AL337">
        <v>4.62</v>
      </c>
      <c r="AM337">
        <v>2.74</v>
      </c>
      <c r="AN337">
        <v>1.6950000000000001</v>
      </c>
      <c r="AO337">
        <v>12.5</v>
      </c>
      <c r="AP337">
        <v>29.75</v>
      </c>
      <c r="AQ337">
        <v>112</v>
      </c>
      <c r="AR337">
        <v>4.4249999999999998</v>
      </c>
      <c r="AS337">
        <v>7.18</v>
      </c>
      <c r="AT337">
        <v>1.08</v>
      </c>
      <c r="AU337">
        <v>196</v>
      </c>
      <c r="AV337">
        <v>0.18509999999999999</v>
      </c>
      <c r="AW337">
        <v>9</v>
      </c>
      <c r="BD337">
        <v>496</v>
      </c>
      <c r="BE337">
        <v>52</v>
      </c>
      <c r="BF337">
        <v>250</v>
      </c>
      <c r="BH337">
        <v>466</v>
      </c>
      <c r="BI337">
        <v>1984</v>
      </c>
      <c r="BJ337">
        <v>0.11</v>
      </c>
      <c r="BK337">
        <v>19</v>
      </c>
      <c r="BL337">
        <v>11</v>
      </c>
      <c r="BM337">
        <v>26</v>
      </c>
      <c r="BO337">
        <v>58</v>
      </c>
      <c r="BP337" s="2">
        <v>7.0000000000000007E-2</v>
      </c>
      <c r="BQ337" s="2">
        <v>0.45</v>
      </c>
      <c r="BR337" s="2">
        <v>3.05</v>
      </c>
      <c r="BS337">
        <v>49</v>
      </c>
      <c r="BT337">
        <v>0.04</v>
      </c>
      <c r="BU337">
        <v>0.01</v>
      </c>
      <c r="BV337">
        <v>466</v>
      </c>
      <c r="BW337">
        <v>5247</v>
      </c>
      <c r="BX337">
        <v>9</v>
      </c>
      <c r="BY337">
        <v>217</v>
      </c>
      <c r="BZ337">
        <v>0.04</v>
      </c>
      <c r="CA337">
        <v>38.6</v>
      </c>
      <c r="CB337">
        <v>4.29</v>
      </c>
    </row>
    <row r="338" spans="1:80" x14ac:dyDescent="0.25">
      <c r="A338" s="2" t="s">
        <v>2023</v>
      </c>
      <c r="B338" s="2" t="s">
        <v>7872</v>
      </c>
      <c r="C338">
        <v>12378</v>
      </c>
      <c r="D338" t="s">
        <v>19424</v>
      </c>
      <c r="E338">
        <v>17005</v>
      </c>
      <c r="F338">
        <v>10507</v>
      </c>
      <c r="G338" s="2" t="s">
        <v>3464</v>
      </c>
      <c r="H338">
        <v>10617</v>
      </c>
      <c r="I338">
        <v>28634</v>
      </c>
      <c r="J338">
        <v>3046704</v>
      </c>
      <c r="K338">
        <v>728021</v>
      </c>
      <c r="L338" s="2" t="s">
        <v>2024</v>
      </c>
      <c r="M338" s="2" t="s">
        <v>2025</v>
      </c>
      <c r="N338" s="2" t="s">
        <v>2672</v>
      </c>
      <c r="O338" s="2" t="s">
        <v>4361</v>
      </c>
      <c r="P338" s="2" t="s">
        <v>70</v>
      </c>
      <c r="Q338" s="2" t="s">
        <v>2532</v>
      </c>
      <c r="R338" s="2">
        <v>25.9</v>
      </c>
      <c r="S338">
        <v>3.3</v>
      </c>
      <c r="T338" s="2">
        <v>2021</v>
      </c>
      <c r="U338">
        <v>300.7</v>
      </c>
      <c r="V338">
        <v>369.6</v>
      </c>
      <c r="W338">
        <v>37.200000000000003</v>
      </c>
      <c r="X338">
        <v>44.2</v>
      </c>
      <c r="Y338">
        <v>6.4</v>
      </c>
      <c r="Z338">
        <v>38.9</v>
      </c>
      <c r="AA338">
        <v>10.8</v>
      </c>
      <c r="AB338" s="2">
        <v>2015</v>
      </c>
      <c r="AC338" s="2" t="s">
        <v>8509</v>
      </c>
      <c r="AD338" s="2">
        <v>7</v>
      </c>
      <c r="AE338" s="2">
        <v>29</v>
      </c>
      <c r="AF338">
        <v>100</v>
      </c>
      <c r="AH338" s="2">
        <v>76</v>
      </c>
      <c r="AI338" s="2">
        <v>260</v>
      </c>
      <c r="AJ338" t="s">
        <v>8727</v>
      </c>
      <c r="AK338" t="s">
        <v>8727</v>
      </c>
      <c r="AL338">
        <v>4.76</v>
      </c>
      <c r="AM338">
        <v>2.78</v>
      </c>
      <c r="AN338">
        <v>1.71</v>
      </c>
      <c r="AO338" t="s">
        <v>8727</v>
      </c>
      <c r="AP338">
        <v>35.5</v>
      </c>
      <c r="AQ338">
        <v>124</v>
      </c>
      <c r="AR338">
        <v>4.63</v>
      </c>
      <c r="AS338">
        <v>7.33</v>
      </c>
      <c r="AT338">
        <v>6.76</v>
      </c>
      <c r="AU338">
        <v>512</v>
      </c>
      <c r="AV338">
        <v>0.4758</v>
      </c>
      <c r="AW338">
        <v>8</v>
      </c>
      <c r="BD338">
        <v>526</v>
      </c>
      <c r="BH338">
        <v>435</v>
      </c>
      <c r="BI338">
        <v>1938</v>
      </c>
      <c r="BK338">
        <v>32</v>
      </c>
      <c r="BL338">
        <v>26</v>
      </c>
      <c r="BM338">
        <v>242</v>
      </c>
      <c r="BN338">
        <v>1</v>
      </c>
      <c r="BO338">
        <v>139</v>
      </c>
      <c r="BP338" s="2">
        <v>0.13</v>
      </c>
      <c r="BQ338" s="2">
        <v>1.74</v>
      </c>
      <c r="BR338" s="2">
        <v>4.34</v>
      </c>
      <c r="BS338">
        <v>164</v>
      </c>
      <c r="BT338">
        <v>7.0000000000000007E-2</v>
      </c>
      <c r="BU338">
        <v>0.04</v>
      </c>
      <c r="BV338">
        <v>459</v>
      </c>
      <c r="BW338">
        <v>3251</v>
      </c>
      <c r="BX338">
        <v>11</v>
      </c>
      <c r="BY338">
        <v>255</v>
      </c>
      <c r="BZ338">
        <v>0.04</v>
      </c>
      <c r="CA338">
        <v>56.2</v>
      </c>
      <c r="CB338">
        <v>7.03</v>
      </c>
    </row>
    <row r="339" spans="1:80" x14ac:dyDescent="0.25">
      <c r="A339" s="2" t="s">
        <v>174</v>
      </c>
      <c r="B339" s="2" t="s">
        <v>7867</v>
      </c>
      <c r="C339">
        <v>13763</v>
      </c>
      <c r="D339" t="s">
        <v>18592</v>
      </c>
      <c r="E339">
        <v>19950</v>
      </c>
      <c r="F339">
        <v>12986</v>
      </c>
      <c r="G339" s="2" t="s">
        <v>3791</v>
      </c>
      <c r="H339">
        <v>13246</v>
      </c>
      <c r="I339">
        <v>31090</v>
      </c>
      <c r="J339">
        <v>3127292</v>
      </c>
      <c r="K339">
        <v>837806</v>
      </c>
      <c r="L339" s="2" t="s">
        <v>175</v>
      </c>
      <c r="M339" s="2" t="s">
        <v>176</v>
      </c>
      <c r="N339" s="2" t="s">
        <v>3008</v>
      </c>
      <c r="O339" s="2" t="s">
        <v>4407</v>
      </c>
      <c r="P339" s="2" t="s">
        <v>70</v>
      </c>
      <c r="Q339" s="2" t="s">
        <v>24</v>
      </c>
      <c r="R339" s="2">
        <v>23.1</v>
      </c>
      <c r="S339">
        <v>0.78</v>
      </c>
      <c r="T339" s="2">
        <v>2022</v>
      </c>
      <c r="U339">
        <v>301.3</v>
      </c>
      <c r="V339">
        <v>370.3</v>
      </c>
      <c r="W339">
        <v>50.3</v>
      </c>
      <c r="X339">
        <v>40.5</v>
      </c>
      <c r="Y339">
        <v>4.7</v>
      </c>
      <c r="Z339">
        <v>33.9</v>
      </c>
      <c r="AA339">
        <v>7.9</v>
      </c>
      <c r="AB339" s="2">
        <v>2018</v>
      </c>
      <c r="AC339" s="2" t="s">
        <v>266</v>
      </c>
      <c r="AD339" s="2">
        <v>4</v>
      </c>
      <c r="AE339" s="2">
        <v>20</v>
      </c>
      <c r="AF339">
        <v>100</v>
      </c>
      <c r="AH339" s="2">
        <v>76</v>
      </c>
      <c r="AI339" s="2">
        <v>265</v>
      </c>
      <c r="AJ339">
        <v>33.25</v>
      </c>
      <c r="AK339">
        <v>9.75</v>
      </c>
      <c r="AL339">
        <v>4.87</v>
      </c>
      <c r="AM339">
        <v>2.86</v>
      </c>
      <c r="AN339">
        <v>1.71</v>
      </c>
      <c r="AO339">
        <v>18</v>
      </c>
      <c r="AP339">
        <v>29.5</v>
      </c>
      <c r="AQ339">
        <v>111</v>
      </c>
      <c r="AR339">
        <v>4.4000000000000004</v>
      </c>
      <c r="AS339">
        <v>7.07</v>
      </c>
      <c r="AT339">
        <v>4.76</v>
      </c>
      <c r="AU339">
        <v>127</v>
      </c>
      <c r="AV339">
        <v>0.1188</v>
      </c>
      <c r="AW339">
        <v>4</v>
      </c>
      <c r="BD339">
        <v>427</v>
      </c>
      <c r="BH339">
        <v>532</v>
      </c>
      <c r="BI339">
        <v>2542</v>
      </c>
      <c r="BK339">
        <v>14</v>
      </c>
      <c r="BL339">
        <v>8</v>
      </c>
      <c r="BM339">
        <v>156</v>
      </c>
      <c r="BN339">
        <v>2</v>
      </c>
      <c r="BO339">
        <v>141</v>
      </c>
      <c r="BP339" s="2">
        <v>0.08</v>
      </c>
      <c r="BQ339" s="2">
        <v>1.1100000000000001</v>
      </c>
      <c r="BR339" s="2">
        <v>10.07</v>
      </c>
      <c r="BS339">
        <v>93</v>
      </c>
      <c r="BT339">
        <v>0.04</v>
      </c>
      <c r="BU339">
        <v>0.04</v>
      </c>
      <c r="BV339">
        <v>400</v>
      </c>
      <c r="BW339">
        <v>3740</v>
      </c>
      <c r="BX339">
        <v>5</v>
      </c>
      <c r="BY339">
        <v>281</v>
      </c>
      <c r="BZ339">
        <v>0.02</v>
      </c>
      <c r="CA339">
        <v>35.6</v>
      </c>
      <c r="CB339">
        <v>8.9</v>
      </c>
    </row>
    <row r="340" spans="1:80" x14ac:dyDescent="0.25">
      <c r="A340" s="2" t="s">
        <v>1586</v>
      </c>
      <c r="B340" s="2" t="s">
        <v>7829</v>
      </c>
      <c r="C340">
        <v>13190</v>
      </c>
      <c r="D340" t="s">
        <v>19183</v>
      </c>
      <c r="E340">
        <v>18997</v>
      </c>
      <c r="F340">
        <v>11888</v>
      </c>
      <c r="G340" s="2" t="s">
        <v>3643</v>
      </c>
      <c r="H340">
        <v>12254</v>
      </c>
      <c r="I340">
        <v>30258</v>
      </c>
      <c r="J340">
        <v>3045225</v>
      </c>
      <c r="K340">
        <v>728230</v>
      </c>
      <c r="L340" s="2" t="s">
        <v>293</v>
      </c>
      <c r="M340" s="2" t="s">
        <v>1587</v>
      </c>
      <c r="N340" s="2" t="s">
        <v>2857</v>
      </c>
      <c r="O340" s="2" t="s">
        <v>4342</v>
      </c>
      <c r="P340" s="2" t="s">
        <v>70</v>
      </c>
      <c r="Q340" s="2" t="s">
        <v>29</v>
      </c>
      <c r="R340" s="2">
        <v>24.1</v>
      </c>
      <c r="S340">
        <v>0.68</v>
      </c>
      <c r="T340" s="2">
        <v>2021</v>
      </c>
      <c r="U340">
        <v>302.10000000000002</v>
      </c>
      <c r="V340">
        <v>371.2</v>
      </c>
      <c r="W340">
        <v>59.5</v>
      </c>
      <c r="X340">
        <v>44.6</v>
      </c>
      <c r="Y340">
        <v>10.4</v>
      </c>
      <c r="Z340">
        <v>45.4</v>
      </c>
      <c r="AA340">
        <v>10.8</v>
      </c>
      <c r="AB340" s="2">
        <v>2017</v>
      </c>
      <c r="AC340" s="2" t="s">
        <v>8474</v>
      </c>
      <c r="AD340" s="2">
        <v>5</v>
      </c>
      <c r="AE340" s="2">
        <v>1</v>
      </c>
      <c r="AF340">
        <v>43</v>
      </c>
      <c r="AG340">
        <v>31</v>
      </c>
      <c r="AH340" s="2">
        <v>78</v>
      </c>
      <c r="AI340" s="2">
        <v>250</v>
      </c>
      <c r="AJ340">
        <v>32</v>
      </c>
      <c r="AK340">
        <v>10</v>
      </c>
      <c r="AL340" t="s">
        <v>8727</v>
      </c>
      <c r="AM340" t="s">
        <v>8727</v>
      </c>
      <c r="AN340" t="s">
        <v>8727</v>
      </c>
      <c r="AO340" t="s">
        <v>8727</v>
      </c>
      <c r="AP340" t="s">
        <v>8727</v>
      </c>
      <c r="AQ340" t="s">
        <v>8727</v>
      </c>
      <c r="AR340" t="s">
        <v>8727</v>
      </c>
      <c r="AS340" t="s">
        <v>8727</v>
      </c>
      <c r="AT340" t="s">
        <v>8727</v>
      </c>
      <c r="AU340">
        <v>97</v>
      </c>
      <c r="AV340">
        <v>9.0300000000000005E-2</v>
      </c>
      <c r="AW340">
        <v>3</v>
      </c>
      <c r="BD340">
        <v>586</v>
      </c>
      <c r="BH340">
        <v>393</v>
      </c>
      <c r="BI340">
        <v>1907</v>
      </c>
      <c r="BK340">
        <v>13</v>
      </c>
      <c r="BL340">
        <v>8</v>
      </c>
      <c r="BM340">
        <v>85</v>
      </c>
      <c r="BO340">
        <v>86</v>
      </c>
      <c r="BP340" s="2">
        <v>0.05</v>
      </c>
      <c r="BQ340" s="2">
        <v>0.99</v>
      </c>
      <c r="BR340" s="2">
        <v>6.62</v>
      </c>
      <c r="BS340">
        <v>44</v>
      </c>
      <c r="BT340">
        <v>0.02</v>
      </c>
      <c r="BU340">
        <v>0.02</v>
      </c>
      <c r="BV340">
        <v>596</v>
      </c>
      <c r="BW340">
        <v>4191</v>
      </c>
      <c r="BX340">
        <v>4</v>
      </c>
      <c r="BY340">
        <v>279</v>
      </c>
      <c r="BZ340">
        <v>0.01</v>
      </c>
      <c r="CA340">
        <v>16.5</v>
      </c>
      <c r="CB340">
        <v>5.5</v>
      </c>
    </row>
    <row r="341" spans="1:80" x14ac:dyDescent="0.25">
      <c r="A341" s="2" t="s">
        <v>1680</v>
      </c>
      <c r="B341" s="2" t="s">
        <v>8007</v>
      </c>
      <c r="C341">
        <v>10737</v>
      </c>
      <c r="D341" t="s">
        <v>19234</v>
      </c>
      <c r="E341">
        <v>13887</v>
      </c>
      <c r="F341">
        <v>8111</v>
      </c>
      <c r="G341" s="2" t="s">
        <v>3227</v>
      </c>
      <c r="H341">
        <v>7562</v>
      </c>
      <c r="I341">
        <v>25810</v>
      </c>
      <c r="J341">
        <v>15062</v>
      </c>
      <c r="K341">
        <v>464646</v>
      </c>
      <c r="L341" s="2" t="s">
        <v>465</v>
      </c>
      <c r="M341" s="2" t="s">
        <v>48</v>
      </c>
      <c r="N341" s="2" t="s">
        <v>2463</v>
      </c>
      <c r="O341" s="2" t="s">
        <v>4378</v>
      </c>
      <c r="P341" s="2" t="s">
        <v>9</v>
      </c>
      <c r="Q341" s="2" t="s">
        <v>74</v>
      </c>
      <c r="R341" s="2">
        <v>29.6</v>
      </c>
      <c r="S341">
        <v>4.25</v>
      </c>
      <c r="T341" s="2">
        <v>2021</v>
      </c>
      <c r="U341">
        <v>303</v>
      </c>
      <c r="V341">
        <v>379.2</v>
      </c>
      <c r="W341">
        <v>34.200000000000003</v>
      </c>
      <c r="X341">
        <v>118.6</v>
      </c>
      <c r="Y341">
        <v>8.8000000000000007</v>
      </c>
      <c r="Z341">
        <v>95.3</v>
      </c>
      <c r="AA341">
        <v>16.100000000000001</v>
      </c>
      <c r="AB341" s="2">
        <v>2012</v>
      </c>
      <c r="AC341" s="2" t="s">
        <v>8540</v>
      </c>
      <c r="AD341" s="2">
        <v>4</v>
      </c>
      <c r="AE341" s="2">
        <v>5</v>
      </c>
      <c r="AH341" s="2">
        <v>70</v>
      </c>
      <c r="AI341" s="2">
        <v>175</v>
      </c>
      <c r="AJ341">
        <v>31.75</v>
      </c>
      <c r="AK341">
        <v>8.75</v>
      </c>
      <c r="AL341">
        <v>4.3600000000000003</v>
      </c>
      <c r="AM341">
        <v>2.56</v>
      </c>
      <c r="AN341">
        <v>1.59</v>
      </c>
      <c r="AO341">
        <v>14</v>
      </c>
      <c r="AP341">
        <v>38</v>
      </c>
      <c r="AQ341">
        <v>119</v>
      </c>
      <c r="AR341">
        <v>4.22</v>
      </c>
      <c r="AS341">
        <v>7.01</v>
      </c>
      <c r="AT341">
        <v>6.69</v>
      </c>
      <c r="AU341">
        <v>278</v>
      </c>
      <c r="AV341">
        <v>0.27939999999999998</v>
      </c>
      <c r="AW341">
        <v>12</v>
      </c>
      <c r="BD341">
        <v>512</v>
      </c>
      <c r="BE341">
        <v>7</v>
      </c>
      <c r="BF341">
        <v>41</v>
      </c>
      <c r="BH341">
        <v>398</v>
      </c>
      <c r="BI341">
        <v>1873</v>
      </c>
      <c r="BJ341">
        <v>0.02</v>
      </c>
      <c r="BK341">
        <v>24</v>
      </c>
      <c r="BL341">
        <v>12</v>
      </c>
      <c r="BM341">
        <v>186</v>
      </c>
      <c r="BN341">
        <v>1</v>
      </c>
      <c r="BO341">
        <v>526</v>
      </c>
      <c r="BP341" s="2">
        <v>0.16</v>
      </c>
      <c r="BQ341" s="2">
        <v>0.35</v>
      </c>
      <c r="BR341" s="2">
        <v>21.92</v>
      </c>
      <c r="BS341">
        <v>77</v>
      </c>
      <c r="BT341">
        <v>0.05</v>
      </c>
      <c r="BU341">
        <v>0.13</v>
      </c>
      <c r="BV341">
        <v>508</v>
      </c>
      <c r="BW341">
        <v>3961</v>
      </c>
      <c r="BX341">
        <v>11</v>
      </c>
      <c r="BY341">
        <v>313</v>
      </c>
      <c r="BZ341">
        <v>0.04</v>
      </c>
      <c r="CA341">
        <v>40.700000000000003</v>
      </c>
      <c r="CB341">
        <v>3.39</v>
      </c>
    </row>
    <row r="342" spans="1:80" x14ac:dyDescent="0.25">
      <c r="A342" s="2" t="s">
        <v>1957</v>
      </c>
      <c r="B342" s="2" t="s">
        <v>7839</v>
      </c>
      <c r="C342">
        <v>9823</v>
      </c>
      <c r="D342" t="s">
        <v>19387</v>
      </c>
      <c r="E342">
        <v>11270</v>
      </c>
      <c r="F342">
        <v>6336</v>
      </c>
      <c r="G342" s="2" t="s">
        <v>3151</v>
      </c>
      <c r="H342">
        <v>5558</v>
      </c>
      <c r="I342">
        <v>23999</v>
      </c>
      <c r="J342">
        <v>13215</v>
      </c>
      <c r="K342">
        <v>397499</v>
      </c>
      <c r="L342" s="2" t="s">
        <v>1958</v>
      </c>
      <c r="M342" s="2" t="s">
        <v>425</v>
      </c>
      <c r="N342" s="2" t="s">
        <v>2395</v>
      </c>
      <c r="O342" s="2" t="s">
        <v>7372</v>
      </c>
      <c r="P342" s="2" t="s">
        <v>9</v>
      </c>
      <c r="Q342" s="2" t="s">
        <v>2336</v>
      </c>
      <c r="R342" s="2">
        <v>30.8</v>
      </c>
      <c r="T342" s="2"/>
      <c r="U342">
        <v>306</v>
      </c>
      <c r="V342">
        <v>382.8</v>
      </c>
      <c r="W342">
        <v>36.700000000000003</v>
      </c>
      <c r="X342">
        <v>127.6</v>
      </c>
      <c r="Y342">
        <v>6.9</v>
      </c>
      <c r="Z342">
        <v>125</v>
      </c>
      <c r="AA342">
        <v>22.3</v>
      </c>
      <c r="AB342" s="2">
        <v>2010</v>
      </c>
      <c r="AC342" s="2" t="s">
        <v>8532</v>
      </c>
      <c r="AD342" s="2">
        <v>1</v>
      </c>
      <c r="AE342" s="2">
        <v>24</v>
      </c>
      <c r="AH342" s="2">
        <v>74</v>
      </c>
      <c r="AI342" s="2">
        <v>220</v>
      </c>
      <c r="AJ342" t="s">
        <v>8727</v>
      </c>
      <c r="AK342" t="s">
        <v>8727</v>
      </c>
      <c r="AL342">
        <v>4.57</v>
      </c>
      <c r="AM342">
        <v>2.56</v>
      </c>
      <c r="AN342">
        <v>1.58</v>
      </c>
      <c r="AO342">
        <v>14</v>
      </c>
      <c r="AP342">
        <v>38</v>
      </c>
      <c r="AQ342">
        <v>133</v>
      </c>
      <c r="AR342">
        <v>4.51</v>
      </c>
      <c r="AS342">
        <v>7.15</v>
      </c>
      <c r="AT342">
        <v>8.35</v>
      </c>
      <c r="BP342" s="2"/>
      <c r="BQ342" s="2"/>
      <c r="BR342" s="2"/>
    </row>
    <row r="343" spans="1:80" x14ac:dyDescent="0.25">
      <c r="A343" s="2"/>
      <c r="B343" s="2"/>
      <c r="C343">
        <v>14139</v>
      </c>
      <c r="D343" t="s">
        <v>22072</v>
      </c>
      <c r="E343">
        <v>20865</v>
      </c>
      <c r="F343">
        <v>13527</v>
      </c>
      <c r="G343" s="2" t="s">
        <v>22073</v>
      </c>
      <c r="H343">
        <v>13975</v>
      </c>
      <c r="I343">
        <v>32063</v>
      </c>
      <c r="J343">
        <v>3932433</v>
      </c>
      <c r="L343" s="2" t="s">
        <v>22074</v>
      </c>
      <c r="M343" s="2" t="s">
        <v>1144</v>
      </c>
      <c r="N343" s="2" t="s">
        <v>20748</v>
      </c>
      <c r="O343" s="2" t="s">
        <v>24134</v>
      </c>
      <c r="P343" s="2" t="s">
        <v>70</v>
      </c>
      <c r="Q343" s="2" t="s">
        <v>2332</v>
      </c>
      <c r="R343" s="2">
        <v>22.4</v>
      </c>
      <c r="S343">
        <v>0.65</v>
      </c>
      <c r="T343" s="2">
        <v>2023</v>
      </c>
      <c r="U343">
        <v>306</v>
      </c>
      <c r="V343">
        <v>375.8</v>
      </c>
      <c r="W343">
        <v>8</v>
      </c>
      <c r="X343">
        <v>50.1</v>
      </c>
      <c r="Y343">
        <v>4.4000000000000004</v>
      </c>
      <c r="Z343">
        <v>79.5</v>
      </c>
      <c r="AA343">
        <v>19.5</v>
      </c>
      <c r="AB343" s="2">
        <v>2019</v>
      </c>
      <c r="AC343" s="2" t="s">
        <v>8498</v>
      </c>
      <c r="AD343" s="2">
        <v>7</v>
      </c>
      <c r="AE343" s="2">
        <v>17</v>
      </c>
      <c r="AH343" s="2">
        <v>77</v>
      </c>
      <c r="AI343" s="2">
        <v>247</v>
      </c>
      <c r="BP343" s="2"/>
      <c r="BQ343" s="2"/>
      <c r="BR343" s="2"/>
    </row>
    <row r="344" spans="1:80" x14ac:dyDescent="0.25">
      <c r="A344" s="2" t="s">
        <v>1390</v>
      </c>
      <c r="B344" s="2" t="s">
        <v>8453</v>
      </c>
      <c r="C344">
        <v>13595</v>
      </c>
      <c r="D344" t="s">
        <v>19079</v>
      </c>
      <c r="E344">
        <v>19850</v>
      </c>
      <c r="F344">
        <v>12629</v>
      </c>
      <c r="G344" s="2" t="s">
        <v>3718</v>
      </c>
      <c r="H344">
        <v>13075</v>
      </c>
      <c r="I344">
        <v>31046</v>
      </c>
      <c r="J344">
        <v>3116407</v>
      </c>
      <c r="K344">
        <v>823220</v>
      </c>
      <c r="L344" s="2" t="s">
        <v>883</v>
      </c>
      <c r="M344" s="2" t="s">
        <v>1176</v>
      </c>
      <c r="N344" s="2" t="s">
        <v>2932</v>
      </c>
      <c r="O344" s="2" t="s">
        <v>7323</v>
      </c>
      <c r="P344" s="2" t="s">
        <v>23</v>
      </c>
      <c r="Q344" s="2" t="s">
        <v>84</v>
      </c>
      <c r="R344" s="2">
        <v>24.1</v>
      </c>
      <c r="S344">
        <v>0.98</v>
      </c>
      <c r="T344" s="2">
        <v>2022</v>
      </c>
      <c r="U344">
        <v>306.3</v>
      </c>
      <c r="V344">
        <v>222.5</v>
      </c>
      <c r="W344">
        <v>22.1</v>
      </c>
      <c r="X344">
        <v>43.8</v>
      </c>
      <c r="Y344">
        <v>2.5</v>
      </c>
      <c r="Z344">
        <v>50</v>
      </c>
      <c r="AA344">
        <v>5.7</v>
      </c>
      <c r="AB344" s="2">
        <v>2018</v>
      </c>
      <c r="AC344" s="2" t="s">
        <v>8532</v>
      </c>
      <c r="AD344" s="2">
        <v>3</v>
      </c>
      <c r="AE344" s="2">
        <v>12</v>
      </c>
      <c r="AF344">
        <v>100</v>
      </c>
      <c r="AG344">
        <v>24</v>
      </c>
      <c r="AH344" s="2">
        <v>77</v>
      </c>
      <c r="AI344" s="2">
        <v>235</v>
      </c>
      <c r="AJ344">
        <v>32.375</v>
      </c>
      <c r="AK344">
        <v>9.125</v>
      </c>
      <c r="AL344">
        <v>4.9000000000000004</v>
      </c>
      <c r="AM344">
        <v>2.88</v>
      </c>
      <c r="AN344">
        <v>1.71</v>
      </c>
      <c r="AO344" t="s">
        <v>8727</v>
      </c>
      <c r="AP344">
        <v>27.25</v>
      </c>
      <c r="AQ344">
        <v>107</v>
      </c>
      <c r="AR344">
        <v>4.6100000000000003</v>
      </c>
      <c r="AS344" t="s">
        <v>8727</v>
      </c>
      <c r="AT344">
        <v>5.0999999999999996</v>
      </c>
      <c r="BP344" s="2"/>
      <c r="BQ344" s="2"/>
      <c r="BR344" s="2"/>
    </row>
    <row r="345" spans="1:80" x14ac:dyDescent="0.25">
      <c r="A345" s="2"/>
      <c r="B345" s="2"/>
      <c r="C345">
        <v>14097</v>
      </c>
      <c r="D345" t="s">
        <v>23991</v>
      </c>
      <c r="E345">
        <v>20900</v>
      </c>
      <c r="F345">
        <v>13494</v>
      </c>
      <c r="G345" s="2" t="s">
        <v>23992</v>
      </c>
      <c r="H345">
        <v>14251</v>
      </c>
      <c r="I345">
        <v>31984</v>
      </c>
      <c r="J345">
        <v>3123944</v>
      </c>
      <c r="L345" s="2" t="s">
        <v>23993</v>
      </c>
      <c r="M345" s="2" t="s">
        <v>23994</v>
      </c>
      <c r="N345" s="2" t="s">
        <v>20706</v>
      </c>
      <c r="O345" s="2" t="s">
        <v>24158</v>
      </c>
      <c r="P345" s="2" t="s">
        <v>19</v>
      </c>
      <c r="Q345" s="2" t="s">
        <v>219</v>
      </c>
      <c r="R345" s="2">
        <v>22.9</v>
      </c>
      <c r="S345">
        <v>0.71</v>
      </c>
      <c r="T345" s="2">
        <v>2023</v>
      </c>
      <c r="U345">
        <v>306.8</v>
      </c>
      <c r="V345">
        <v>381.1</v>
      </c>
      <c r="W345">
        <v>71.8</v>
      </c>
      <c r="X345">
        <v>93.5</v>
      </c>
      <c r="Y345">
        <v>16.399999999999999</v>
      </c>
      <c r="Z345">
        <v>84.2</v>
      </c>
      <c r="AA345">
        <v>7.9</v>
      </c>
      <c r="AB345" s="2">
        <v>2019</v>
      </c>
      <c r="AC345" s="2" t="s">
        <v>8481</v>
      </c>
      <c r="AD345" s="2">
        <v>5</v>
      </c>
      <c r="AE345" s="2">
        <v>14</v>
      </c>
      <c r="AH345" s="2">
        <v>74</v>
      </c>
      <c r="AI345" s="2">
        <v>225</v>
      </c>
      <c r="BP345" s="2"/>
      <c r="BQ345" s="2"/>
      <c r="BR345" s="2"/>
    </row>
    <row r="346" spans="1:80" x14ac:dyDescent="0.25">
      <c r="A346" s="2" t="s">
        <v>299</v>
      </c>
      <c r="B346" s="2" t="s">
        <v>7820</v>
      </c>
      <c r="C346">
        <v>13616</v>
      </c>
      <c r="D346" t="s">
        <v>18624</v>
      </c>
      <c r="E346">
        <v>19915</v>
      </c>
      <c r="F346">
        <v>12463</v>
      </c>
      <c r="G346" s="2" t="s">
        <v>3735</v>
      </c>
      <c r="H346">
        <v>13197</v>
      </c>
      <c r="I346">
        <v>31082</v>
      </c>
      <c r="J346">
        <v>3917846</v>
      </c>
      <c r="K346">
        <v>871716</v>
      </c>
      <c r="L346" s="2" t="s">
        <v>300</v>
      </c>
      <c r="M346" s="2" t="s">
        <v>301</v>
      </c>
      <c r="N346" s="2" t="s">
        <v>2949</v>
      </c>
      <c r="O346" s="2" t="s">
        <v>4467</v>
      </c>
      <c r="P346" s="2" t="s">
        <v>19</v>
      </c>
      <c r="Q346" s="2" t="s">
        <v>66</v>
      </c>
      <c r="R346" s="2">
        <v>22.4</v>
      </c>
      <c r="S346">
        <v>0.5</v>
      </c>
      <c r="T346" s="2">
        <v>2020</v>
      </c>
      <c r="U346">
        <v>307.8</v>
      </c>
      <c r="V346">
        <v>382.3</v>
      </c>
      <c r="W346">
        <v>39.1</v>
      </c>
      <c r="X346">
        <v>101.3</v>
      </c>
      <c r="Y346">
        <v>12.8</v>
      </c>
      <c r="Z346">
        <v>102.2</v>
      </c>
      <c r="AA346">
        <v>11.6</v>
      </c>
      <c r="AB346" s="2">
        <v>2018</v>
      </c>
      <c r="AC346" s="2" t="s">
        <v>8540</v>
      </c>
      <c r="AD346" s="2">
        <v>4</v>
      </c>
      <c r="AE346" s="2">
        <v>12</v>
      </c>
      <c r="AF346">
        <v>30</v>
      </c>
      <c r="AG346">
        <v>31</v>
      </c>
      <c r="AH346" s="2">
        <v>69</v>
      </c>
      <c r="AI346" s="2">
        <v>205</v>
      </c>
      <c r="AJ346">
        <v>30</v>
      </c>
      <c r="AK346">
        <v>9.25</v>
      </c>
      <c r="AL346">
        <v>4.6050000000000004</v>
      </c>
      <c r="AM346">
        <v>2.665</v>
      </c>
      <c r="AN346">
        <v>1.625</v>
      </c>
      <c r="AO346">
        <v>18</v>
      </c>
      <c r="AP346">
        <v>31.5</v>
      </c>
      <c r="AQ346">
        <v>118</v>
      </c>
      <c r="AR346">
        <v>4.5</v>
      </c>
      <c r="AS346">
        <v>7.05</v>
      </c>
      <c r="AT346">
        <v>4.09</v>
      </c>
      <c r="AU346">
        <v>93</v>
      </c>
      <c r="AV346">
        <v>9.3299999999999994E-2</v>
      </c>
      <c r="AW346">
        <v>6</v>
      </c>
      <c r="BD346">
        <v>542</v>
      </c>
      <c r="BE346">
        <v>14</v>
      </c>
      <c r="BF346">
        <v>34</v>
      </c>
      <c r="BH346">
        <v>357</v>
      </c>
      <c r="BI346">
        <v>1676</v>
      </c>
      <c r="BJ346">
        <v>0.04</v>
      </c>
      <c r="BK346">
        <v>8</v>
      </c>
      <c r="BL346">
        <v>5</v>
      </c>
      <c r="BM346">
        <v>41</v>
      </c>
      <c r="BO346">
        <v>-8</v>
      </c>
      <c r="BP346" s="2">
        <v>0.02</v>
      </c>
      <c r="BQ346" s="2">
        <v>-5.12</v>
      </c>
      <c r="BR346" s="2">
        <v>-1</v>
      </c>
      <c r="BS346">
        <v>48</v>
      </c>
      <c r="BT346">
        <v>0.02</v>
      </c>
      <c r="BU346">
        <v>0</v>
      </c>
      <c r="BV346">
        <v>530</v>
      </c>
      <c r="BW346">
        <v>4357</v>
      </c>
      <c r="BX346">
        <v>6</v>
      </c>
      <c r="BY346">
        <v>273</v>
      </c>
      <c r="BZ346">
        <v>0.02</v>
      </c>
      <c r="CA346">
        <v>12.5</v>
      </c>
      <c r="CB346">
        <v>2.08</v>
      </c>
    </row>
    <row r="347" spans="1:80" x14ac:dyDescent="0.25">
      <c r="A347" s="2" t="s">
        <v>864</v>
      </c>
      <c r="B347" s="2" t="s">
        <v>8203</v>
      </c>
      <c r="C347">
        <v>11957</v>
      </c>
      <c r="D347" t="s">
        <v>18835</v>
      </c>
      <c r="E347">
        <v>16728</v>
      </c>
      <c r="F347">
        <v>7659</v>
      </c>
      <c r="G347" s="2" t="s">
        <v>3384</v>
      </c>
      <c r="H347">
        <v>6840</v>
      </c>
      <c r="I347">
        <v>25120</v>
      </c>
      <c r="J347">
        <v>14269</v>
      </c>
      <c r="K347">
        <v>399529</v>
      </c>
      <c r="L347" s="2" t="s">
        <v>865</v>
      </c>
      <c r="M347" s="2" t="s">
        <v>866</v>
      </c>
      <c r="N347" s="2" t="s">
        <v>2602</v>
      </c>
      <c r="O347" s="2" t="s">
        <v>4323</v>
      </c>
      <c r="P347" s="2" t="s">
        <v>9</v>
      </c>
      <c r="Q347" s="2" t="s">
        <v>2334</v>
      </c>
      <c r="R347" s="2">
        <v>30.5</v>
      </c>
      <c r="S347">
        <v>1.5</v>
      </c>
      <c r="T347" s="2">
        <v>2020</v>
      </c>
      <c r="U347">
        <v>309.7</v>
      </c>
      <c r="V347">
        <v>387.3</v>
      </c>
      <c r="W347">
        <v>58.2</v>
      </c>
      <c r="X347">
        <v>124.2</v>
      </c>
      <c r="Y347">
        <v>18.100000000000001</v>
      </c>
      <c r="Z347">
        <v>120.3</v>
      </c>
      <c r="AA347">
        <v>25.2</v>
      </c>
      <c r="AB347" s="2">
        <v>2013</v>
      </c>
      <c r="AC347" s="2" t="s">
        <v>8485</v>
      </c>
      <c r="AD347" s="2"/>
      <c r="AE347" s="2"/>
      <c r="AF347">
        <v>100</v>
      </c>
      <c r="AH347" s="2">
        <v>75</v>
      </c>
      <c r="AI347" s="2">
        <v>205</v>
      </c>
      <c r="AJ347" t="s">
        <v>8727</v>
      </c>
      <c r="AK347" t="s">
        <v>8727</v>
      </c>
      <c r="AL347">
        <v>4.5199999999999996</v>
      </c>
      <c r="AM347">
        <v>2.68</v>
      </c>
      <c r="AN347">
        <v>1.65</v>
      </c>
      <c r="AO347">
        <v>11</v>
      </c>
      <c r="AP347">
        <v>34</v>
      </c>
      <c r="AQ347">
        <v>118</v>
      </c>
      <c r="AR347">
        <v>4.18</v>
      </c>
      <c r="AS347">
        <v>6.58</v>
      </c>
      <c r="AT347">
        <v>6.15</v>
      </c>
      <c r="AU347">
        <v>371</v>
      </c>
      <c r="AV347">
        <v>0.3266</v>
      </c>
      <c r="AW347">
        <v>8</v>
      </c>
      <c r="BD347">
        <v>643</v>
      </c>
      <c r="BH347">
        <v>405</v>
      </c>
      <c r="BI347">
        <v>1726</v>
      </c>
      <c r="BK347">
        <v>39</v>
      </c>
      <c r="BL347">
        <v>28</v>
      </c>
      <c r="BM347">
        <v>304</v>
      </c>
      <c r="BN347">
        <v>3</v>
      </c>
      <c r="BO347">
        <v>372</v>
      </c>
      <c r="BP347" s="2">
        <v>0.15</v>
      </c>
      <c r="BQ347" s="2">
        <v>0.82</v>
      </c>
      <c r="BR347" s="2">
        <v>9.5399999999999991</v>
      </c>
      <c r="BS347">
        <v>72</v>
      </c>
      <c r="BT347">
        <v>0.06</v>
      </c>
      <c r="BU347">
        <v>0.08</v>
      </c>
      <c r="BV347">
        <v>631</v>
      </c>
      <c r="BW347">
        <v>4726</v>
      </c>
      <c r="BX347">
        <v>16</v>
      </c>
      <c r="BY347">
        <v>332</v>
      </c>
      <c r="BZ347">
        <v>0.05</v>
      </c>
      <c r="CA347">
        <v>76.400000000000006</v>
      </c>
      <c r="CB347">
        <v>9.5500000000000007</v>
      </c>
    </row>
    <row r="348" spans="1:80" x14ac:dyDescent="0.25">
      <c r="A348" s="2" t="s">
        <v>679</v>
      </c>
      <c r="B348" s="2" t="s">
        <v>8446</v>
      </c>
      <c r="C348">
        <v>11812</v>
      </c>
      <c r="D348" t="s">
        <v>18758</v>
      </c>
      <c r="E348">
        <v>16411</v>
      </c>
      <c r="F348">
        <v>9462</v>
      </c>
      <c r="G348" s="2" t="s">
        <v>3363</v>
      </c>
      <c r="H348">
        <v>9666</v>
      </c>
      <c r="I348">
        <v>27670</v>
      </c>
      <c r="J348">
        <v>16845</v>
      </c>
      <c r="K348">
        <v>497786</v>
      </c>
      <c r="L348" s="2" t="s">
        <v>85</v>
      </c>
      <c r="M348" s="2" t="s">
        <v>680</v>
      </c>
      <c r="N348" s="2" t="s">
        <v>2584</v>
      </c>
      <c r="O348" s="2" t="s">
        <v>4284</v>
      </c>
      <c r="P348" s="2" t="s">
        <v>9</v>
      </c>
      <c r="Q348" s="2" t="s">
        <v>10</v>
      </c>
      <c r="R348" s="2">
        <v>28.7</v>
      </c>
      <c r="S348">
        <v>1</v>
      </c>
      <c r="T348" s="2">
        <v>2020</v>
      </c>
      <c r="U348">
        <v>310.3</v>
      </c>
      <c r="V348">
        <v>388</v>
      </c>
      <c r="W348">
        <v>28.8</v>
      </c>
      <c r="X348">
        <v>129</v>
      </c>
      <c r="Y348">
        <v>16.899999999999999</v>
      </c>
      <c r="Z348">
        <v>115.3</v>
      </c>
      <c r="AA348">
        <v>12</v>
      </c>
      <c r="AB348" s="2">
        <v>2014</v>
      </c>
      <c r="AC348" s="2" t="s">
        <v>8515</v>
      </c>
      <c r="AD348" s="2">
        <v>5</v>
      </c>
      <c r="AE348" s="2">
        <v>2</v>
      </c>
      <c r="AF348">
        <v>100</v>
      </c>
      <c r="AH348" s="2">
        <v>72</v>
      </c>
      <c r="AI348" s="2">
        <v>204</v>
      </c>
      <c r="AJ348">
        <v>31.375</v>
      </c>
      <c r="AK348">
        <v>8.25</v>
      </c>
      <c r="AL348">
        <v>4.6100000000000003</v>
      </c>
      <c r="AM348">
        <v>2.6349999999999998</v>
      </c>
      <c r="AN348">
        <v>1.625</v>
      </c>
      <c r="AO348">
        <v>8</v>
      </c>
      <c r="AP348">
        <v>35.5</v>
      </c>
      <c r="AQ348">
        <v>119</v>
      </c>
      <c r="AR348">
        <v>4.1100000000000003</v>
      </c>
      <c r="AS348">
        <v>6.68</v>
      </c>
      <c r="AT348">
        <v>5.99</v>
      </c>
      <c r="AU348">
        <v>560</v>
      </c>
      <c r="AV348">
        <v>0.49299999999999999</v>
      </c>
      <c r="AW348">
        <v>14</v>
      </c>
      <c r="BD348">
        <v>643</v>
      </c>
      <c r="BH348">
        <v>405</v>
      </c>
      <c r="BI348">
        <v>1726</v>
      </c>
      <c r="BK348">
        <v>51</v>
      </c>
      <c r="BL348">
        <v>35</v>
      </c>
      <c r="BM348">
        <v>334</v>
      </c>
      <c r="BN348">
        <v>1</v>
      </c>
      <c r="BO348">
        <v>409</v>
      </c>
      <c r="BP348" s="2">
        <v>0.18</v>
      </c>
      <c r="BQ348" s="2">
        <v>0.82</v>
      </c>
      <c r="BR348" s="2">
        <v>8.02</v>
      </c>
      <c r="BS348">
        <v>93</v>
      </c>
      <c r="BT348">
        <v>0.08</v>
      </c>
      <c r="BU348">
        <v>0.09</v>
      </c>
      <c r="BV348">
        <v>631</v>
      </c>
      <c r="BW348">
        <v>4726</v>
      </c>
      <c r="BX348">
        <v>18</v>
      </c>
      <c r="BY348">
        <v>332</v>
      </c>
      <c r="BZ348">
        <v>0.05</v>
      </c>
      <c r="CA348">
        <v>74.400000000000006</v>
      </c>
      <c r="CB348">
        <v>5.31</v>
      </c>
    </row>
    <row r="349" spans="1:80" x14ac:dyDescent="0.25">
      <c r="A349" s="2" t="s">
        <v>1468</v>
      </c>
      <c r="B349" s="2" t="s">
        <v>7818</v>
      </c>
      <c r="C349">
        <v>13254</v>
      </c>
      <c r="D349" t="s">
        <v>19119</v>
      </c>
      <c r="E349">
        <v>18931</v>
      </c>
      <c r="F349">
        <v>11898</v>
      </c>
      <c r="G349" s="2" t="s">
        <v>3657</v>
      </c>
      <c r="H349">
        <v>12283</v>
      </c>
      <c r="I349">
        <v>30158</v>
      </c>
      <c r="J349">
        <v>4198676</v>
      </c>
      <c r="K349">
        <v>1049770</v>
      </c>
      <c r="L349" s="2" t="s">
        <v>994</v>
      </c>
      <c r="M349" s="2" t="s">
        <v>1469</v>
      </c>
      <c r="N349" s="2" t="s">
        <v>2872</v>
      </c>
      <c r="O349" s="2" t="s">
        <v>4524</v>
      </c>
      <c r="P349" s="2" t="s">
        <v>70</v>
      </c>
      <c r="Q349" s="2" t="s">
        <v>39</v>
      </c>
      <c r="R349" s="2">
        <v>25.6</v>
      </c>
      <c r="S349">
        <v>1.48</v>
      </c>
      <c r="T349" s="2">
        <v>2021</v>
      </c>
      <c r="U349">
        <v>310.5</v>
      </c>
      <c r="V349">
        <v>381</v>
      </c>
      <c r="W349">
        <v>48.4</v>
      </c>
      <c r="X349">
        <v>39.4</v>
      </c>
      <c r="Y349">
        <v>5.0999999999999996</v>
      </c>
      <c r="Z349">
        <v>43.6</v>
      </c>
      <c r="AA349">
        <v>6.9</v>
      </c>
      <c r="AB349" s="2">
        <v>2017</v>
      </c>
      <c r="AC349" s="2" t="s">
        <v>8660</v>
      </c>
      <c r="AD349" s="2">
        <v>2</v>
      </c>
      <c r="AE349" s="2">
        <v>13</v>
      </c>
      <c r="AF349">
        <v>29</v>
      </c>
      <c r="AG349">
        <v>33</v>
      </c>
      <c r="AH349" s="2">
        <v>78</v>
      </c>
      <c r="AI349" s="2">
        <v>270</v>
      </c>
      <c r="AJ349">
        <v>33.5</v>
      </c>
      <c r="AK349">
        <v>9.625</v>
      </c>
      <c r="AL349">
        <v>4.79</v>
      </c>
      <c r="AM349">
        <v>2.8</v>
      </c>
      <c r="AN349">
        <v>1.71</v>
      </c>
      <c r="AO349">
        <v>24</v>
      </c>
      <c r="AP349">
        <v>32.5</v>
      </c>
      <c r="AQ349">
        <v>121</v>
      </c>
      <c r="AR349">
        <v>4.38</v>
      </c>
      <c r="AS349">
        <v>7.09</v>
      </c>
      <c r="AT349">
        <v>8.94</v>
      </c>
      <c r="AU349">
        <v>160</v>
      </c>
      <c r="AV349">
        <v>0.14879999999999999</v>
      </c>
      <c r="AW349">
        <v>3</v>
      </c>
      <c r="BD349">
        <v>510</v>
      </c>
      <c r="BH349">
        <v>466</v>
      </c>
      <c r="BI349">
        <v>1932</v>
      </c>
      <c r="BK349">
        <v>6</v>
      </c>
      <c r="BL349">
        <v>5</v>
      </c>
      <c r="BM349">
        <v>48</v>
      </c>
      <c r="BN349">
        <v>1</v>
      </c>
      <c r="BO349">
        <v>59</v>
      </c>
      <c r="BP349" s="2">
        <v>0.03</v>
      </c>
      <c r="BQ349" s="2">
        <v>0.81</v>
      </c>
      <c r="BR349" s="2">
        <v>9.83</v>
      </c>
      <c r="BS349">
        <v>13</v>
      </c>
      <c r="BT349">
        <v>0.01</v>
      </c>
      <c r="BU349">
        <v>0.01</v>
      </c>
      <c r="BV349">
        <v>501</v>
      </c>
      <c r="BW349">
        <v>4473</v>
      </c>
      <c r="BX349">
        <v>3</v>
      </c>
      <c r="BY349">
        <v>283</v>
      </c>
      <c r="BZ349">
        <v>0.01</v>
      </c>
      <c r="CA349">
        <v>15.8</v>
      </c>
      <c r="CB349">
        <v>5.27</v>
      </c>
    </row>
    <row r="350" spans="1:80" x14ac:dyDescent="0.25">
      <c r="A350" s="2" t="s">
        <v>1372</v>
      </c>
      <c r="B350" s="2" t="s">
        <v>8187</v>
      </c>
      <c r="C350">
        <v>11076</v>
      </c>
      <c r="D350" t="s">
        <v>19070</v>
      </c>
      <c r="E350">
        <v>14749</v>
      </c>
      <c r="F350">
        <v>8100</v>
      </c>
      <c r="G350" s="2" t="s">
        <v>3251</v>
      </c>
      <c r="H350">
        <v>7727</v>
      </c>
      <c r="I350">
        <v>25991</v>
      </c>
      <c r="J350">
        <v>15428</v>
      </c>
      <c r="K350">
        <v>459347</v>
      </c>
      <c r="L350" s="2" t="s">
        <v>447</v>
      </c>
      <c r="M350" s="2" t="s">
        <v>1373</v>
      </c>
      <c r="N350" s="2" t="s">
        <v>2484</v>
      </c>
      <c r="O350" s="2" t="s">
        <v>4218</v>
      </c>
      <c r="P350" s="2" t="s">
        <v>9</v>
      </c>
      <c r="Q350" s="2" t="s">
        <v>160</v>
      </c>
      <c r="R350" s="2">
        <v>29.5</v>
      </c>
      <c r="S350">
        <v>1.35</v>
      </c>
      <c r="T350" s="2">
        <v>2020</v>
      </c>
      <c r="U350">
        <v>310.7</v>
      </c>
      <c r="V350">
        <v>388.5</v>
      </c>
      <c r="W350">
        <v>32.4</v>
      </c>
      <c r="X350">
        <v>134.1</v>
      </c>
      <c r="Y350">
        <v>15.9</v>
      </c>
      <c r="AB350" s="2">
        <v>2012</v>
      </c>
      <c r="AC350" s="2" t="s">
        <v>266</v>
      </c>
      <c r="AD350" s="2"/>
      <c r="AE350" s="2"/>
      <c r="AH350" s="2">
        <v>73</v>
      </c>
      <c r="AI350" s="2">
        <v>209</v>
      </c>
      <c r="AJ350">
        <v>32.125</v>
      </c>
      <c r="AK350">
        <v>9.25</v>
      </c>
      <c r="AL350">
        <v>4.53</v>
      </c>
      <c r="AM350">
        <v>2.63</v>
      </c>
      <c r="AN350">
        <v>1.575</v>
      </c>
      <c r="AO350">
        <v>14</v>
      </c>
      <c r="AP350">
        <v>34.75</v>
      </c>
      <c r="AQ350">
        <v>123.5</v>
      </c>
      <c r="AR350">
        <v>4.17</v>
      </c>
      <c r="AS350">
        <v>6.9550000000000001</v>
      </c>
      <c r="AT350">
        <v>8.2200000000000006</v>
      </c>
      <c r="AU350">
        <v>626</v>
      </c>
      <c r="AV350">
        <v>0.62539999999999996</v>
      </c>
      <c r="AW350">
        <v>13</v>
      </c>
      <c r="BD350">
        <v>524</v>
      </c>
      <c r="BH350">
        <v>409</v>
      </c>
      <c r="BI350">
        <v>1610</v>
      </c>
      <c r="BK350">
        <v>76</v>
      </c>
      <c r="BL350">
        <v>37</v>
      </c>
      <c r="BM350">
        <v>371</v>
      </c>
      <c r="BN350">
        <v>1</v>
      </c>
      <c r="BO350">
        <v>738</v>
      </c>
      <c r="BP350" s="2">
        <v>0.34</v>
      </c>
      <c r="BQ350" s="2">
        <v>0.5</v>
      </c>
      <c r="BR350" s="2">
        <v>9.7100000000000009</v>
      </c>
      <c r="BS350">
        <v>135</v>
      </c>
      <c r="BT350">
        <v>0.15</v>
      </c>
      <c r="BU350">
        <v>0.16</v>
      </c>
      <c r="BV350">
        <v>509</v>
      </c>
      <c r="BW350">
        <v>4531</v>
      </c>
      <c r="BX350">
        <v>20</v>
      </c>
      <c r="BY350">
        <v>228</v>
      </c>
      <c r="BZ350">
        <v>0.09</v>
      </c>
      <c r="CA350">
        <v>80.099999999999994</v>
      </c>
      <c r="CB350">
        <v>6.16</v>
      </c>
    </row>
    <row r="351" spans="1:80" x14ac:dyDescent="0.25">
      <c r="A351" s="2"/>
      <c r="B351" s="2"/>
      <c r="C351">
        <v>14068</v>
      </c>
      <c r="D351" t="s">
        <v>21656</v>
      </c>
      <c r="E351">
        <v>20759</v>
      </c>
      <c r="F351">
        <v>13750</v>
      </c>
      <c r="G351" s="2" t="s">
        <v>21657</v>
      </c>
      <c r="H351">
        <v>14046</v>
      </c>
      <c r="I351">
        <v>31936</v>
      </c>
      <c r="J351">
        <v>3042876</v>
      </c>
      <c r="L351" s="2" t="s">
        <v>85</v>
      </c>
      <c r="M351" s="2" t="s">
        <v>21658</v>
      </c>
      <c r="N351" s="2" t="s">
        <v>20678</v>
      </c>
      <c r="O351" s="2" t="s">
        <v>24130</v>
      </c>
      <c r="P351" s="2" t="s">
        <v>23</v>
      </c>
      <c r="Q351" s="2" t="s">
        <v>233</v>
      </c>
      <c r="R351" s="2">
        <v>24.6</v>
      </c>
      <c r="S351">
        <v>0.83</v>
      </c>
      <c r="T351" s="2">
        <v>2023</v>
      </c>
      <c r="U351">
        <v>311</v>
      </c>
      <c r="V351">
        <v>228.4</v>
      </c>
      <c r="W351">
        <v>12</v>
      </c>
      <c r="X351">
        <v>46</v>
      </c>
      <c r="Y351">
        <v>3.2</v>
      </c>
      <c r="Z351">
        <v>47.6</v>
      </c>
      <c r="AA351">
        <v>6</v>
      </c>
      <c r="AB351" s="2">
        <v>2019</v>
      </c>
      <c r="AC351" s="2" t="s">
        <v>8482</v>
      </c>
      <c r="AD351" s="2">
        <v>4</v>
      </c>
      <c r="AE351" s="2">
        <v>2</v>
      </c>
      <c r="AH351" s="2">
        <v>76</v>
      </c>
      <c r="AI351" s="2">
        <v>213</v>
      </c>
      <c r="BP351" s="2"/>
      <c r="BQ351" s="2"/>
      <c r="BR351" s="2"/>
    </row>
    <row r="352" spans="1:80" x14ac:dyDescent="0.25">
      <c r="A352" s="2" t="s">
        <v>1255</v>
      </c>
      <c r="B352" s="2" t="s">
        <v>7832</v>
      </c>
      <c r="C352">
        <v>12680</v>
      </c>
      <c r="D352" t="s">
        <v>19006</v>
      </c>
      <c r="E352">
        <v>18019</v>
      </c>
      <c r="F352">
        <v>10949</v>
      </c>
      <c r="G352" s="2" t="s">
        <v>3538</v>
      </c>
      <c r="H352">
        <v>11329</v>
      </c>
      <c r="I352">
        <v>29328</v>
      </c>
      <c r="J352">
        <v>2576399</v>
      </c>
      <c r="K352">
        <v>606488</v>
      </c>
      <c r="L352" s="2" t="s">
        <v>171</v>
      </c>
      <c r="M352" s="2" t="s">
        <v>1256</v>
      </c>
      <c r="N352" s="2" t="s">
        <v>2744</v>
      </c>
      <c r="O352" s="2" t="s">
        <v>4250</v>
      </c>
      <c r="P352" s="2" t="s">
        <v>70</v>
      </c>
      <c r="Q352" s="2" t="s">
        <v>24</v>
      </c>
      <c r="R352" s="2">
        <v>26.4</v>
      </c>
      <c r="S352">
        <v>0.76</v>
      </c>
      <c r="T352" s="2">
        <v>2020</v>
      </c>
      <c r="U352">
        <v>313.2</v>
      </c>
      <c r="V352">
        <v>384.1</v>
      </c>
      <c r="W352">
        <v>45.7</v>
      </c>
      <c r="X352">
        <v>45.7</v>
      </c>
      <c r="Y352">
        <v>6.9</v>
      </c>
      <c r="Z352">
        <v>39.700000000000003</v>
      </c>
      <c r="AA352">
        <v>8.4</v>
      </c>
      <c r="AB352" s="2">
        <v>2016</v>
      </c>
      <c r="AC352" s="2" t="s">
        <v>8504</v>
      </c>
      <c r="AD352" s="2">
        <v>3</v>
      </c>
      <c r="AE352" s="2">
        <v>31</v>
      </c>
      <c r="AF352">
        <v>100</v>
      </c>
      <c r="AH352" s="2">
        <v>78</v>
      </c>
      <c r="AI352" s="2">
        <v>261</v>
      </c>
      <c r="AJ352">
        <v>34.25</v>
      </c>
      <c r="AK352">
        <v>10</v>
      </c>
      <c r="AL352">
        <v>4.9400000000000004</v>
      </c>
      <c r="AM352">
        <v>2.86</v>
      </c>
      <c r="AN352">
        <v>1.77</v>
      </c>
      <c r="AO352">
        <v>17</v>
      </c>
      <c r="AP352">
        <v>30</v>
      </c>
      <c r="AQ352">
        <v>112</v>
      </c>
      <c r="AR352">
        <v>4.2</v>
      </c>
      <c r="AS352">
        <v>7.05</v>
      </c>
      <c r="AT352">
        <v>5.36</v>
      </c>
      <c r="AU352">
        <v>528</v>
      </c>
      <c r="AV352">
        <v>0.49390000000000001</v>
      </c>
      <c r="AW352">
        <v>15</v>
      </c>
      <c r="BD352">
        <v>427</v>
      </c>
      <c r="BH352">
        <v>532</v>
      </c>
      <c r="BI352">
        <v>2542</v>
      </c>
      <c r="BK352">
        <v>43</v>
      </c>
      <c r="BL352">
        <v>29</v>
      </c>
      <c r="BM352">
        <v>269</v>
      </c>
      <c r="BN352">
        <v>3</v>
      </c>
      <c r="BO352">
        <v>251</v>
      </c>
      <c r="BP352" s="2">
        <v>0.21</v>
      </c>
      <c r="BQ352" s="2">
        <v>1.07</v>
      </c>
      <c r="BR352" s="2">
        <v>5.84</v>
      </c>
      <c r="BS352">
        <v>157</v>
      </c>
      <c r="BT352">
        <v>0.11</v>
      </c>
      <c r="BU352">
        <v>7.0000000000000007E-2</v>
      </c>
      <c r="BV352">
        <v>400</v>
      </c>
      <c r="BW352">
        <v>3740</v>
      </c>
      <c r="BX352">
        <v>17</v>
      </c>
      <c r="BY352">
        <v>281</v>
      </c>
      <c r="BZ352">
        <v>0.06</v>
      </c>
      <c r="CA352">
        <v>73.900000000000006</v>
      </c>
      <c r="CB352">
        <v>4.93</v>
      </c>
    </row>
    <row r="353" spans="1:80" x14ac:dyDescent="0.25">
      <c r="A353" s="2" t="s">
        <v>1003</v>
      </c>
      <c r="B353" s="2" t="s">
        <v>7828</v>
      </c>
      <c r="C353">
        <v>12645</v>
      </c>
      <c r="D353" t="s">
        <v>18891</v>
      </c>
      <c r="E353">
        <v>17914</v>
      </c>
      <c r="F353">
        <v>10739</v>
      </c>
      <c r="G353" s="2" t="s">
        <v>3520</v>
      </c>
      <c r="H353">
        <v>11210</v>
      </c>
      <c r="I353">
        <v>29257</v>
      </c>
      <c r="J353">
        <v>3051889</v>
      </c>
      <c r="K353">
        <v>748554</v>
      </c>
      <c r="L353" s="2" t="s">
        <v>1004</v>
      </c>
      <c r="M353" s="2" t="s">
        <v>1005</v>
      </c>
      <c r="N353" s="2" t="s">
        <v>2723</v>
      </c>
      <c r="O353" s="2" t="s">
        <v>4338</v>
      </c>
      <c r="P353" s="2" t="s">
        <v>9</v>
      </c>
      <c r="Q353" s="2" t="s">
        <v>128</v>
      </c>
      <c r="R353" s="2">
        <v>24.2</v>
      </c>
      <c r="S353">
        <v>2.48</v>
      </c>
      <c r="T353" s="2">
        <v>2020</v>
      </c>
      <c r="U353">
        <v>314.3</v>
      </c>
      <c r="V353">
        <v>392.9</v>
      </c>
      <c r="W353">
        <v>36.6</v>
      </c>
      <c r="X353">
        <v>121.8</v>
      </c>
      <c r="Y353">
        <v>11.9</v>
      </c>
      <c r="Z353">
        <v>122.2</v>
      </c>
      <c r="AA353">
        <v>14.5</v>
      </c>
      <c r="AB353" s="2">
        <v>2016</v>
      </c>
      <c r="AC353" s="2" t="s">
        <v>8638</v>
      </c>
      <c r="AD353" s="2">
        <v>1</v>
      </c>
      <c r="AE353" s="2">
        <v>23</v>
      </c>
      <c r="AF353">
        <v>3</v>
      </c>
      <c r="AG353">
        <v>2</v>
      </c>
      <c r="AH353" s="2">
        <v>74</v>
      </c>
      <c r="AI353" s="2">
        <v>215</v>
      </c>
      <c r="AJ353">
        <v>33.375</v>
      </c>
      <c r="AK353">
        <v>9.5</v>
      </c>
      <c r="AL353">
        <v>4.6900000000000004</v>
      </c>
      <c r="AM353">
        <v>2.78</v>
      </c>
      <c r="AN353">
        <v>1.67</v>
      </c>
      <c r="AO353">
        <v>12</v>
      </c>
      <c r="AP353">
        <v>33.25</v>
      </c>
      <c r="AQ353">
        <v>117</v>
      </c>
      <c r="AR353">
        <v>4.3499999999999996</v>
      </c>
      <c r="AS353">
        <v>7.09</v>
      </c>
      <c r="AT353">
        <v>2.89</v>
      </c>
      <c r="AU353">
        <v>543</v>
      </c>
      <c r="AV353">
        <v>0.51670000000000005</v>
      </c>
      <c r="AW353">
        <v>15</v>
      </c>
      <c r="BD353">
        <v>606</v>
      </c>
      <c r="BH353">
        <v>357</v>
      </c>
      <c r="BI353">
        <v>1493</v>
      </c>
      <c r="BK353">
        <v>53</v>
      </c>
      <c r="BL353">
        <v>35</v>
      </c>
      <c r="BM353">
        <v>302</v>
      </c>
      <c r="BN353">
        <v>1</v>
      </c>
      <c r="BO353">
        <v>302</v>
      </c>
      <c r="BP353" s="2">
        <v>0.18</v>
      </c>
      <c r="BQ353" s="2">
        <v>1</v>
      </c>
      <c r="BR353" s="2">
        <v>5.7</v>
      </c>
      <c r="BS353">
        <v>120</v>
      </c>
      <c r="BT353">
        <v>0.09</v>
      </c>
      <c r="BU353">
        <v>7.0000000000000007E-2</v>
      </c>
      <c r="BV353">
        <v>589</v>
      </c>
      <c r="BW353">
        <v>4305</v>
      </c>
      <c r="BX353">
        <v>16</v>
      </c>
      <c r="BY353">
        <v>284</v>
      </c>
      <c r="BZ353">
        <v>0.06</v>
      </c>
      <c r="CA353">
        <v>71.2</v>
      </c>
      <c r="CB353">
        <v>4.75</v>
      </c>
    </row>
    <row r="354" spans="1:80" x14ac:dyDescent="0.25">
      <c r="A354" s="2" t="s">
        <v>1825</v>
      </c>
      <c r="B354" s="2" t="s">
        <v>7883</v>
      </c>
      <c r="C354">
        <v>13819</v>
      </c>
      <c r="D354" t="s">
        <v>19310</v>
      </c>
      <c r="E354">
        <v>20020</v>
      </c>
      <c r="F354">
        <v>12697</v>
      </c>
      <c r="G354" s="2" t="s">
        <v>3802</v>
      </c>
      <c r="I354">
        <v>31181</v>
      </c>
      <c r="J354">
        <v>4035379</v>
      </c>
      <c r="K354">
        <v>922092</v>
      </c>
      <c r="L354" s="2" t="s">
        <v>165</v>
      </c>
      <c r="M354" s="2" t="s">
        <v>324</v>
      </c>
      <c r="N354" s="2" t="s">
        <v>3019</v>
      </c>
      <c r="O354" s="2" t="s">
        <v>4434</v>
      </c>
      <c r="P354" s="2" t="s">
        <v>70</v>
      </c>
      <c r="Q354" s="2" t="s">
        <v>132</v>
      </c>
      <c r="R354" s="2">
        <v>23</v>
      </c>
      <c r="S354">
        <v>0.64</v>
      </c>
      <c r="T354" s="2">
        <v>2022</v>
      </c>
      <c r="U354">
        <v>314.8</v>
      </c>
      <c r="V354">
        <v>386</v>
      </c>
      <c r="W354">
        <v>55.6</v>
      </c>
      <c r="X354">
        <v>40.5</v>
      </c>
      <c r="Y354">
        <v>6.9</v>
      </c>
      <c r="Z354">
        <v>36.4</v>
      </c>
      <c r="AA354">
        <v>9.4</v>
      </c>
      <c r="AB354" s="2">
        <v>2018</v>
      </c>
      <c r="AC354" s="2" t="s">
        <v>8629</v>
      </c>
      <c r="AD354" s="2">
        <v>6</v>
      </c>
      <c r="AE354" s="2">
        <v>37</v>
      </c>
      <c r="AF354">
        <v>100</v>
      </c>
      <c r="AH354" s="2">
        <v>77</v>
      </c>
      <c r="AI354" s="2">
        <v>277</v>
      </c>
      <c r="AJ354">
        <v>34.125</v>
      </c>
      <c r="AK354">
        <v>11</v>
      </c>
      <c r="AL354">
        <v>4.74</v>
      </c>
      <c r="AM354">
        <v>2.84</v>
      </c>
      <c r="AN354">
        <v>1.71</v>
      </c>
      <c r="AO354">
        <v>16</v>
      </c>
      <c r="AP354">
        <v>28.25</v>
      </c>
      <c r="AQ354">
        <v>110</v>
      </c>
      <c r="AR354">
        <v>4.72</v>
      </c>
      <c r="AS354">
        <v>7.48</v>
      </c>
      <c r="AT354">
        <v>4.01</v>
      </c>
      <c r="AU354">
        <v>470</v>
      </c>
      <c r="AV354">
        <v>0.42959999999999998</v>
      </c>
      <c r="AW354">
        <v>14</v>
      </c>
      <c r="BD354">
        <v>505</v>
      </c>
      <c r="BH354">
        <v>472</v>
      </c>
      <c r="BI354">
        <v>2016</v>
      </c>
      <c r="BK354">
        <v>27</v>
      </c>
      <c r="BL354">
        <v>20</v>
      </c>
      <c r="BM354">
        <v>215</v>
      </c>
      <c r="BN354">
        <v>4</v>
      </c>
      <c r="BO354">
        <v>151</v>
      </c>
      <c r="BP354" s="2">
        <v>0.11</v>
      </c>
      <c r="BQ354" s="2">
        <v>1.42</v>
      </c>
      <c r="BR354" s="2">
        <v>5.59</v>
      </c>
      <c r="BS354">
        <v>106</v>
      </c>
      <c r="BT354">
        <v>0.06</v>
      </c>
      <c r="BU354">
        <v>0.04</v>
      </c>
      <c r="BV354">
        <v>466</v>
      </c>
      <c r="BW354">
        <v>3945</v>
      </c>
      <c r="BX354">
        <v>12</v>
      </c>
      <c r="BY354">
        <v>275</v>
      </c>
      <c r="BZ354">
        <v>0.04</v>
      </c>
      <c r="CA354">
        <v>65.5</v>
      </c>
      <c r="CB354">
        <v>4.68</v>
      </c>
    </row>
    <row r="355" spans="1:80" x14ac:dyDescent="0.25">
      <c r="A355" s="2"/>
      <c r="B355" s="2"/>
      <c r="C355">
        <v>14239</v>
      </c>
      <c r="D355" t="s">
        <v>23941</v>
      </c>
      <c r="E355">
        <v>20884</v>
      </c>
      <c r="F355">
        <v>13822</v>
      </c>
      <c r="G355" s="2" t="s">
        <v>23942</v>
      </c>
      <c r="I355">
        <v>31969</v>
      </c>
      <c r="J355">
        <v>3843945</v>
      </c>
      <c r="L355" s="2" t="s">
        <v>800</v>
      </c>
      <c r="M355" s="2" t="s">
        <v>23943</v>
      </c>
      <c r="N355" s="2" t="s">
        <v>24096</v>
      </c>
      <c r="O355" s="2" t="s">
        <v>24136</v>
      </c>
      <c r="P355" s="2" t="s">
        <v>70</v>
      </c>
      <c r="Q355" s="2" t="s">
        <v>10</v>
      </c>
      <c r="R355" s="2">
        <v>22.3</v>
      </c>
      <c r="S355">
        <v>0.75</v>
      </c>
      <c r="T355" s="2">
        <v>2023</v>
      </c>
      <c r="U355">
        <v>315.2</v>
      </c>
      <c r="V355">
        <v>386.5</v>
      </c>
      <c r="W355">
        <v>80.3</v>
      </c>
      <c r="X355">
        <v>47.1</v>
      </c>
      <c r="Y355">
        <v>6.1</v>
      </c>
      <c r="Z355">
        <v>75.5</v>
      </c>
      <c r="AA355">
        <v>9.1</v>
      </c>
      <c r="AB355" s="2">
        <v>2019</v>
      </c>
      <c r="AC355" s="2" t="s">
        <v>8533</v>
      </c>
      <c r="AD355" s="2">
        <v>4</v>
      </c>
      <c r="AE355" s="2">
        <v>35</v>
      </c>
      <c r="AH355" s="2">
        <v>76</v>
      </c>
      <c r="AI355" s="2">
        <v>253</v>
      </c>
      <c r="BP355" s="2"/>
      <c r="BQ355" s="2"/>
      <c r="BR355" s="2"/>
    </row>
    <row r="356" spans="1:80" x14ac:dyDescent="0.25">
      <c r="A356" s="2" t="s">
        <v>96</v>
      </c>
      <c r="B356" s="2" t="s">
        <v>8076</v>
      </c>
      <c r="C356">
        <v>13893</v>
      </c>
      <c r="D356" t="s">
        <v>18578</v>
      </c>
      <c r="E356">
        <v>20081</v>
      </c>
      <c r="F356">
        <v>13061</v>
      </c>
      <c r="G356" s="2" t="s">
        <v>3828</v>
      </c>
      <c r="H356">
        <v>13513</v>
      </c>
      <c r="I356">
        <v>31320</v>
      </c>
      <c r="J356">
        <v>3122168</v>
      </c>
      <c r="K356">
        <v>835861</v>
      </c>
      <c r="L356" s="2" t="s">
        <v>97</v>
      </c>
      <c r="M356" s="2" t="s">
        <v>98</v>
      </c>
      <c r="N356" s="2" t="s">
        <v>3048</v>
      </c>
      <c r="O356" s="2" t="s">
        <v>4329</v>
      </c>
      <c r="P356" s="2" t="s">
        <v>9</v>
      </c>
      <c r="Q356" s="2" t="s">
        <v>56</v>
      </c>
      <c r="R356" s="2">
        <v>23.5</v>
      </c>
      <c r="S356">
        <v>0.56999999999999995</v>
      </c>
      <c r="T356" s="2">
        <v>2021</v>
      </c>
      <c r="U356">
        <v>315.5</v>
      </c>
      <c r="V356">
        <v>394.3</v>
      </c>
      <c r="W356">
        <v>10.5</v>
      </c>
      <c r="X356">
        <v>115.5</v>
      </c>
      <c r="Y356">
        <v>18.5</v>
      </c>
      <c r="Z356">
        <v>151.19999999999999</v>
      </c>
      <c r="AA356">
        <v>19.899999999999999</v>
      </c>
      <c r="AB356" s="2">
        <v>2018</v>
      </c>
      <c r="AC356" s="2" t="s">
        <v>8494</v>
      </c>
      <c r="AD356" s="2"/>
      <c r="AE356" s="2"/>
      <c r="AF356">
        <v>100</v>
      </c>
      <c r="AH356" s="2">
        <v>73</v>
      </c>
      <c r="AI356" s="2">
        <v>205</v>
      </c>
      <c r="AJ356">
        <v>31.875</v>
      </c>
      <c r="AK356">
        <v>9.625</v>
      </c>
      <c r="AL356">
        <v>4.5</v>
      </c>
      <c r="AM356">
        <v>2.58</v>
      </c>
      <c r="AN356">
        <v>1.62</v>
      </c>
      <c r="AO356">
        <v>19</v>
      </c>
      <c r="AP356">
        <v>32.5</v>
      </c>
      <c r="AQ356">
        <v>125</v>
      </c>
      <c r="AR356">
        <v>4.25</v>
      </c>
      <c r="AS356">
        <v>6.95</v>
      </c>
      <c r="AT356">
        <v>7.94</v>
      </c>
      <c r="AU356">
        <v>343</v>
      </c>
      <c r="AV356">
        <v>0.36409999999999998</v>
      </c>
      <c r="AW356">
        <v>7</v>
      </c>
      <c r="BD356">
        <v>494</v>
      </c>
      <c r="BH356">
        <v>353</v>
      </c>
      <c r="BI356">
        <v>1341</v>
      </c>
      <c r="BK356">
        <v>28</v>
      </c>
      <c r="BL356">
        <v>19</v>
      </c>
      <c r="BM356">
        <v>210</v>
      </c>
      <c r="BN356">
        <v>1</v>
      </c>
      <c r="BO356">
        <v>287</v>
      </c>
      <c r="BP356" s="2">
        <v>0.14000000000000001</v>
      </c>
      <c r="BQ356" s="2">
        <v>0.73</v>
      </c>
      <c r="BR356" s="2">
        <v>10.25</v>
      </c>
      <c r="BS356">
        <v>38</v>
      </c>
      <c r="BT356">
        <v>0.06</v>
      </c>
      <c r="BU356">
        <v>7.0000000000000007E-2</v>
      </c>
      <c r="BV356">
        <v>466</v>
      </c>
      <c r="BW356">
        <v>4310</v>
      </c>
      <c r="BX356">
        <v>11</v>
      </c>
      <c r="BY356">
        <v>212</v>
      </c>
      <c r="BZ356">
        <v>0.05</v>
      </c>
      <c r="CA356">
        <v>46</v>
      </c>
      <c r="CB356">
        <v>6.57</v>
      </c>
    </row>
    <row r="357" spans="1:80" x14ac:dyDescent="0.25">
      <c r="A357" s="2" t="s">
        <v>1790</v>
      </c>
      <c r="B357" s="2" t="s">
        <v>8224</v>
      </c>
      <c r="C357">
        <v>13628</v>
      </c>
      <c r="D357" t="s">
        <v>19292</v>
      </c>
      <c r="E357">
        <v>20327</v>
      </c>
      <c r="F357">
        <v>12943</v>
      </c>
      <c r="G357" s="2" t="s">
        <v>3743</v>
      </c>
      <c r="I357">
        <v>31241</v>
      </c>
      <c r="J357">
        <v>3121583</v>
      </c>
      <c r="K357">
        <v>835151</v>
      </c>
      <c r="L357" s="2" t="s">
        <v>1791</v>
      </c>
      <c r="M357" s="2" t="s">
        <v>324</v>
      </c>
      <c r="N357" s="2" t="s">
        <v>2957</v>
      </c>
      <c r="O357" s="2" t="s">
        <v>4543</v>
      </c>
      <c r="P357" s="2" t="s">
        <v>19</v>
      </c>
      <c r="Q357" s="2" t="s">
        <v>2532</v>
      </c>
      <c r="R357" s="2">
        <v>24</v>
      </c>
      <c r="S357">
        <v>0.62</v>
      </c>
      <c r="T357" s="2">
        <v>2021</v>
      </c>
      <c r="U357">
        <v>315.5</v>
      </c>
      <c r="V357">
        <v>391.5</v>
      </c>
      <c r="W357">
        <v>26.5</v>
      </c>
      <c r="X357">
        <v>111.3</v>
      </c>
      <c r="Y357">
        <v>17.2</v>
      </c>
      <c r="Z357">
        <v>136.5</v>
      </c>
      <c r="AA357">
        <v>11.5</v>
      </c>
      <c r="AB357" s="2">
        <v>2018</v>
      </c>
      <c r="AC357" s="2" t="s">
        <v>8646</v>
      </c>
      <c r="AD357" s="2"/>
      <c r="AE357" s="2"/>
      <c r="AF357">
        <v>100</v>
      </c>
      <c r="AH357" s="2">
        <v>70</v>
      </c>
      <c r="AI357" s="2">
        <v>198</v>
      </c>
      <c r="AJ357">
        <v>31.625</v>
      </c>
      <c r="AK357">
        <v>9.25</v>
      </c>
      <c r="AL357">
        <v>4.5599999999999996</v>
      </c>
      <c r="AM357">
        <v>2.68</v>
      </c>
      <c r="AN357">
        <v>1.64</v>
      </c>
      <c r="AO357">
        <v>16</v>
      </c>
      <c r="AP357">
        <v>35.5</v>
      </c>
      <c r="AQ357">
        <v>125</v>
      </c>
      <c r="AR357">
        <v>4.5</v>
      </c>
      <c r="AS357">
        <v>7.12</v>
      </c>
      <c r="AT357">
        <v>5.04</v>
      </c>
      <c r="AU357">
        <v>29</v>
      </c>
      <c r="AV357">
        <v>2.76E-2</v>
      </c>
      <c r="AW357">
        <v>5</v>
      </c>
      <c r="BD357">
        <v>606</v>
      </c>
      <c r="BE357">
        <v>8</v>
      </c>
      <c r="BF357">
        <v>30</v>
      </c>
      <c r="BH357">
        <v>357</v>
      </c>
      <c r="BI357">
        <v>1493</v>
      </c>
      <c r="BJ357">
        <v>0.02</v>
      </c>
      <c r="BK357">
        <v>4</v>
      </c>
      <c r="BL357">
        <v>2</v>
      </c>
      <c r="BM357">
        <v>21</v>
      </c>
      <c r="BO357">
        <v>8</v>
      </c>
      <c r="BP357" s="2">
        <v>0.01</v>
      </c>
      <c r="BQ357" s="2">
        <v>2.62</v>
      </c>
      <c r="BR357" s="2">
        <v>2</v>
      </c>
      <c r="BT357">
        <v>0.01</v>
      </c>
      <c r="BU357">
        <v>0</v>
      </c>
      <c r="BV357">
        <v>589</v>
      </c>
      <c r="BW357">
        <v>4305</v>
      </c>
      <c r="BX357">
        <v>2</v>
      </c>
      <c r="BY357">
        <v>284</v>
      </c>
      <c r="BZ357">
        <v>0.01</v>
      </c>
      <c r="CA357">
        <v>7.1</v>
      </c>
      <c r="CB357">
        <v>1.42</v>
      </c>
    </row>
    <row r="358" spans="1:80" x14ac:dyDescent="0.25">
      <c r="A358" s="2" t="s">
        <v>129</v>
      </c>
      <c r="B358" s="2" t="s">
        <v>7840</v>
      </c>
      <c r="C358">
        <v>12646</v>
      </c>
      <c r="D358" t="s">
        <v>18584</v>
      </c>
      <c r="E358">
        <v>17938</v>
      </c>
      <c r="F358">
        <v>10817</v>
      </c>
      <c r="G358" s="2" t="s">
        <v>3521</v>
      </c>
      <c r="H358">
        <v>11278</v>
      </c>
      <c r="I358">
        <v>29249</v>
      </c>
      <c r="J358">
        <v>2978929</v>
      </c>
      <c r="K358">
        <v>695370</v>
      </c>
      <c r="L358" s="2" t="s">
        <v>130</v>
      </c>
      <c r="M358" s="2" t="s">
        <v>106</v>
      </c>
      <c r="N358" s="2" t="s">
        <v>2724</v>
      </c>
      <c r="O358" s="2" t="s">
        <v>4539</v>
      </c>
      <c r="P358" s="2" t="s">
        <v>9</v>
      </c>
      <c r="Q358" s="2" t="s">
        <v>131</v>
      </c>
      <c r="R358" s="2">
        <v>25.1</v>
      </c>
      <c r="S358">
        <v>0.72</v>
      </c>
      <c r="T358" s="2">
        <v>2020</v>
      </c>
      <c r="U358">
        <v>315.8</v>
      </c>
      <c r="V358">
        <v>394.7</v>
      </c>
      <c r="W358">
        <v>66.400000000000006</v>
      </c>
      <c r="X358">
        <v>121</v>
      </c>
      <c r="Y358">
        <v>14.4</v>
      </c>
      <c r="AB358" s="2">
        <v>2016</v>
      </c>
      <c r="AC358" s="2" t="s">
        <v>8561</v>
      </c>
      <c r="AD358" s="2">
        <v>1</v>
      </c>
      <c r="AE358" s="2">
        <v>15</v>
      </c>
      <c r="AF358">
        <v>4</v>
      </c>
      <c r="AG358">
        <v>3</v>
      </c>
      <c r="AH358" s="2">
        <v>71</v>
      </c>
      <c r="AI358" s="2">
        <v>185</v>
      </c>
      <c r="AJ358">
        <v>30.25</v>
      </c>
      <c r="AK358">
        <v>9</v>
      </c>
      <c r="AL358">
        <v>4.4249999999999998</v>
      </c>
      <c r="AM358">
        <v>2.4950000000000001</v>
      </c>
      <c r="AN358">
        <v>1.5349999999999999</v>
      </c>
      <c r="AO358">
        <v>17</v>
      </c>
      <c r="AP358">
        <v>40.5</v>
      </c>
      <c r="AQ358">
        <v>129</v>
      </c>
      <c r="AR358" t="s">
        <v>8727</v>
      </c>
      <c r="AS358" t="s">
        <v>8727</v>
      </c>
      <c r="AT358">
        <v>9.65</v>
      </c>
      <c r="AU358">
        <v>132</v>
      </c>
      <c r="AV358">
        <v>0.1285</v>
      </c>
      <c r="AW358">
        <v>6</v>
      </c>
      <c r="BD358">
        <v>581</v>
      </c>
      <c r="BE358">
        <v>1</v>
      </c>
      <c r="BF358">
        <v>5</v>
      </c>
      <c r="BH358">
        <v>350</v>
      </c>
      <c r="BI358">
        <v>1600</v>
      </c>
      <c r="BJ358">
        <v>0</v>
      </c>
      <c r="BK358">
        <v>8</v>
      </c>
      <c r="BL358">
        <v>5</v>
      </c>
      <c r="BM358">
        <v>71</v>
      </c>
      <c r="BO358">
        <v>100</v>
      </c>
      <c r="BP358" s="2">
        <v>0.04</v>
      </c>
      <c r="BQ358" s="2">
        <v>0.71</v>
      </c>
      <c r="BR358" s="2">
        <v>12.5</v>
      </c>
      <c r="BS358">
        <v>8</v>
      </c>
      <c r="BT358">
        <v>0.01</v>
      </c>
      <c r="BU358">
        <v>0.02</v>
      </c>
      <c r="BV358">
        <v>574</v>
      </c>
      <c r="BW358">
        <v>4450</v>
      </c>
      <c r="BX358">
        <v>5</v>
      </c>
      <c r="BY358">
        <v>278</v>
      </c>
      <c r="BZ358">
        <v>0.02</v>
      </c>
      <c r="CA358">
        <v>12.6</v>
      </c>
      <c r="CB358">
        <v>2.1</v>
      </c>
    </row>
    <row r="359" spans="1:80" x14ac:dyDescent="0.25">
      <c r="A359" s="2" t="s">
        <v>1937</v>
      </c>
      <c r="B359" s="2" t="s">
        <v>7876</v>
      </c>
      <c r="C359">
        <v>11676</v>
      </c>
      <c r="D359" t="s">
        <v>19373</v>
      </c>
      <c r="E359">
        <v>15974</v>
      </c>
      <c r="F359">
        <v>9273</v>
      </c>
      <c r="G359" s="2" t="s">
        <v>3339</v>
      </c>
      <c r="H359">
        <v>9420</v>
      </c>
      <c r="I359">
        <v>27570</v>
      </c>
      <c r="J359">
        <v>16763</v>
      </c>
      <c r="K359">
        <v>555648</v>
      </c>
      <c r="L359" s="2" t="s">
        <v>165</v>
      </c>
      <c r="M359" s="2" t="s">
        <v>464</v>
      </c>
      <c r="N359" s="2" t="s">
        <v>2563</v>
      </c>
      <c r="O359" s="2" t="s">
        <v>4408</v>
      </c>
      <c r="P359" s="2" t="s">
        <v>9</v>
      </c>
      <c r="Q359" s="2" t="s">
        <v>2377</v>
      </c>
      <c r="R359" s="2">
        <v>27.1</v>
      </c>
      <c r="S359">
        <v>1.8</v>
      </c>
      <c r="T359" s="2">
        <v>2020</v>
      </c>
      <c r="U359">
        <v>316</v>
      </c>
      <c r="V359">
        <v>394.9</v>
      </c>
      <c r="W359">
        <v>21.6</v>
      </c>
      <c r="X359">
        <v>127.5</v>
      </c>
      <c r="Y359">
        <v>13.5</v>
      </c>
      <c r="Z359">
        <v>126.4</v>
      </c>
      <c r="AA359">
        <v>17.2</v>
      </c>
      <c r="AB359" s="2">
        <v>2014</v>
      </c>
      <c r="AC359" s="2" t="s">
        <v>8494</v>
      </c>
      <c r="AD359" s="2">
        <v>2</v>
      </c>
      <c r="AE359" s="2">
        <v>10</v>
      </c>
      <c r="AF359">
        <v>5</v>
      </c>
      <c r="AH359" s="2">
        <v>75</v>
      </c>
      <c r="AI359" s="2">
        <v>215</v>
      </c>
      <c r="AJ359">
        <v>33.25</v>
      </c>
      <c r="AK359">
        <v>10.375</v>
      </c>
      <c r="AL359">
        <v>4.46</v>
      </c>
      <c r="AM359">
        <v>2.61</v>
      </c>
      <c r="AN359">
        <v>1.55</v>
      </c>
      <c r="AO359">
        <v>21</v>
      </c>
      <c r="AP359">
        <v>35.5</v>
      </c>
      <c r="AQ359">
        <v>120</v>
      </c>
      <c r="AR359">
        <v>4.18</v>
      </c>
      <c r="AS359">
        <v>6.95</v>
      </c>
      <c r="AT359">
        <v>9.52</v>
      </c>
      <c r="AU359">
        <v>346</v>
      </c>
      <c r="AV359">
        <v>0.31680000000000003</v>
      </c>
      <c r="AW359">
        <v>11</v>
      </c>
      <c r="BD359">
        <v>598</v>
      </c>
      <c r="BH359">
        <v>398</v>
      </c>
      <c r="BI359">
        <v>1585</v>
      </c>
      <c r="BK359">
        <v>28</v>
      </c>
      <c r="BL359">
        <v>20</v>
      </c>
      <c r="BM359">
        <v>300</v>
      </c>
      <c r="BN359">
        <v>2</v>
      </c>
      <c r="BO359">
        <v>282</v>
      </c>
      <c r="BP359" s="2">
        <v>0.12</v>
      </c>
      <c r="BQ359" s="2">
        <v>1.06</v>
      </c>
      <c r="BR359" s="2">
        <v>10.07</v>
      </c>
      <c r="BS359">
        <v>96</v>
      </c>
      <c r="BT359">
        <v>0.05</v>
      </c>
      <c r="BU359">
        <v>7.0000000000000007E-2</v>
      </c>
      <c r="BV359">
        <v>567</v>
      </c>
      <c r="BW359">
        <v>4051</v>
      </c>
      <c r="BX359">
        <v>14</v>
      </c>
      <c r="BY359">
        <v>309</v>
      </c>
      <c r="BZ359">
        <v>0.05</v>
      </c>
      <c r="CA359">
        <v>62</v>
      </c>
      <c r="CB359">
        <v>5.64</v>
      </c>
    </row>
    <row r="360" spans="1:80" x14ac:dyDescent="0.25">
      <c r="A360" s="2" t="s">
        <v>1368</v>
      </c>
      <c r="B360" s="2" t="s">
        <v>7849</v>
      </c>
      <c r="C360">
        <v>10413</v>
      </c>
      <c r="D360" t="s">
        <v>19068</v>
      </c>
      <c r="E360">
        <v>12831</v>
      </c>
      <c r="F360">
        <v>7357</v>
      </c>
      <c r="G360" s="2" t="s">
        <v>3199</v>
      </c>
      <c r="H360">
        <v>6509</v>
      </c>
      <c r="I360">
        <v>24967</v>
      </c>
      <c r="J360">
        <v>14163</v>
      </c>
      <c r="K360">
        <v>399579</v>
      </c>
      <c r="L360" s="2" t="s">
        <v>1369</v>
      </c>
      <c r="M360" s="2" t="s">
        <v>166</v>
      </c>
      <c r="N360" s="2" t="s">
        <v>2438</v>
      </c>
      <c r="O360" s="2" t="s">
        <v>6774</v>
      </c>
      <c r="P360" s="2" t="s">
        <v>23</v>
      </c>
      <c r="Q360" s="2" t="s">
        <v>74</v>
      </c>
      <c r="R360" s="2">
        <v>30</v>
      </c>
      <c r="S360">
        <v>5.5</v>
      </c>
      <c r="T360" s="2">
        <v>2021</v>
      </c>
      <c r="U360">
        <v>316.39999999999998</v>
      </c>
      <c r="V360">
        <v>235.2</v>
      </c>
      <c r="W360">
        <v>47.6</v>
      </c>
      <c r="X360">
        <v>43.7</v>
      </c>
      <c r="Y360">
        <v>3</v>
      </c>
      <c r="Z360">
        <v>48</v>
      </c>
      <c r="AA360">
        <v>8.3000000000000007</v>
      </c>
      <c r="AB360" s="2">
        <v>2011</v>
      </c>
      <c r="AC360" s="2" t="s">
        <v>8514</v>
      </c>
      <c r="AD360" s="2">
        <v>6</v>
      </c>
      <c r="AE360" s="2">
        <v>15</v>
      </c>
      <c r="AH360" s="2">
        <v>73</v>
      </c>
      <c r="AI360" s="2">
        <v>217</v>
      </c>
      <c r="AJ360">
        <v>32.25</v>
      </c>
      <c r="AK360">
        <v>10</v>
      </c>
      <c r="AL360">
        <v>4.5199999999999996</v>
      </c>
      <c r="AM360">
        <v>2.61</v>
      </c>
      <c r="AN360">
        <v>1.56</v>
      </c>
      <c r="AO360" t="s">
        <v>8727</v>
      </c>
      <c r="AP360">
        <v>37.5</v>
      </c>
      <c r="AQ360">
        <v>126</v>
      </c>
      <c r="AR360">
        <v>4.09</v>
      </c>
      <c r="AS360">
        <v>6.78</v>
      </c>
      <c r="AT360">
        <v>9.75</v>
      </c>
      <c r="AU360">
        <v>185</v>
      </c>
      <c r="AV360">
        <v>0.1696</v>
      </c>
      <c r="AW360">
        <v>4</v>
      </c>
      <c r="AX360">
        <v>85</v>
      </c>
      <c r="AY360">
        <v>42</v>
      </c>
      <c r="AZ360">
        <v>473</v>
      </c>
      <c r="BA360">
        <v>2</v>
      </c>
      <c r="BB360">
        <v>2</v>
      </c>
      <c r="BC360">
        <v>5.56</v>
      </c>
      <c r="BD360">
        <v>571</v>
      </c>
      <c r="BE360">
        <v>16</v>
      </c>
      <c r="BF360">
        <v>125</v>
      </c>
      <c r="BG360">
        <v>1</v>
      </c>
      <c r="BH360">
        <v>469</v>
      </c>
      <c r="BI360">
        <v>2082</v>
      </c>
      <c r="BJ360">
        <v>0.03</v>
      </c>
      <c r="BP360" s="2"/>
      <c r="BQ360" s="2"/>
      <c r="BR360" s="2"/>
      <c r="BS360">
        <v>0</v>
      </c>
      <c r="BV360">
        <v>635</v>
      </c>
      <c r="BW360">
        <v>6312</v>
      </c>
      <c r="BX360">
        <v>6</v>
      </c>
      <c r="BY360">
        <v>297</v>
      </c>
      <c r="BZ360">
        <v>0.02</v>
      </c>
      <c r="CA360">
        <v>41.42</v>
      </c>
      <c r="CB360">
        <v>10.36</v>
      </c>
    </row>
    <row r="361" spans="1:80" x14ac:dyDescent="0.25">
      <c r="A361" s="2" t="s">
        <v>1731</v>
      </c>
      <c r="B361" s="2" t="s">
        <v>7857</v>
      </c>
      <c r="C361">
        <v>13968</v>
      </c>
      <c r="D361" t="s">
        <v>19263</v>
      </c>
      <c r="E361">
        <v>19330</v>
      </c>
      <c r="F361">
        <v>12511</v>
      </c>
      <c r="G361" s="2" t="s">
        <v>3844</v>
      </c>
      <c r="H361">
        <v>12684</v>
      </c>
      <c r="I361">
        <v>30563</v>
      </c>
      <c r="J361">
        <v>3059989</v>
      </c>
      <c r="K361">
        <v>748309</v>
      </c>
      <c r="L361" s="2" t="s">
        <v>171</v>
      </c>
      <c r="M361" s="2" t="s">
        <v>1732</v>
      </c>
      <c r="N361" s="2" t="s">
        <v>3064</v>
      </c>
      <c r="O361" s="2" t="s">
        <v>6897</v>
      </c>
      <c r="P361" s="2" t="s">
        <v>23</v>
      </c>
      <c r="Q361" s="2" t="s">
        <v>2377</v>
      </c>
      <c r="R361" s="2">
        <v>24.4</v>
      </c>
      <c r="S361">
        <v>0.52</v>
      </c>
      <c r="T361" s="2">
        <v>2020</v>
      </c>
      <c r="U361">
        <v>316.60000000000002</v>
      </c>
      <c r="V361">
        <v>235.5</v>
      </c>
      <c r="W361">
        <v>54.8</v>
      </c>
      <c r="X361">
        <v>41.3</v>
      </c>
      <c r="Y361">
        <v>3.1</v>
      </c>
      <c r="Z361">
        <v>40.9</v>
      </c>
      <c r="AA361">
        <v>2.6</v>
      </c>
      <c r="AB361" s="2">
        <v>2017</v>
      </c>
      <c r="AC361" s="2" t="s">
        <v>8576</v>
      </c>
      <c r="AD361" s="2"/>
      <c r="AE361" s="2"/>
      <c r="AF361">
        <v>100</v>
      </c>
      <c r="AH361" s="2">
        <v>73</v>
      </c>
      <c r="AI361" s="2">
        <v>210</v>
      </c>
      <c r="AJ361">
        <v>30.25</v>
      </c>
      <c r="AK361">
        <v>9.125</v>
      </c>
      <c r="AL361">
        <v>4.95</v>
      </c>
      <c r="AM361">
        <v>2.89</v>
      </c>
      <c r="AN361">
        <v>1.7</v>
      </c>
      <c r="AO361" t="s">
        <v>8727</v>
      </c>
      <c r="AP361">
        <v>31</v>
      </c>
      <c r="AQ361">
        <v>104</v>
      </c>
      <c r="AR361">
        <v>4.5199999999999996</v>
      </c>
      <c r="AS361">
        <v>7.45</v>
      </c>
      <c r="AT361">
        <v>2.2400000000000002</v>
      </c>
      <c r="AU361">
        <v>519</v>
      </c>
      <c r="AV361">
        <v>0.49099999999999999</v>
      </c>
      <c r="AW361">
        <v>8</v>
      </c>
      <c r="AX361">
        <v>274</v>
      </c>
      <c r="AY361">
        <v>176</v>
      </c>
      <c r="AZ361">
        <v>2277</v>
      </c>
      <c r="BA361">
        <v>13</v>
      </c>
      <c r="BB361">
        <v>10</v>
      </c>
      <c r="BC361">
        <v>8.31</v>
      </c>
      <c r="BD361">
        <v>532</v>
      </c>
      <c r="BE361">
        <v>18</v>
      </c>
      <c r="BF361">
        <v>-16</v>
      </c>
      <c r="BH361">
        <v>422</v>
      </c>
      <c r="BI361">
        <v>1892</v>
      </c>
      <c r="BJ361">
        <v>0.04</v>
      </c>
      <c r="BP361" s="2"/>
      <c r="BQ361" s="2"/>
      <c r="BR361" s="2"/>
      <c r="BS361">
        <v>0</v>
      </c>
      <c r="BV361">
        <v>510</v>
      </c>
      <c r="BW361">
        <v>3627</v>
      </c>
      <c r="BX361">
        <v>1</v>
      </c>
      <c r="BY361">
        <v>298</v>
      </c>
      <c r="BZ361">
        <v>0</v>
      </c>
      <c r="CA361">
        <v>121.48</v>
      </c>
      <c r="CB361">
        <v>15.19</v>
      </c>
    </row>
    <row r="362" spans="1:80" x14ac:dyDescent="0.25">
      <c r="A362" s="2" t="s">
        <v>1226</v>
      </c>
      <c r="B362" s="2" t="s">
        <v>7825</v>
      </c>
      <c r="C362">
        <v>10369</v>
      </c>
      <c r="D362" t="s">
        <v>18992</v>
      </c>
      <c r="E362">
        <v>12800</v>
      </c>
      <c r="F362">
        <v>7367</v>
      </c>
      <c r="G362" s="2" t="s">
        <v>3189</v>
      </c>
      <c r="H362">
        <v>6594</v>
      </c>
      <c r="I362">
        <v>24913</v>
      </c>
      <c r="J362">
        <v>14129</v>
      </c>
      <c r="K362">
        <v>403060</v>
      </c>
      <c r="L362" s="2" t="s">
        <v>1227</v>
      </c>
      <c r="M362" s="2" t="s">
        <v>868</v>
      </c>
      <c r="N362" s="2" t="s">
        <v>2429</v>
      </c>
      <c r="O362" s="2" t="s">
        <v>4358</v>
      </c>
      <c r="P362" s="2" t="s">
        <v>19</v>
      </c>
      <c r="Q362" s="2" t="s">
        <v>104</v>
      </c>
      <c r="R362" s="2">
        <v>30.8</v>
      </c>
      <c r="S362">
        <v>1.02</v>
      </c>
      <c r="T362" s="2">
        <v>2020</v>
      </c>
      <c r="U362">
        <v>317</v>
      </c>
      <c r="V362">
        <v>393.3</v>
      </c>
      <c r="W362">
        <v>38.5</v>
      </c>
      <c r="X362">
        <v>102.1</v>
      </c>
      <c r="Y362">
        <v>9.1999999999999993</v>
      </c>
      <c r="Z362">
        <v>92</v>
      </c>
      <c r="AA362">
        <v>13.6</v>
      </c>
      <c r="AB362" s="2">
        <v>2011</v>
      </c>
      <c r="AC362" s="2" t="s">
        <v>8516</v>
      </c>
      <c r="AD362" s="2">
        <v>4</v>
      </c>
      <c r="AE362" s="2">
        <v>29</v>
      </c>
      <c r="AH362" s="2">
        <v>70</v>
      </c>
      <c r="AI362" s="2">
        <v>204</v>
      </c>
      <c r="AJ362">
        <v>30.875</v>
      </c>
      <c r="AK362">
        <v>8.75</v>
      </c>
      <c r="AL362">
        <v>4.5599999999999996</v>
      </c>
      <c r="AM362">
        <v>2.69</v>
      </c>
      <c r="AN362">
        <v>1.58</v>
      </c>
      <c r="AO362">
        <v>18</v>
      </c>
      <c r="AP362" t="s">
        <v>8727</v>
      </c>
      <c r="AQ362" t="s">
        <v>8727</v>
      </c>
      <c r="AR362" t="s">
        <v>8727</v>
      </c>
      <c r="AS362" t="s">
        <v>8727</v>
      </c>
      <c r="AT362">
        <v>6.19</v>
      </c>
      <c r="AU362">
        <v>208</v>
      </c>
      <c r="AV362">
        <v>0.20780000000000001</v>
      </c>
      <c r="AW362">
        <v>7</v>
      </c>
      <c r="BD362">
        <v>524</v>
      </c>
      <c r="BE362">
        <v>80</v>
      </c>
      <c r="BF362">
        <v>343</v>
      </c>
      <c r="BH362">
        <v>409</v>
      </c>
      <c r="BI362">
        <v>1610</v>
      </c>
      <c r="BJ362">
        <v>0.2</v>
      </c>
      <c r="BK362">
        <v>18</v>
      </c>
      <c r="BL362">
        <v>11</v>
      </c>
      <c r="BM362">
        <v>110</v>
      </c>
      <c r="BN362">
        <v>1</v>
      </c>
      <c r="BO362">
        <v>90</v>
      </c>
      <c r="BP362" s="2">
        <v>7.0000000000000007E-2</v>
      </c>
      <c r="BQ362" s="2">
        <v>1.22</v>
      </c>
      <c r="BR362" s="2">
        <v>5</v>
      </c>
      <c r="BS362">
        <v>90</v>
      </c>
      <c r="BT362">
        <v>0.04</v>
      </c>
      <c r="BU362">
        <v>0.02</v>
      </c>
      <c r="BV362">
        <v>509</v>
      </c>
      <c r="BW362">
        <v>4531</v>
      </c>
      <c r="BX362">
        <v>19</v>
      </c>
      <c r="BY362">
        <v>228</v>
      </c>
      <c r="BZ362">
        <v>0.08</v>
      </c>
      <c r="CA362">
        <v>62.3</v>
      </c>
      <c r="CB362">
        <v>8.9</v>
      </c>
    </row>
    <row r="363" spans="1:80" x14ac:dyDescent="0.25">
      <c r="A363" s="2" t="s">
        <v>873</v>
      </c>
      <c r="B363" s="2" t="s">
        <v>7830</v>
      </c>
      <c r="C363">
        <v>10903</v>
      </c>
      <c r="D363" t="s">
        <v>18839</v>
      </c>
      <c r="E363">
        <v>13788</v>
      </c>
      <c r="F363">
        <v>8232</v>
      </c>
      <c r="G363" s="2" t="s">
        <v>3236</v>
      </c>
      <c r="H363">
        <v>7667</v>
      </c>
      <c r="I363">
        <v>25937</v>
      </c>
      <c r="J363">
        <v>15102</v>
      </c>
      <c r="K363">
        <v>557389</v>
      </c>
      <c r="L363" s="2" t="s">
        <v>874</v>
      </c>
      <c r="M363" s="2" t="s">
        <v>464</v>
      </c>
      <c r="N363" s="2" t="s">
        <v>2470</v>
      </c>
      <c r="O363" s="2" t="s">
        <v>4468</v>
      </c>
      <c r="P363" s="2" t="s">
        <v>9</v>
      </c>
      <c r="Q363" s="2" t="s">
        <v>2332</v>
      </c>
      <c r="R363" s="2">
        <v>29.8</v>
      </c>
      <c r="S363">
        <v>0.93</v>
      </c>
      <c r="T363" s="2">
        <v>2020</v>
      </c>
      <c r="U363">
        <v>318</v>
      </c>
      <c r="V363">
        <v>397.4</v>
      </c>
      <c r="W363">
        <v>35.700000000000003</v>
      </c>
      <c r="X363">
        <v>138.1</v>
      </c>
      <c r="Y363">
        <v>16.899999999999999</v>
      </c>
      <c r="Z363">
        <v>134.30000000000001</v>
      </c>
      <c r="AA363">
        <v>21.9</v>
      </c>
      <c r="AB363" s="2">
        <v>2012</v>
      </c>
      <c r="AC363" s="2" t="s">
        <v>8549</v>
      </c>
      <c r="AD363" s="2">
        <v>7</v>
      </c>
      <c r="AE363" s="2">
        <v>20</v>
      </c>
      <c r="AH363" s="2">
        <v>72</v>
      </c>
      <c r="AI363" s="2">
        <v>217</v>
      </c>
      <c r="AJ363">
        <v>32.5</v>
      </c>
      <c r="AK363">
        <v>9.125</v>
      </c>
      <c r="AL363">
        <v>4.5549999999999997</v>
      </c>
      <c r="AM363">
        <v>2.6949999999999998</v>
      </c>
      <c r="AN363">
        <v>1.645</v>
      </c>
      <c r="AO363">
        <v>20</v>
      </c>
      <c r="AP363">
        <v>36</v>
      </c>
      <c r="AQ363">
        <v>123</v>
      </c>
      <c r="AR363">
        <v>4.1900000000000004</v>
      </c>
      <c r="AS363">
        <v>6.88</v>
      </c>
      <c r="AT363">
        <v>7.71</v>
      </c>
      <c r="AU363">
        <v>95</v>
      </c>
      <c r="AV363">
        <v>9.6299999999999997E-2</v>
      </c>
      <c r="AW363">
        <v>5</v>
      </c>
      <c r="BD363">
        <v>432</v>
      </c>
      <c r="BH363">
        <v>454</v>
      </c>
      <c r="BI363">
        <v>2023</v>
      </c>
      <c r="BK363">
        <v>9</v>
      </c>
      <c r="BL363">
        <v>5</v>
      </c>
      <c r="BM363">
        <v>24</v>
      </c>
      <c r="BO363">
        <v>20</v>
      </c>
      <c r="BP363" s="2">
        <v>0.04</v>
      </c>
      <c r="BQ363" s="2">
        <v>1.2</v>
      </c>
      <c r="BR363" s="2">
        <v>2.2200000000000002</v>
      </c>
      <c r="BS363">
        <v>5</v>
      </c>
      <c r="BT363">
        <v>0.02</v>
      </c>
      <c r="BU363">
        <v>0.01</v>
      </c>
      <c r="BV363">
        <v>428</v>
      </c>
      <c r="BW363">
        <v>3297</v>
      </c>
      <c r="BX363">
        <v>1</v>
      </c>
      <c r="BY363">
        <v>263</v>
      </c>
      <c r="BZ363">
        <v>0</v>
      </c>
      <c r="CA363">
        <v>7.4</v>
      </c>
      <c r="CB363">
        <v>1.48</v>
      </c>
    </row>
    <row r="364" spans="1:80" x14ac:dyDescent="0.25">
      <c r="A364" s="2"/>
      <c r="B364" s="2"/>
      <c r="C364">
        <v>14062</v>
      </c>
      <c r="D364" t="s">
        <v>23403</v>
      </c>
      <c r="E364">
        <v>20779</v>
      </c>
      <c r="F364">
        <v>13446</v>
      </c>
      <c r="G364" s="2" t="s">
        <v>23404</v>
      </c>
      <c r="H364">
        <v>13977</v>
      </c>
      <c r="I364">
        <v>31932</v>
      </c>
      <c r="J364">
        <v>3115252</v>
      </c>
      <c r="L364" s="2" t="s">
        <v>175</v>
      </c>
      <c r="M364" s="2" t="s">
        <v>23405</v>
      </c>
      <c r="N364" s="2" t="s">
        <v>20672</v>
      </c>
      <c r="O364" s="2" t="s">
        <v>20819</v>
      </c>
      <c r="P364" s="2" t="s">
        <v>23</v>
      </c>
      <c r="Q364" s="2" t="s">
        <v>108</v>
      </c>
      <c r="R364" s="2">
        <v>24.4</v>
      </c>
      <c r="S364">
        <v>0.96</v>
      </c>
      <c r="T364" s="2">
        <v>2023</v>
      </c>
      <c r="U364">
        <v>318</v>
      </c>
      <c r="V364">
        <v>237.3</v>
      </c>
      <c r="W364">
        <v>54.7</v>
      </c>
      <c r="X364">
        <v>39.6</v>
      </c>
      <c r="Y364">
        <v>4.0999999999999996</v>
      </c>
      <c r="Z364">
        <v>41.9</v>
      </c>
      <c r="AA364">
        <v>3.4</v>
      </c>
      <c r="AB364" s="2">
        <v>2019</v>
      </c>
      <c r="AC364" s="2" t="s">
        <v>8578</v>
      </c>
      <c r="AD364" s="2">
        <v>3</v>
      </c>
      <c r="AE364" s="2">
        <v>36</v>
      </c>
      <c r="AH364" s="2">
        <v>74</v>
      </c>
      <c r="AI364" s="2">
        <v>217</v>
      </c>
      <c r="BP364" s="2"/>
      <c r="BQ364" s="2"/>
      <c r="BR364" s="2"/>
    </row>
    <row r="365" spans="1:80" x14ac:dyDescent="0.25">
      <c r="A365" s="2" t="s">
        <v>2296</v>
      </c>
      <c r="B365" s="2" t="s">
        <v>7878</v>
      </c>
      <c r="C365">
        <v>9899</v>
      </c>
      <c r="D365" t="s">
        <v>19579</v>
      </c>
      <c r="E365">
        <v>11047</v>
      </c>
      <c r="F365">
        <v>6444</v>
      </c>
      <c r="G365" s="2" t="s">
        <v>3159</v>
      </c>
      <c r="H365">
        <v>5699</v>
      </c>
      <c r="I365">
        <v>24060</v>
      </c>
      <c r="J365">
        <v>13199</v>
      </c>
      <c r="K365">
        <v>306296</v>
      </c>
      <c r="L365" s="2" t="s">
        <v>2297</v>
      </c>
      <c r="M365" s="2" t="s">
        <v>173</v>
      </c>
      <c r="N365" s="2" t="s">
        <v>2401</v>
      </c>
      <c r="O365" s="2" t="s">
        <v>6896</v>
      </c>
      <c r="P365" s="2" t="s">
        <v>23</v>
      </c>
      <c r="Q365" s="2" t="s">
        <v>92</v>
      </c>
      <c r="R365" s="2">
        <v>32.9</v>
      </c>
      <c r="S365">
        <v>3.25</v>
      </c>
      <c r="T365" s="2">
        <v>2020</v>
      </c>
      <c r="U365">
        <v>323</v>
      </c>
      <c r="V365">
        <v>243.7</v>
      </c>
      <c r="W365">
        <v>31</v>
      </c>
      <c r="X365">
        <v>50.4</v>
      </c>
      <c r="Y365">
        <v>7.8</v>
      </c>
      <c r="Z365">
        <v>44.8</v>
      </c>
      <c r="AA365">
        <v>8.6</v>
      </c>
      <c r="AB365" s="2">
        <v>2010</v>
      </c>
      <c r="AC365" s="2" t="s">
        <v>8509</v>
      </c>
      <c r="AD365" s="2">
        <v>3</v>
      </c>
      <c r="AE365" s="2">
        <v>21</v>
      </c>
      <c r="AH365" s="2">
        <v>73</v>
      </c>
      <c r="AI365" s="2">
        <v>210</v>
      </c>
      <c r="AJ365" t="s">
        <v>8727</v>
      </c>
      <c r="AK365">
        <v>9.375</v>
      </c>
      <c r="AL365">
        <v>4.79</v>
      </c>
      <c r="AM365">
        <v>2.76</v>
      </c>
      <c r="AN365">
        <v>1.66</v>
      </c>
      <c r="AO365" t="s">
        <v>8727</v>
      </c>
      <c r="AP365" t="s">
        <v>8727</v>
      </c>
      <c r="AQ365">
        <v>114</v>
      </c>
      <c r="AR365" t="s">
        <v>8727</v>
      </c>
      <c r="AS365" t="s">
        <v>8727</v>
      </c>
      <c r="AT365">
        <v>6.97</v>
      </c>
      <c r="AU365">
        <v>100</v>
      </c>
      <c r="AV365">
        <v>9.8000000000000004E-2</v>
      </c>
      <c r="AW365">
        <v>3</v>
      </c>
      <c r="AX365">
        <v>54</v>
      </c>
      <c r="AY365">
        <v>34</v>
      </c>
      <c r="AZ365">
        <v>372</v>
      </c>
      <c r="BA365">
        <v>3</v>
      </c>
      <c r="BB365">
        <v>3</v>
      </c>
      <c r="BC365">
        <v>6.89</v>
      </c>
      <c r="BD365">
        <v>508</v>
      </c>
      <c r="BE365">
        <v>10</v>
      </c>
      <c r="BF365">
        <v>63</v>
      </c>
      <c r="BH365">
        <v>415</v>
      </c>
      <c r="BI365">
        <v>1776</v>
      </c>
      <c r="BJ365">
        <v>0.02</v>
      </c>
      <c r="BP365" s="2"/>
      <c r="BQ365" s="2"/>
      <c r="BR365" s="2"/>
      <c r="BS365">
        <v>0</v>
      </c>
      <c r="BV365">
        <v>497</v>
      </c>
      <c r="BW365">
        <v>4080</v>
      </c>
      <c r="BX365">
        <v>4</v>
      </c>
      <c r="BY365">
        <v>240</v>
      </c>
      <c r="BZ365">
        <v>0.02</v>
      </c>
      <c r="CA365">
        <v>27.18</v>
      </c>
      <c r="CB365">
        <v>9.06</v>
      </c>
    </row>
    <row r="366" spans="1:80" x14ac:dyDescent="0.25">
      <c r="A366" s="2" t="s">
        <v>1795</v>
      </c>
      <c r="B366" s="2" t="s">
        <v>7874</v>
      </c>
      <c r="C366">
        <v>12155</v>
      </c>
      <c r="D366" t="s">
        <v>19295</v>
      </c>
      <c r="E366">
        <v>16815</v>
      </c>
      <c r="F366">
        <v>10126</v>
      </c>
      <c r="G366" s="2" t="s">
        <v>3406</v>
      </c>
      <c r="H366">
        <v>10338</v>
      </c>
      <c r="I366">
        <v>28442</v>
      </c>
      <c r="J366">
        <v>2576336</v>
      </c>
      <c r="K366">
        <v>590796</v>
      </c>
      <c r="L366" s="2" t="s">
        <v>1796</v>
      </c>
      <c r="M366" s="2" t="s">
        <v>566</v>
      </c>
      <c r="N366" s="2" t="s">
        <v>2622</v>
      </c>
      <c r="O366" s="2" t="s">
        <v>4616</v>
      </c>
      <c r="P366" s="2" t="s">
        <v>19</v>
      </c>
      <c r="Q366" s="2" t="s">
        <v>128</v>
      </c>
      <c r="R366" s="2">
        <v>26.2</v>
      </c>
      <c r="S366">
        <v>0.81</v>
      </c>
      <c r="T366" s="2">
        <v>2020</v>
      </c>
      <c r="U366">
        <v>323</v>
      </c>
      <c r="V366">
        <v>400.5</v>
      </c>
      <c r="W366">
        <v>24.8</v>
      </c>
      <c r="X366">
        <v>105.5</v>
      </c>
      <c r="Y366">
        <v>11.7</v>
      </c>
      <c r="Z366">
        <v>105.2</v>
      </c>
      <c r="AA366">
        <v>20.2</v>
      </c>
      <c r="AB366" s="2">
        <v>2015</v>
      </c>
      <c r="AC366" s="2" t="s">
        <v>8555</v>
      </c>
      <c r="AD366" s="2">
        <v>2</v>
      </c>
      <c r="AE366" s="2">
        <v>22</v>
      </c>
      <c r="AF366">
        <v>8</v>
      </c>
      <c r="AH366" s="2">
        <v>69</v>
      </c>
      <c r="AI366" s="2">
        <v>203</v>
      </c>
      <c r="AJ366">
        <v>30</v>
      </c>
      <c r="AK366">
        <v>8.625</v>
      </c>
      <c r="AL366">
        <v>4.5999999999999996</v>
      </c>
      <c r="AM366">
        <v>2.68</v>
      </c>
      <c r="AN366">
        <v>1.5649999999999999</v>
      </c>
      <c r="AO366">
        <v>24</v>
      </c>
      <c r="AP366">
        <v>42.5</v>
      </c>
      <c r="AQ366" t="s">
        <v>8727</v>
      </c>
      <c r="AR366">
        <v>3.95</v>
      </c>
      <c r="AS366">
        <v>6.79</v>
      </c>
      <c r="AT366">
        <v>8.8800000000000008</v>
      </c>
      <c r="AU366">
        <v>11</v>
      </c>
      <c r="AV366">
        <v>1.0200000000000001E-2</v>
      </c>
      <c r="AW366">
        <v>4</v>
      </c>
      <c r="BD366">
        <v>572</v>
      </c>
      <c r="BE366">
        <v>1</v>
      </c>
      <c r="BF366">
        <v>1</v>
      </c>
      <c r="BH366">
        <v>401</v>
      </c>
      <c r="BI366">
        <v>1626</v>
      </c>
      <c r="BJ366">
        <v>0</v>
      </c>
      <c r="BK366">
        <v>4</v>
      </c>
      <c r="BL366">
        <v>3</v>
      </c>
      <c r="BM366">
        <v>28</v>
      </c>
      <c r="BO366">
        <v>-1</v>
      </c>
      <c r="BP366" s="2">
        <v>0.01</v>
      </c>
      <c r="BQ366" s="2">
        <v>-28</v>
      </c>
      <c r="BR366" s="2">
        <v>-0.25</v>
      </c>
      <c r="BS366">
        <v>28</v>
      </c>
      <c r="BT366">
        <v>0.01</v>
      </c>
      <c r="BU366">
        <v>0</v>
      </c>
      <c r="BV366">
        <v>571</v>
      </c>
      <c r="BW366">
        <v>3847</v>
      </c>
      <c r="BX366">
        <v>0</v>
      </c>
      <c r="BY366">
        <v>263</v>
      </c>
      <c r="BZ366">
        <v>0</v>
      </c>
      <c r="CA366">
        <v>5.9</v>
      </c>
      <c r="CB366">
        <v>1.48</v>
      </c>
    </row>
    <row r="367" spans="1:80" x14ac:dyDescent="0.25">
      <c r="A367" s="2" t="s">
        <v>46</v>
      </c>
      <c r="B367" s="2" t="s">
        <v>7791</v>
      </c>
      <c r="C367">
        <v>11673</v>
      </c>
      <c r="D367" t="s">
        <v>18568</v>
      </c>
      <c r="E367">
        <v>16550</v>
      </c>
      <c r="F367">
        <v>9294</v>
      </c>
      <c r="G367" s="2" t="s">
        <v>3336</v>
      </c>
      <c r="H367">
        <v>9321</v>
      </c>
      <c r="I367">
        <v>27556</v>
      </c>
      <c r="J367">
        <v>16730</v>
      </c>
      <c r="K367">
        <v>605407</v>
      </c>
      <c r="L367" s="2" t="s">
        <v>47</v>
      </c>
      <c r="M367" s="2" t="s">
        <v>48</v>
      </c>
      <c r="N367" s="2" t="s">
        <v>2560</v>
      </c>
      <c r="O367" s="2" t="s">
        <v>4273</v>
      </c>
      <c r="P367" s="2" t="s">
        <v>9</v>
      </c>
      <c r="Q367" s="2" t="s">
        <v>2336</v>
      </c>
      <c r="R367" s="2">
        <v>28.5</v>
      </c>
      <c r="T367" s="2"/>
      <c r="U367">
        <v>323.2</v>
      </c>
      <c r="V367">
        <v>403.7</v>
      </c>
      <c r="W367">
        <v>35</v>
      </c>
      <c r="X367">
        <v>122.3</v>
      </c>
      <c r="Y367">
        <v>12</v>
      </c>
      <c r="Z367">
        <v>120</v>
      </c>
      <c r="AA367">
        <v>19.3</v>
      </c>
      <c r="AB367" s="2">
        <v>2014</v>
      </c>
      <c r="AC367" s="2" t="s">
        <v>8477</v>
      </c>
      <c r="AD367" s="2">
        <v>1</v>
      </c>
      <c r="AE367" s="2">
        <v>28</v>
      </c>
      <c r="AF367">
        <v>8</v>
      </c>
      <c r="AH367" s="2">
        <v>77</v>
      </c>
      <c r="AI367" s="2">
        <v>245</v>
      </c>
      <c r="AJ367">
        <v>34.875</v>
      </c>
      <c r="AK367">
        <v>10.25</v>
      </c>
      <c r="AL367">
        <v>4.6100000000000003</v>
      </c>
      <c r="AM367">
        <v>2.73</v>
      </c>
      <c r="AN367">
        <v>1.62</v>
      </c>
      <c r="AO367">
        <v>13</v>
      </c>
      <c r="AP367">
        <v>32.75</v>
      </c>
      <c r="AQ367">
        <v>119</v>
      </c>
      <c r="AR367">
        <v>4.4649999999999999</v>
      </c>
      <c r="AS367">
        <v>7.33</v>
      </c>
      <c r="AT367">
        <v>3.92</v>
      </c>
      <c r="AU367">
        <v>511</v>
      </c>
      <c r="AV367">
        <v>0.48249999999999998</v>
      </c>
      <c r="AW367">
        <v>15</v>
      </c>
      <c r="BD367">
        <v>496</v>
      </c>
      <c r="BH367">
        <v>466</v>
      </c>
      <c r="BI367">
        <v>1984</v>
      </c>
      <c r="BK367">
        <v>67</v>
      </c>
      <c r="BL367">
        <v>25</v>
      </c>
      <c r="BM367">
        <v>380</v>
      </c>
      <c r="BN367">
        <v>1</v>
      </c>
      <c r="BO367">
        <v>1050</v>
      </c>
      <c r="BP367" s="2">
        <v>0.36</v>
      </c>
      <c r="BQ367" s="2">
        <v>0.36</v>
      </c>
      <c r="BR367" s="2">
        <v>15.67</v>
      </c>
      <c r="BS367">
        <v>64</v>
      </c>
      <c r="BT367">
        <v>0.14000000000000001</v>
      </c>
      <c r="BU367">
        <v>0.2</v>
      </c>
      <c r="BV367">
        <v>466</v>
      </c>
      <c r="BW367">
        <v>5247</v>
      </c>
      <c r="BX367">
        <v>1</v>
      </c>
      <c r="BY367">
        <v>217</v>
      </c>
      <c r="BZ367">
        <v>0</v>
      </c>
      <c r="CA367">
        <v>69</v>
      </c>
      <c r="CB367">
        <v>4.5999999999999996</v>
      </c>
    </row>
    <row r="368" spans="1:80" x14ac:dyDescent="0.25">
      <c r="A368" s="2" t="s">
        <v>1366</v>
      </c>
      <c r="B368" s="2" t="s">
        <v>8199</v>
      </c>
      <c r="C368">
        <v>13722</v>
      </c>
      <c r="D368" t="s">
        <v>19067</v>
      </c>
      <c r="E368">
        <v>19457</v>
      </c>
      <c r="F368">
        <v>12179</v>
      </c>
      <c r="G368" s="2" t="s">
        <v>3787</v>
      </c>
      <c r="H368">
        <v>12507</v>
      </c>
      <c r="I368">
        <v>30784</v>
      </c>
      <c r="J368">
        <v>2991767</v>
      </c>
      <c r="K368">
        <v>711965</v>
      </c>
      <c r="L368" s="2" t="s">
        <v>527</v>
      </c>
      <c r="M368" s="2" t="s">
        <v>1367</v>
      </c>
      <c r="N368" s="2" t="s">
        <v>3002</v>
      </c>
      <c r="O368" s="2" t="s">
        <v>4325</v>
      </c>
      <c r="P368" s="2" t="s">
        <v>70</v>
      </c>
      <c r="Q368" s="2" t="s">
        <v>206</v>
      </c>
      <c r="R368" s="2">
        <v>25.1</v>
      </c>
      <c r="S368">
        <v>0.56000000000000005</v>
      </c>
      <c r="T368" s="2">
        <v>2020</v>
      </c>
      <c r="U368">
        <v>324.5</v>
      </c>
      <c r="V368">
        <v>397.3</v>
      </c>
      <c r="W368">
        <v>40.799999999999997</v>
      </c>
      <c r="X368">
        <v>43.5</v>
      </c>
      <c r="Y368">
        <v>7.2</v>
      </c>
      <c r="Z368">
        <v>46.4</v>
      </c>
      <c r="AA368">
        <v>8.6999999999999993</v>
      </c>
      <c r="AB368" s="2">
        <v>2017</v>
      </c>
      <c r="AC368" s="2" t="s">
        <v>8532</v>
      </c>
      <c r="AD368" s="2"/>
      <c r="AE368" s="2"/>
      <c r="AF368">
        <v>100</v>
      </c>
      <c r="AH368" s="2">
        <v>77</v>
      </c>
      <c r="AI368" s="2">
        <v>260</v>
      </c>
      <c r="AJ368">
        <v>34</v>
      </c>
      <c r="AK368">
        <v>10</v>
      </c>
      <c r="AL368">
        <v>4.78</v>
      </c>
      <c r="AM368">
        <v>2.81</v>
      </c>
      <c r="AN368">
        <v>1.63</v>
      </c>
      <c r="AO368">
        <v>21</v>
      </c>
      <c r="AP368">
        <v>34.5</v>
      </c>
      <c r="AQ368">
        <v>121</v>
      </c>
      <c r="AR368">
        <v>4.4400000000000004</v>
      </c>
      <c r="AS368">
        <v>7.49</v>
      </c>
      <c r="AT368">
        <v>7.39</v>
      </c>
      <c r="AU368">
        <v>386</v>
      </c>
      <c r="AV368">
        <v>0.35870000000000002</v>
      </c>
      <c r="AW368">
        <v>12</v>
      </c>
      <c r="BD368">
        <v>526</v>
      </c>
      <c r="BH368">
        <v>435</v>
      </c>
      <c r="BI368">
        <v>1938</v>
      </c>
      <c r="BK368">
        <v>36</v>
      </c>
      <c r="BL368">
        <v>27</v>
      </c>
      <c r="BM368">
        <v>307</v>
      </c>
      <c r="BN368">
        <v>3</v>
      </c>
      <c r="BO368">
        <v>295</v>
      </c>
      <c r="BP368" s="2">
        <v>0.18</v>
      </c>
      <c r="BQ368" s="2">
        <v>1.04</v>
      </c>
      <c r="BR368" s="2">
        <v>8.19</v>
      </c>
      <c r="BS368">
        <v>110</v>
      </c>
      <c r="BT368">
        <v>0.08</v>
      </c>
      <c r="BU368">
        <v>0.09</v>
      </c>
      <c r="BV368">
        <v>459</v>
      </c>
      <c r="BW368">
        <v>3251</v>
      </c>
      <c r="BX368">
        <v>16</v>
      </c>
      <c r="BY368">
        <v>255</v>
      </c>
      <c r="BZ368">
        <v>0.06</v>
      </c>
      <c r="CA368">
        <v>75.7</v>
      </c>
      <c r="CB368">
        <v>6.31</v>
      </c>
    </row>
    <row r="369" spans="1:80" x14ac:dyDescent="0.25">
      <c r="A369" s="2" t="s">
        <v>1944</v>
      </c>
      <c r="B369" s="2" t="s">
        <v>7893</v>
      </c>
      <c r="C369">
        <v>13165</v>
      </c>
      <c r="D369" t="s">
        <v>19378</v>
      </c>
      <c r="E369">
        <v>19008</v>
      </c>
      <c r="F369">
        <v>11879</v>
      </c>
      <c r="G369" s="2" t="s">
        <v>3627</v>
      </c>
      <c r="H369">
        <v>12288</v>
      </c>
      <c r="I369">
        <v>30246</v>
      </c>
      <c r="J369">
        <v>3039725</v>
      </c>
      <c r="K369">
        <v>728168</v>
      </c>
      <c r="L369" s="2" t="s">
        <v>85</v>
      </c>
      <c r="M369" s="2" t="s">
        <v>1945</v>
      </c>
      <c r="N369" s="2" t="s">
        <v>2841</v>
      </c>
      <c r="O369" s="2" t="s">
        <v>4308</v>
      </c>
      <c r="P369" s="2" t="s">
        <v>9</v>
      </c>
      <c r="Q369" s="2" t="s">
        <v>84</v>
      </c>
      <c r="R369" s="2">
        <v>24.8</v>
      </c>
      <c r="S369">
        <v>0.74</v>
      </c>
      <c r="T369" s="2">
        <v>2021</v>
      </c>
      <c r="U369">
        <v>324.8</v>
      </c>
      <c r="V369">
        <v>405.6</v>
      </c>
      <c r="W369">
        <v>59.6</v>
      </c>
      <c r="X369">
        <v>128</v>
      </c>
      <c r="Y369">
        <v>24.6</v>
      </c>
      <c r="Z369">
        <v>127.9</v>
      </c>
      <c r="AA369">
        <v>20</v>
      </c>
      <c r="AB369" s="2">
        <v>2017</v>
      </c>
      <c r="AC369" s="2" t="s">
        <v>8526</v>
      </c>
      <c r="AD369" s="2">
        <v>4</v>
      </c>
      <c r="AE369" s="2">
        <v>25</v>
      </c>
      <c r="AF369">
        <v>100</v>
      </c>
      <c r="AH369" s="2">
        <v>68</v>
      </c>
      <c r="AI369" s="2">
        <v>185</v>
      </c>
      <c r="AJ369">
        <v>28</v>
      </c>
      <c r="AK369">
        <v>9.25</v>
      </c>
      <c r="AL369">
        <v>4.51</v>
      </c>
      <c r="AM369">
        <v>2.63</v>
      </c>
      <c r="AN369">
        <v>1.56</v>
      </c>
      <c r="AO369">
        <v>11</v>
      </c>
      <c r="AP369">
        <v>32</v>
      </c>
      <c r="AQ369">
        <v>116</v>
      </c>
      <c r="AR369">
        <v>4</v>
      </c>
      <c r="AS369">
        <v>6.77</v>
      </c>
      <c r="AT369">
        <v>5.25</v>
      </c>
      <c r="AU369">
        <v>302</v>
      </c>
      <c r="AV369">
        <v>0.27060000000000001</v>
      </c>
      <c r="AW369">
        <v>16</v>
      </c>
      <c r="BD369">
        <v>687</v>
      </c>
      <c r="BE369">
        <v>6</v>
      </c>
      <c r="BF369">
        <v>21</v>
      </c>
      <c r="BH369">
        <v>345</v>
      </c>
      <c r="BI369">
        <v>1445</v>
      </c>
      <c r="BJ369">
        <v>0.02</v>
      </c>
      <c r="BK369">
        <v>44</v>
      </c>
      <c r="BL369">
        <v>36</v>
      </c>
      <c r="BM369">
        <v>253</v>
      </c>
      <c r="BN369">
        <v>1</v>
      </c>
      <c r="BO369">
        <v>147</v>
      </c>
      <c r="BP369" s="2">
        <v>0.12</v>
      </c>
      <c r="BQ369" s="2">
        <v>1.72</v>
      </c>
      <c r="BR369" s="2">
        <v>3.34</v>
      </c>
      <c r="BS369">
        <v>137</v>
      </c>
      <c r="BT369">
        <v>7.0000000000000007E-2</v>
      </c>
      <c r="BU369">
        <v>0.03</v>
      </c>
      <c r="BV369">
        <v>676</v>
      </c>
      <c r="BW369">
        <v>5177</v>
      </c>
      <c r="BX369">
        <v>15</v>
      </c>
      <c r="BY369">
        <v>338</v>
      </c>
      <c r="BZ369">
        <v>0.04</v>
      </c>
      <c r="CA369">
        <v>69.400000000000006</v>
      </c>
      <c r="CB369">
        <v>4.34</v>
      </c>
    </row>
    <row r="370" spans="1:80" x14ac:dyDescent="0.25">
      <c r="A370" s="2" t="s">
        <v>1581</v>
      </c>
      <c r="B370" s="2" t="s">
        <v>7851</v>
      </c>
      <c r="C370">
        <v>10409</v>
      </c>
      <c r="D370" t="s">
        <v>19179</v>
      </c>
      <c r="E370">
        <v>12751</v>
      </c>
      <c r="F370">
        <v>7424</v>
      </c>
      <c r="G370" s="2" t="s">
        <v>3196</v>
      </c>
      <c r="H370">
        <v>6681</v>
      </c>
      <c r="I370">
        <v>24961</v>
      </c>
      <c r="J370">
        <v>14145</v>
      </c>
      <c r="K370">
        <v>400516</v>
      </c>
      <c r="L370" s="2" t="s">
        <v>1028</v>
      </c>
      <c r="M370" s="2" t="s">
        <v>832</v>
      </c>
      <c r="N370" s="2" t="s">
        <v>2435</v>
      </c>
      <c r="O370" s="2" t="s">
        <v>4389</v>
      </c>
      <c r="P370" s="2" t="s">
        <v>70</v>
      </c>
      <c r="Q370" s="2" t="s">
        <v>56</v>
      </c>
      <c r="R370" s="2">
        <v>30.5</v>
      </c>
      <c r="S370">
        <v>2</v>
      </c>
      <c r="T370" s="2">
        <v>2020</v>
      </c>
      <c r="U370">
        <v>325</v>
      </c>
      <c r="V370">
        <v>397.9</v>
      </c>
      <c r="W370">
        <v>36.700000000000003</v>
      </c>
      <c r="X370">
        <v>46.6</v>
      </c>
      <c r="Y370">
        <v>8.6</v>
      </c>
      <c r="Z370">
        <v>40.4</v>
      </c>
      <c r="AA370">
        <v>6.1</v>
      </c>
      <c r="AB370" s="2">
        <v>2011</v>
      </c>
      <c r="AC370" s="2" t="s">
        <v>8556</v>
      </c>
      <c r="AD370" s="2">
        <v>6</v>
      </c>
      <c r="AE370" s="2">
        <v>9</v>
      </c>
      <c r="AH370" s="2">
        <v>75</v>
      </c>
      <c r="AI370" s="2">
        <v>255</v>
      </c>
      <c r="AJ370">
        <v>33</v>
      </c>
      <c r="AK370">
        <v>9.625</v>
      </c>
      <c r="AL370">
        <v>4.74</v>
      </c>
      <c r="AM370">
        <v>2.7149999999999999</v>
      </c>
      <c r="AN370">
        <v>1.68</v>
      </c>
      <c r="AO370">
        <v>19</v>
      </c>
      <c r="AP370">
        <v>34.25</v>
      </c>
      <c r="AQ370">
        <v>116</v>
      </c>
      <c r="AR370">
        <v>4.26</v>
      </c>
      <c r="AS370">
        <v>7.07</v>
      </c>
      <c r="AT370">
        <v>8.9700000000000006</v>
      </c>
      <c r="AU370">
        <v>504</v>
      </c>
      <c r="AV370">
        <v>0.47589999999999999</v>
      </c>
      <c r="AW370">
        <v>11</v>
      </c>
      <c r="BD370">
        <v>496</v>
      </c>
      <c r="BH370">
        <v>466</v>
      </c>
      <c r="BI370">
        <v>1984</v>
      </c>
      <c r="BK370">
        <v>36</v>
      </c>
      <c r="BL370">
        <v>21</v>
      </c>
      <c r="BM370">
        <v>184</v>
      </c>
      <c r="BO370">
        <v>313</v>
      </c>
      <c r="BP370" s="2">
        <v>0.16</v>
      </c>
      <c r="BQ370" s="2">
        <v>0.59</v>
      </c>
      <c r="BR370" s="2">
        <v>8.69</v>
      </c>
      <c r="BS370">
        <v>71</v>
      </c>
      <c r="BT370">
        <v>0.08</v>
      </c>
      <c r="BU370">
        <v>0.06</v>
      </c>
      <c r="BV370">
        <v>466</v>
      </c>
      <c r="BW370">
        <v>5247</v>
      </c>
      <c r="BX370">
        <v>11</v>
      </c>
      <c r="BY370">
        <v>217</v>
      </c>
      <c r="BZ370">
        <v>0.05</v>
      </c>
      <c r="CA370">
        <v>39.4</v>
      </c>
      <c r="CB370">
        <v>3.58</v>
      </c>
    </row>
    <row r="371" spans="1:80" x14ac:dyDescent="0.25">
      <c r="A371" s="2" t="s">
        <v>594</v>
      </c>
      <c r="B371" s="2" t="s">
        <v>8139</v>
      </c>
      <c r="C371">
        <v>13868</v>
      </c>
      <c r="D371" t="s">
        <v>18726</v>
      </c>
      <c r="E371">
        <v>20159</v>
      </c>
      <c r="F371">
        <v>13067</v>
      </c>
      <c r="G371" s="2" t="s">
        <v>3815</v>
      </c>
      <c r="I371">
        <v>31228</v>
      </c>
      <c r="J371">
        <v>3139033</v>
      </c>
      <c r="K371">
        <v>842181</v>
      </c>
      <c r="L371" s="2" t="s">
        <v>366</v>
      </c>
      <c r="M371" s="2" t="s">
        <v>595</v>
      </c>
      <c r="N371" s="2" t="s">
        <v>3034</v>
      </c>
      <c r="O371" s="2" t="s">
        <v>4605</v>
      </c>
      <c r="P371" s="2" t="s">
        <v>19</v>
      </c>
      <c r="Q371" s="2" t="s">
        <v>128</v>
      </c>
      <c r="R371" s="2">
        <v>24.1</v>
      </c>
      <c r="S371">
        <v>0.56999999999999995</v>
      </c>
      <c r="T371" s="2">
        <v>2021</v>
      </c>
      <c r="U371">
        <v>325.3</v>
      </c>
      <c r="V371">
        <v>403.2</v>
      </c>
      <c r="W371">
        <v>48.3</v>
      </c>
      <c r="X371">
        <v>99.4</v>
      </c>
      <c r="Y371">
        <v>9.1999999999999993</v>
      </c>
      <c r="Z371">
        <v>90.6</v>
      </c>
      <c r="AA371">
        <v>5.8</v>
      </c>
      <c r="AB371" s="2">
        <v>2018</v>
      </c>
      <c r="AC371" s="2" t="s">
        <v>8506</v>
      </c>
      <c r="AD371" s="2"/>
      <c r="AE371" s="2"/>
      <c r="AF371">
        <v>100</v>
      </c>
      <c r="AH371" s="2">
        <v>70</v>
      </c>
      <c r="AI371" s="2">
        <v>206</v>
      </c>
      <c r="AJ371">
        <v>30.375</v>
      </c>
      <c r="AK371">
        <v>9.5</v>
      </c>
      <c r="AL371">
        <v>4.49</v>
      </c>
      <c r="AM371">
        <v>2.63</v>
      </c>
      <c r="AN371">
        <v>1.65</v>
      </c>
      <c r="AO371">
        <v>25</v>
      </c>
      <c r="AP371">
        <v>42</v>
      </c>
      <c r="AQ371">
        <v>139</v>
      </c>
      <c r="AR371">
        <v>4.43</v>
      </c>
      <c r="AS371">
        <v>7</v>
      </c>
      <c r="AT371">
        <v>8.27</v>
      </c>
      <c r="AU371">
        <v>36</v>
      </c>
      <c r="AV371">
        <v>3.4299999999999997E-2</v>
      </c>
      <c r="AW371">
        <v>6</v>
      </c>
      <c r="BD371">
        <v>606</v>
      </c>
      <c r="BE371">
        <v>11</v>
      </c>
      <c r="BF371">
        <v>47</v>
      </c>
      <c r="BH371">
        <v>357</v>
      </c>
      <c r="BI371">
        <v>1493</v>
      </c>
      <c r="BJ371">
        <v>0.03</v>
      </c>
      <c r="BK371">
        <v>3</v>
      </c>
      <c r="BL371">
        <v>2</v>
      </c>
      <c r="BM371">
        <v>1</v>
      </c>
      <c r="BO371">
        <v>-2</v>
      </c>
      <c r="BP371" s="2">
        <v>0.01</v>
      </c>
      <c r="BQ371" s="2">
        <v>-0.5</v>
      </c>
      <c r="BR371" s="2">
        <v>-0.67</v>
      </c>
      <c r="BS371">
        <v>5</v>
      </c>
      <c r="BT371">
        <v>0.01</v>
      </c>
      <c r="BU371">
        <v>0</v>
      </c>
      <c r="BV371">
        <v>589</v>
      </c>
      <c r="BW371">
        <v>4305</v>
      </c>
      <c r="BX371">
        <v>2</v>
      </c>
      <c r="BY371">
        <v>284</v>
      </c>
      <c r="BZ371">
        <v>0.01</v>
      </c>
      <c r="CA371">
        <v>6.8</v>
      </c>
      <c r="CB371">
        <v>1.1299999999999999</v>
      </c>
    </row>
    <row r="372" spans="1:80" x14ac:dyDescent="0.25">
      <c r="A372" s="2" t="s">
        <v>853</v>
      </c>
      <c r="B372" s="2" t="s">
        <v>8014</v>
      </c>
      <c r="C372">
        <v>12917</v>
      </c>
      <c r="D372" t="s">
        <v>18831</v>
      </c>
      <c r="E372">
        <v>18443</v>
      </c>
      <c r="F372">
        <v>11261</v>
      </c>
      <c r="G372" s="2" t="s">
        <v>3577</v>
      </c>
      <c r="H372">
        <v>11788</v>
      </c>
      <c r="I372">
        <v>29638</v>
      </c>
      <c r="J372">
        <v>2576868</v>
      </c>
      <c r="K372">
        <v>607678</v>
      </c>
      <c r="L372" s="2" t="s">
        <v>854</v>
      </c>
      <c r="M372" s="2" t="s">
        <v>117</v>
      </c>
      <c r="N372" s="2" t="s">
        <v>2782</v>
      </c>
      <c r="O372" s="2" t="s">
        <v>4205</v>
      </c>
      <c r="P372" s="2" t="s">
        <v>9</v>
      </c>
      <c r="Q372" s="2" t="s">
        <v>2334</v>
      </c>
      <c r="R372" s="2">
        <v>26.8</v>
      </c>
      <c r="S372">
        <v>1</v>
      </c>
      <c r="T372" s="2">
        <v>2020</v>
      </c>
      <c r="U372">
        <v>325.7</v>
      </c>
      <c r="V372">
        <v>406.7</v>
      </c>
      <c r="W372">
        <v>89.3</v>
      </c>
      <c r="X372">
        <v>124</v>
      </c>
      <c r="Y372">
        <v>21.4</v>
      </c>
      <c r="Z372">
        <v>105.8</v>
      </c>
      <c r="AA372">
        <v>22.3</v>
      </c>
      <c r="AB372" s="2">
        <v>2016</v>
      </c>
      <c r="AC372" s="2" t="s">
        <v>8487</v>
      </c>
      <c r="AD372" s="2"/>
      <c r="AE372" s="2"/>
      <c r="AF372">
        <v>100</v>
      </c>
      <c r="AH372" s="2">
        <v>75</v>
      </c>
      <c r="AI372" s="2">
        <v>200</v>
      </c>
      <c r="AJ372" t="s">
        <v>8727</v>
      </c>
      <c r="AK372" t="s">
        <v>8727</v>
      </c>
      <c r="AL372" t="s">
        <v>8727</v>
      </c>
      <c r="AM372" t="s">
        <v>8727</v>
      </c>
      <c r="AN372" t="s">
        <v>8727</v>
      </c>
      <c r="AO372" t="s">
        <v>8727</v>
      </c>
      <c r="AP372" t="s">
        <v>8727</v>
      </c>
      <c r="AQ372" t="s">
        <v>8727</v>
      </c>
      <c r="AR372" t="s">
        <v>8727</v>
      </c>
      <c r="AS372" t="s">
        <v>8727</v>
      </c>
      <c r="AT372" t="s">
        <v>8727</v>
      </c>
      <c r="AU372">
        <v>462</v>
      </c>
      <c r="AV372">
        <v>0.45290000000000002</v>
      </c>
      <c r="AW372">
        <v>11</v>
      </c>
      <c r="BD372">
        <v>508</v>
      </c>
      <c r="BE372">
        <v>2</v>
      </c>
      <c r="BF372">
        <v>10</v>
      </c>
      <c r="BH372">
        <v>415</v>
      </c>
      <c r="BI372">
        <v>1776</v>
      </c>
      <c r="BJ372">
        <v>0</v>
      </c>
      <c r="BK372">
        <v>47</v>
      </c>
      <c r="BL372">
        <v>28</v>
      </c>
      <c r="BM372">
        <v>304</v>
      </c>
      <c r="BO372">
        <v>464</v>
      </c>
      <c r="BP372" s="2">
        <v>0.22</v>
      </c>
      <c r="BQ372" s="2">
        <v>0.66</v>
      </c>
      <c r="BR372" s="2">
        <v>9.8699999999999992</v>
      </c>
      <c r="BS372">
        <v>100</v>
      </c>
      <c r="BT372">
        <v>0.09</v>
      </c>
      <c r="BU372">
        <v>0.11</v>
      </c>
      <c r="BV372">
        <v>497</v>
      </c>
      <c r="BW372">
        <v>4080</v>
      </c>
      <c r="BX372">
        <v>13</v>
      </c>
      <c r="BY372">
        <v>240</v>
      </c>
      <c r="BZ372">
        <v>0.05</v>
      </c>
      <c r="CA372">
        <v>59.4</v>
      </c>
      <c r="CB372">
        <v>5.4</v>
      </c>
    </row>
    <row r="373" spans="1:80" x14ac:dyDescent="0.25">
      <c r="A373" s="2" t="s">
        <v>229</v>
      </c>
      <c r="B373" s="2" t="s">
        <v>8189</v>
      </c>
      <c r="C373">
        <v>11225</v>
      </c>
      <c r="D373" t="s">
        <v>18606</v>
      </c>
      <c r="E373">
        <v>15150</v>
      </c>
      <c r="F373">
        <v>8792</v>
      </c>
      <c r="G373" s="2" t="s">
        <v>3281</v>
      </c>
      <c r="H373">
        <v>8327</v>
      </c>
      <c r="I373">
        <v>26652</v>
      </c>
      <c r="J373">
        <v>15807</v>
      </c>
      <c r="K373">
        <v>690153</v>
      </c>
      <c r="L373" s="2" t="s">
        <v>230</v>
      </c>
      <c r="M373" s="2" t="s">
        <v>231</v>
      </c>
      <c r="N373" s="2" t="s">
        <v>2510</v>
      </c>
      <c r="O373" s="2" t="s">
        <v>4347</v>
      </c>
      <c r="P373" s="2" t="s">
        <v>9</v>
      </c>
      <c r="Q373" s="2" t="s">
        <v>39</v>
      </c>
      <c r="R373" s="2">
        <v>28.4</v>
      </c>
      <c r="S373">
        <v>5</v>
      </c>
      <c r="T373" s="2">
        <v>2021</v>
      </c>
      <c r="U373">
        <v>326.5</v>
      </c>
      <c r="V373">
        <v>407.6</v>
      </c>
      <c r="W373">
        <v>31.5</v>
      </c>
      <c r="X373">
        <v>121.6</v>
      </c>
      <c r="Y373">
        <v>4.5</v>
      </c>
      <c r="Z373">
        <v>106.4</v>
      </c>
      <c r="AA373">
        <v>8.4</v>
      </c>
      <c r="AB373" s="2">
        <v>2013</v>
      </c>
      <c r="AC373" s="2" t="s">
        <v>8478</v>
      </c>
      <c r="AD373" s="2">
        <v>1</v>
      </c>
      <c r="AE373" s="2">
        <v>29</v>
      </c>
      <c r="AF373">
        <v>7</v>
      </c>
      <c r="AH373" s="2">
        <v>74</v>
      </c>
      <c r="AI373" s="2">
        <v>228</v>
      </c>
      <c r="AJ373">
        <v>31.625</v>
      </c>
      <c r="AK373">
        <v>9</v>
      </c>
      <c r="AL373">
        <v>4.42</v>
      </c>
      <c r="AM373">
        <v>2.61</v>
      </c>
      <c r="AN373">
        <v>1.6</v>
      </c>
      <c r="AO373" t="s">
        <v>8727</v>
      </c>
      <c r="AP373">
        <v>37</v>
      </c>
      <c r="AQ373">
        <v>128</v>
      </c>
      <c r="AR373">
        <v>4.45</v>
      </c>
      <c r="AS373">
        <v>7.33</v>
      </c>
      <c r="AT373">
        <v>7.98</v>
      </c>
      <c r="AU373">
        <v>230</v>
      </c>
      <c r="AV373">
        <v>0.20549999999999999</v>
      </c>
      <c r="AW373">
        <v>15</v>
      </c>
      <c r="BD373">
        <v>572</v>
      </c>
      <c r="BE373">
        <v>42</v>
      </c>
      <c r="BF373">
        <v>228</v>
      </c>
      <c r="BG373">
        <v>1</v>
      </c>
      <c r="BH373">
        <v>478</v>
      </c>
      <c r="BI373">
        <v>2037</v>
      </c>
      <c r="BJ373">
        <v>0.09</v>
      </c>
      <c r="BK373">
        <v>28</v>
      </c>
      <c r="BL373">
        <v>21</v>
      </c>
      <c r="BM373">
        <v>247</v>
      </c>
      <c r="BN373">
        <v>3</v>
      </c>
      <c r="BO373">
        <v>186</v>
      </c>
      <c r="BP373" s="2">
        <v>0.12</v>
      </c>
      <c r="BQ373" s="2">
        <v>1.33</v>
      </c>
      <c r="BR373" s="2">
        <v>6.64</v>
      </c>
      <c r="BS373">
        <v>145</v>
      </c>
      <c r="BT373">
        <v>0.06</v>
      </c>
      <c r="BU373">
        <v>0.05</v>
      </c>
      <c r="BV373">
        <v>487</v>
      </c>
      <c r="BW373">
        <v>3518</v>
      </c>
      <c r="BX373">
        <v>26</v>
      </c>
      <c r="BY373">
        <v>305</v>
      </c>
      <c r="BZ373">
        <v>0.09</v>
      </c>
      <c r="CA373">
        <v>92.5</v>
      </c>
      <c r="CB373">
        <v>6.17</v>
      </c>
    </row>
    <row r="374" spans="1:80" x14ac:dyDescent="0.25">
      <c r="A374" s="2" t="s">
        <v>1393</v>
      </c>
      <c r="B374" s="2" t="s">
        <v>7816</v>
      </c>
      <c r="C374">
        <v>11925</v>
      </c>
      <c r="D374" t="s">
        <v>19081</v>
      </c>
      <c r="E374">
        <v>16253</v>
      </c>
      <c r="F374">
        <v>9485</v>
      </c>
      <c r="G374" s="2" t="s">
        <v>3377</v>
      </c>
      <c r="H374">
        <v>9867</v>
      </c>
      <c r="I374">
        <v>27874</v>
      </c>
      <c r="J374">
        <v>17177</v>
      </c>
      <c r="K374">
        <v>540997</v>
      </c>
      <c r="L374" s="2" t="s">
        <v>86</v>
      </c>
      <c r="M374" s="2" t="s">
        <v>1394</v>
      </c>
      <c r="N374" s="2" t="s">
        <v>2596</v>
      </c>
      <c r="O374" s="2" t="s">
        <v>4387</v>
      </c>
      <c r="P374" s="2" t="s">
        <v>9</v>
      </c>
      <c r="Q374" s="2" t="s">
        <v>66</v>
      </c>
      <c r="R374" s="2">
        <v>27.7</v>
      </c>
      <c r="S374">
        <v>2.5</v>
      </c>
      <c r="T374" s="2">
        <v>2020</v>
      </c>
      <c r="U374">
        <v>327</v>
      </c>
      <c r="V374">
        <v>408.3</v>
      </c>
      <c r="W374">
        <v>37.9</v>
      </c>
      <c r="X374">
        <v>123.3</v>
      </c>
      <c r="Y374">
        <v>7.8</v>
      </c>
      <c r="Z374">
        <v>142.19999999999999</v>
      </c>
      <c r="AA374">
        <v>20.100000000000001</v>
      </c>
      <c r="AB374" s="2">
        <v>2014</v>
      </c>
      <c r="AC374" s="2" t="s">
        <v>8540</v>
      </c>
      <c r="AD374" s="2"/>
      <c r="AE374" s="2"/>
      <c r="AF374">
        <v>100</v>
      </c>
      <c r="AH374" s="2">
        <v>73</v>
      </c>
      <c r="AI374" s="2">
        <v>208</v>
      </c>
      <c r="AJ374">
        <v>32</v>
      </c>
      <c r="AK374">
        <v>9.25</v>
      </c>
      <c r="AL374">
        <v>4.57</v>
      </c>
      <c r="AM374">
        <v>2.645</v>
      </c>
      <c r="AN374">
        <v>1.61</v>
      </c>
      <c r="AO374">
        <v>14</v>
      </c>
      <c r="AP374">
        <v>31</v>
      </c>
      <c r="AQ374">
        <v>120</v>
      </c>
      <c r="AR374">
        <v>4.47</v>
      </c>
      <c r="AS374">
        <v>7.23</v>
      </c>
      <c r="AT374">
        <v>3.7</v>
      </c>
      <c r="AU374">
        <v>451</v>
      </c>
      <c r="AV374">
        <v>0.41909999999999997</v>
      </c>
      <c r="AW374">
        <v>13</v>
      </c>
      <c r="BD374">
        <v>526</v>
      </c>
      <c r="BH374">
        <v>435</v>
      </c>
      <c r="BI374">
        <v>1938</v>
      </c>
      <c r="BK374">
        <v>36</v>
      </c>
      <c r="BL374">
        <v>20</v>
      </c>
      <c r="BM374">
        <v>295</v>
      </c>
      <c r="BN374">
        <v>2</v>
      </c>
      <c r="BO374">
        <v>452</v>
      </c>
      <c r="BP374" s="2">
        <v>0.21</v>
      </c>
      <c r="BQ374" s="2">
        <v>0.65</v>
      </c>
      <c r="BR374" s="2">
        <v>12.56</v>
      </c>
      <c r="BS374">
        <v>78</v>
      </c>
      <c r="BT374">
        <v>0.08</v>
      </c>
      <c r="BU374">
        <v>0.14000000000000001</v>
      </c>
      <c r="BV374">
        <v>459</v>
      </c>
      <c r="BW374">
        <v>3251</v>
      </c>
      <c r="BX374">
        <v>11</v>
      </c>
      <c r="BY374">
        <v>255</v>
      </c>
      <c r="BZ374">
        <v>0.04</v>
      </c>
      <c r="CA374">
        <v>61.5</v>
      </c>
      <c r="CB374">
        <v>4.7300000000000004</v>
      </c>
    </row>
    <row r="375" spans="1:80" x14ac:dyDescent="0.25">
      <c r="A375" s="2" t="s">
        <v>1218</v>
      </c>
      <c r="B375" s="2" t="s">
        <v>8239</v>
      </c>
      <c r="C375">
        <v>6997</v>
      </c>
      <c r="D375" t="s">
        <v>18988</v>
      </c>
      <c r="E375">
        <v>722</v>
      </c>
      <c r="F375">
        <v>3086</v>
      </c>
      <c r="G375" s="2" t="s">
        <v>3086</v>
      </c>
      <c r="H375">
        <v>1990</v>
      </c>
      <c r="I375">
        <v>6405</v>
      </c>
      <c r="J375">
        <v>4527</v>
      </c>
      <c r="K375">
        <v>184571</v>
      </c>
      <c r="L375" s="2" t="s">
        <v>147</v>
      </c>
      <c r="M375" s="2" t="s">
        <v>1219</v>
      </c>
      <c r="N375" s="2" t="s">
        <v>20801</v>
      </c>
      <c r="O375" s="2" t="s">
        <v>7488</v>
      </c>
      <c r="P375" s="2" t="s">
        <v>70</v>
      </c>
      <c r="Q375" s="2" t="s">
        <v>206</v>
      </c>
      <c r="R375" s="2">
        <v>37.299999999999997</v>
      </c>
      <c r="S375">
        <v>4.25</v>
      </c>
      <c r="T375" s="2">
        <v>2020</v>
      </c>
      <c r="U375">
        <v>327.7</v>
      </c>
      <c r="V375">
        <v>401</v>
      </c>
      <c r="W375">
        <v>44.5</v>
      </c>
      <c r="X375">
        <v>44.5</v>
      </c>
      <c r="Y375">
        <v>6.4</v>
      </c>
      <c r="Z375">
        <v>30.1</v>
      </c>
      <c r="AA375">
        <v>4.5999999999999996</v>
      </c>
      <c r="AB375" s="2">
        <v>2003</v>
      </c>
      <c r="AC375" s="2" t="s">
        <v>8478</v>
      </c>
      <c r="AD375" s="2">
        <v>3</v>
      </c>
      <c r="AE375" s="2">
        <v>5</v>
      </c>
      <c r="AH375" s="2">
        <v>78</v>
      </c>
      <c r="AI375" s="2">
        <v>263</v>
      </c>
      <c r="AJ375" t="s">
        <v>8727</v>
      </c>
      <c r="AK375" t="s">
        <v>8727</v>
      </c>
      <c r="AL375" t="s">
        <v>8727</v>
      </c>
      <c r="AM375" t="s">
        <v>8727</v>
      </c>
      <c r="AN375" t="s">
        <v>8727</v>
      </c>
      <c r="AO375" t="s">
        <v>8727</v>
      </c>
      <c r="AP375" t="s">
        <v>8727</v>
      </c>
      <c r="AQ375" t="s">
        <v>8727</v>
      </c>
      <c r="AR375" t="s">
        <v>8727</v>
      </c>
      <c r="AS375" t="s">
        <v>8727</v>
      </c>
      <c r="AT375" t="s">
        <v>8727</v>
      </c>
      <c r="BP375" s="2"/>
      <c r="BQ375" s="2"/>
      <c r="BR375" s="2"/>
    </row>
    <row r="376" spans="1:80" x14ac:dyDescent="0.25">
      <c r="A376" s="2" t="s">
        <v>1861</v>
      </c>
      <c r="B376" s="2" t="s">
        <v>7827</v>
      </c>
      <c r="C376">
        <v>12159</v>
      </c>
      <c r="D376" t="s">
        <v>19332</v>
      </c>
      <c r="E376">
        <v>16886</v>
      </c>
      <c r="F376">
        <v>10066</v>
      </c>
      <c r="G376" s="2" t="s">
        <v>3409</v>
      </c>
      <c r="H376">
        <v>10314</v>
      </c>
      <c r="I376">
        <v>28513</v>
      </c>
      <c r="J376">
        <v>2577253</v>
      </c>
      <c r="K376">
        <v>598989</v>
      </c>
      <c r="L376" s="2" t="s">
        <v>1862</v>
      </c>
      <c r="M376" s="2" t="s">
        <v>86</v>
      </c>
      <c r="N376" s="2" t="s">
        <v>2625</v>
      </c>
      <c r="O376" s="2" t="s">
        <v>4306</v>
      </c>
      <c r="P376" s="2" t="s">
        <v>19</v>
      </c>
      <c r="Q376" s="2" t="s">
        <v>2332</v>
      </c>
      <c r="R376" s="2">
        <v>28</v>
      </c>
      <c r="S376">
        <v>0.85</v>
      </c>
      <c r="T376" s="2">
        <v>2020</v>
      </c>
      <c r="U376">
        <v>327.8</v>
      </c>
      <c r="V376">
        <v>406.2</v>
      </c>
      <c r="W376">
        <v>49</v>
      </c>
      <c r="X376">
        <v>97.2</v>
      </c>
      <c r="Y376">
        <v>10.3</v>
      </c>
      <c r="Z376">
        <v>97.5</v>
      </c>
      <c r="AA376">
        <v>16.399999999999999</v>
      </c>
      <c r="AB376" s="2">
        <v>2015</v>
      </c>
      <c r="AC376" s="2" t="s">
        <v>8568</v>
      </c>
      <c r="AD376" s="2">
        <v>4</v>
      </c>
      <c r="AE376" s="2">
        <v>26</v>
      </c>
      <c r="AF376">
        <v>22</v>
      </c>
      <c r="AH376" s="2">
        <v>72</v>
      </c>
      <c r="AI376" s="2">
        <v>218</v>
      </c>
      <c r="AJ376">
        <v>31.75</v>
      </c>
      <c r="AK376">
        <v>9.375</v>
      </c>
      <c r="AL376">
        <v>4.53</v>
      </c>
      <c r="AM376">
        <v>2.64</v>
      </c>
      <c r="AN376">
        <v>1.58</v>
      </c>
      <c r="AO376">
        <v>11</v>
      </c>
      <c r="AP376">
        <v>35.5</v>
      </c>
      <c r="AQ376">
        <v>121</v>
      </c>
      <c r="AR376">
        <v>4.28</v>
      </c>
      <c r="AS376">
        <v>6.96</v>
      </c>
      <c r="AT376">
        <v>8.44</v>
      </c>
      <c r="AU376">
        <v>310</v>
      </c>
      <c r="AV376">
        <v>0.26069999999999999</v>
      </c>
      <c r="AW376">
        <v>11</v>
      </c>
      <c r="BD376">
        <v>555</v>
      </c>
      <c r="BE376">
        <v>41</v>
      </c>
      <c r="BF376">
        <v>110</v>
      </c>
      <c r="BG376">
        <v>3</v>
      </c>
      <c r="BH376">
        <v>528</v>
      </c>
      <c r="BI376">
        <v>2352</v>
      </c>
      <c r="BJ376">
        <v>0.08</v>
      </c>
      <c r="BK376">
        <v>43</v>
      </c>
      <c r="BL376">
        <v>35</v>
      </c>
      <c r="BM376">
        <v>197</v>
      </c>
      <c r="BN376">
        <v>2</v>
      </c>
      <c r="BO376">
        <v>72</v>
      </c>
      <c r="BP376" s="2">
        <v>0.13</v>
      </c>
      <c r="BQ376" s="2">
        <v>2.74</v>
      </c>
      <c r="BR376" s="2">
        <v>1.67</v>
      </c>
      <c r="BS376">
        <v>176</v>
      </c>
      <c r="BT376">
        <v>0.08</v>
      </c>
      <c r="BU376">
        <v>0.02</v>
      </c>
      <c r="BV376">
        <v>522</v>
      </c>
      <c r="BW376">
        <v>4760</v>
      </c>
      <c r="BX376">
        <v>21</v>
      </c>
      <c r="BY376">
        <v>330</v>
      </c>
      <c r="BZ376">
        <v>0.06</v>
      </c>
      <c r="CA376">
        <v>95.7</v>
      </c>
      <c r="CB376">
        <v>8.6999999999999993</v>
      </c>
    </row>
    <row r="377" spans="1:80" x14ac:dyDescent="0.25">
      <c r="A377" s="2" t="s">
        <v>453</v>
      </c>
      <c r="B377" s="2" t="s">
        <v>7897</v>
      </c>
      <c r="C377">
        <v>10870</v>
      </c>
      <c r="D377" t="s">
        <v>18672</v>
      </c>
      <c r="E377">
        <v>14269</v>
      </c>
      <c r="F377">
        <v>8089</v>
      </c>
      <c r="G377" s="2" t="s">
        <v>3235</v>
      </c>
      <c r="H377">
        <v>7618</v>
      </c>
      <c r="I377">
        <v>25883</v>
      </c>
      <c r="J377">
        <v>15009</v>
      </c>
      <c r="K377">
        <v>382365</v>
      </c>
      <c r="L377" s="2" t="s">
        <v>454</v>
      </c>
      <c r="M377" s="2" t="s">
        <v>455</v>
      </c>
      <c r="N377" s="2" t="s">
        <v>2469</v>
      </c>
      <c r="O377" s="2" t="s">
        <v>4428</v>
      </c>
      <c r="P377" s="2" t="s">
        <v>19</v>
      </c>
      <c r="Q377" s="2" t="s">
        <v>206</v>
      </c>
      <c r="R377" s="2">
        <v>30.7</v>
      </c>
      <c r="S377">
        <v>1.02</v>
      </c>
      <c r="T377" s="2">
        <v>2020</v>
      </c>
      <c r="U377">
        <v>330</v>
      </c>
      <c r="V377">
        <v>408.8</v>
      </c>
      <c r="W377">
        <v>97</v>
      </c>
      <c r="X377">
        <v>105.6</v>
      </c>
      <c r="Y377">
        <v>21.1</v>
      </c>
      <c r="Z377">
        <v>82.3</v>
      </c>
      <c r="AA377">
        <v>19.7</v>
      </c>
      <c r="AB377" s="2">
        <v>2012</v>
      </c>
      <c r="AC377" s="2" t="s">
        <v>8569</v>
      </c>
      <c r="AD377" s="2">
        <v>6</v>
      </c>
      <c r="AE377" s="2">
        <v>3</v>
      </c>
      <c r="AH377" s="2">
        <v>70</v>
      </c>
      <c r="AI377" s="2">
        <v>222</v>
      </c>
      <c r="AJ377">
        <v>31.375</v>
      </c>
      <c r="AK377">
        <v>10.25</v>
      </c>
      <c r="AL377">
        <v>4.665</v>
      </c>
      <c r="AM377">
        <v>2.7450000000000001</v>
      </c>
      <c r="AN377">
        <v>1.64</v>
      </c>
      <c r="AO377">
        <v>16</v>
      </c>
      <c r="AP377">
        <v>35.5</v>
      </c>
      <c r="AQ377">
        <v>117</v>
      </c>
      <c r="AR377">
        <v>4.1900000000000004</v>
      </c>
      <c r="AS377">
        <v>7.01</v>
      </c>
      <c r="AT377">
        <v>5.27</v>
      </c>
      <c r="AU377">
        <v>250</v>
      </c>
      <c r="AV377">
        <v>0.23649999999999999</v>
      </c>
      <c r="AW377">
        <v>11</v>
      </c>
      <c r="BD377">
        <v>532</v>
      </c>
      <c r="BE377">
        <v>111</v>
      </c>
      <c r="BF377">
        <v>428</v>
      </c>
      <c r="BG377">
        <v>2</v>
      </c>
      <c r="BH377">
        <v>422</v>
      </c>
      <c r="BI377">
        <v>1892</v>
      </c>
      <c r="BJ377">
        <v>0.26</v>
      </c>
      <c r="BK377">
        <v>14</v>
      </c>
      <c r="BL377">
        <v>8</v>
      </c>
      <c r="BM377">
        <v>73</v>
      </c>
      <c r="BO377">
        <v>-3</v>
      </c>
      <c r="BP377" s="2">
        <v>0.04</v>
      </c>
      <c r="BQ377" s="2">
        <v>-24.33</v>
      </c>
      <c r="BR377" s="2">
        <v>-0.21</v>
      </c>
      <c r="BS377">
        <v>67</v>
      </c>
      <c r="BT377">
        <v>0.03</v>
      </c>
      <c r="BU377">
        <v>0</v>
      </c>
      <c r="BV377">
        <v>510</v>
      </c>
      <c r="BW377">
        <v>3627</v>
      </c>
      <c r="BX377">
        <v>29</v>
      </c>
      <c r="BY377">
        <v>298</v>
      </c>
      <c r="BZ377">
        <v>0.1</v>
      </c>
      <c r="CA377">
        <v>70.099999999999994</v>
      </c>
      <c r="CB377">
        <v>6.37</v>
      </c>
    </row>
    <row r="378" spans="1:80" x14ac:dyDescent="0.25">
      <c r="A378" s="2" t="s">
        <v>2308</v>
      </c>
      <c r="B378" s="2" t="s">
        <v>7844</v>
      </c>
      <c r="C378">
        <v>13316</v>
      </c>
      <c r="D378" t="s">
        <v>19585</v>
      </c>
      <c r="E378">
        <v>19064</v>
      </c>
      <c r="F378">
        <v>11881</v>
      </c>
      <c r="G378" s="2" t="s">
        <v>3665</v>
      </c>
      <c r="H378">
        <v>12305</v>
      </c>
      <c r="I378">
        <v>30290</v>
      </c>
      <c r="J378">
        <v>3040569</v>
      </c>
      <c r="K378">
        <v>733849</v>
      </c>
      <c r="L378" s="2" t="s">
        <v>97</v>
      </c>
      <c r="M378" s="2" t="s">
        <v>166</v>
      </c>
      <c r="N378" s="2" t="s">
        <v>2880</v>
      </c>
      <c r="O378" s="2" t="s">
        <v>4302</v>
      </c>
      <c r="P378" s="2" t="s">
        <v>9</v>
      </c>
      <c r="Q378" s="2" t="s">
        <v>2377</v>
      </c>
      <c r="R378" s="2">
        <v>25.3</v>
      </c>
      <c r="S378">
        <v>0.65</v>
      </c>
      <c r="T378" s="2">
        <v>2021</v>
      </c>
      <c r="U378">
        <v>331</v>
      </c>
      <c r="V378">
        <v>413.1</v>
      </c>
      <c r="W378">
        <v>38.799999999999997</v>
      </c>
      <c r="X378">
        <v>130.80000000000001</v>
      </c>
      <c r="Y378">
        <v>14.7</v>
      </c>
      <c r="Z378">
        <v>110.6</v>
      </c>
      <c r="AA378">
        <v>32.299999999999997</v>
      </c>
      <c r="AB378" s="2">
        <v>2017</v>
      </c>
      <c r="AC378" s="2" t="s">
        <v>8630</v>
      </c>
      <c r="AD378" s="2">
        <v>5</v>
      </c>
      <c r="AE378" s="2">
        <v>33</v>
      </c>
      <c r="AF378">
        <v>100</v>
      </c>
      <c r="AH378" s="2">
        <v>68</v>
      </c>
      <c r="AI378" s="2">
        <v>180</v>
      </c>
      <c r="AJ378">
        <v>28.75</v>
      </c>
      <c r="AK378">
        <v>8.25</v>
      </c>
      <c r="AL378">
        <v>4.63</v>
      </c>
      <c r="AM378">
        <v>2.67</v>
      </c>
      <c r="AN378">
        <v>1.58</v>
      </c>
      <c r="AO378">
        <v>13</v>
      </c>
      <c r="AP378">
        <v>33</v>
      </c>
      <c r="AQ378">
        <v>117</v>
      </c>
      <c r="AR378">
        <v>4.01</v>
      </c>
      <c r="AS378">
        <v>6.74</v>
      </c>
      <c r="AT378">
        <v>4.38</v>
      </c>
      <c r="AU378">
        <v>321</v>
      </c>
      <c r="AV378">
        <v>0.30370000000000003</v>
      </c>
      <c r="AW378">
        <v>13</v>
      </c>
      <c r="BD378">
        <v>532</v>
      </c>
      <c r="BH378">
        <v>422</v>
      </c>
      <c r="BI378">
        <v>1892</v>
      </c>
      <c r="BK378">
        <v>40</v>
      </c>
      <c r="BL378">
        <v>26</v>
      </c>
      <c r="BM378">
        <v>215</v>
      </c>
      <c r="BN378">
        <v>1</v>
      </c>
      <c r="BO378">
        <v>254</v>
      </c>
      <c r="BP378" s="2">
        <v>0.17</v>
      </c>
      <c r="BQ378" s="2">
        <v>0.85</v>
      </c>
      <c r="BR378" s="2">
        <v>6.35</v>
      </c>
      <c r="BS378">
        <v>102</v>
      </c>
      <c r="BT378">
        <v>0.08</v>
      </c>
      <c r="BU378">
        <v>7.0000000000000007E-2</v>
      </c>
      <c r="BV378">
        <v>510</v>
      </c>
      <c r="BW378">
        <v>3627</v>
      </c>
      <c r="BX378">
        <v>11</v>
      </c>
      <c r="BY378">
        <v>298</v>
      </c>
      <c r="BZ378">
        <v>0.04</v>
      </c>
      <c r="CA378">
        <v>53.5</v>
      </c>
      <c r="CB378">
        <v>4.12</v>
      </c>
    </row>
    <row r="379" spans="1:80" x14ac:dyDescent="0.25">
      <c r="A379" s="2" t="s">
        <v>1515</v>
      </c>
      <c r="B379" s="2" t="s">
        <v>8163</v>
      </c>
      <c r="C379">
        <v>12814</v>
      </c>
      <c r="D379" t="s">
        <v>19145</v>
      </c>
      <c r="E379">
        <v>18103</v>
      </c>
      <c r="F379">
        <v>10990</v>
      </c>
      <c r="G379" s="2" t="s">
        <v>3550</v>
      </c>
      <c r="H379">
        <v>11475</v>
      </c>
      <c r="I379">
        <v>29420</v>
      </c>
      <c r="J379">
        <v>2577641</v>
      </c>
      <c r="K379">
        <v>605325</v>
      </c>
      <c r="L379" s="2" t="s">
        <v>1516</v>
      </c>
      <c r="M379" s="2" t="s">
        <v>680</v>
      </c>
      <c r="N379" s="2" t="s">
        <v>2756</v>
      </c>
      <c r="O379" s="2" t="s">
        <v>4293</v>
      </c>
      <c r="P379" s="2" t="s">
        <v>9</v>
      </c>
      <c r="Q379" s="2" t="s">
        <v>66</v>
      </c>
      <c r="R379" s="2">
        <v>26.8</v>
      </c>
      <c r="S379">
        <v>0.62</v>
      </c>
      <c r="T379" s="2">
        <v>2020</v>
      </c>
      <c r="U379">
        <v>331.8</v>
      </c>
      <c r="V379">
        <v>414.1</v>
      </c>
      <c r="W379">
        <v>52.6</v>
      </c>
      <c r="X379">
        <v>133.80000000000001</v>
      </c>
      <c r="Y379">
        <v>5.3</v>
      </c>
      <c r="Z379">
        <v>117</v>
      </c>
      <c r="AA379">
        <v>15.3</v>
      </c>
      <c r="AB379" s="2">
        <v>2016</v>
      </c>
      <c r="AC379" s="2" t="s">
        <v>8521</v>
      </c>
      <c r="AD379" s="2">
        <v>6</v>
      </c>
      <c r="AE379" s="2">
        <v>11</v>
      </c>
      <c r="AF379">
        <v>100</v>
      </c>
      <c r="AH379" s="2">
        <v>67</v>
      </c>
      <c r="AI379" s="2">
        <v>169</v>
      </c>
      <c r="AJ379" t="s">
        <v>8727</v>
      </c>
      <c r="AK379" t="s">
        <v>8727</v>
      </c>
      <c r="AL379">
        <v>4.42</v>
      </c>
      <c r="AM379">
        <v>2.63</v>
      </c>
      <c r="AN379">
        <v>1.59</v>
      </c>
      <c r="AO379">
        <v>15</v>
      </c>
      <c r="AP379">
        <v>36.5</v>
      </c>
      <c r="AQ379">
        <v>117</v>
      </c>
      <c r="AR379">
        <v>4.08</v>
      </c>
      <c r="AS379">
        <v>7.08</v>
      </c>
      <c r="AT379">
        <v>5.57</v>
      </c>
      <c r="AU379">
        <v>282</v>
      </c>
      <c r="AV379">
        <v>0.30649999999999999</v>
      </c>
      <c r="AW379">
        <v>10</v>
      </c>
      <c r="BD379">
        <v>452</v>
      </c>
      <c r="BE379">
        <v>1</v>
      </c>
      <c r="BF379">
        <v>5</v>
      </c>
      <c r="BH379">
        <v>371</v>
      </c>
      <c r="BI379">
        <v>1738</v>
      </c>
      <c r="BJ379">
        <v>0</v>
      </c>
      <c r="BK379">
        <v>34</v>
      </c>
      <c r="BL379">
        <v>21</v>
      </c>
      <c r="BM379">
        <v>268</v>
      </c>
      <c r="BN379">
        <v>2</v>
      </c>
      <c r="BO379">
        <v>271</v>
      </c>
      <c r="BP379" s="2">
        <v>0.17</v>
      </c>
      <c r="BQ379" s="2">
        <v>0.99</v>
      </c>
      <c r="BR379" s="2">
        <v>7.97</v>
      </c>
      <c r="BS379">
        <v>140</v>
      </c>
      <c r="BT379">
        <v>0.08</v>
      </c>
      <c r="BU379">
        <v>0.08</v>
      </c>
      <c r="BV379">
        <v>426</v>
      </c>
      <c r="BW379">
        <v>3490</v>
      </c>
      <c r="BX379">
        <v>13</v>
      </c>
      <c r="BY379">
        <v>224</v>
      </c>
      <c r="BZ379">
        <v>0.06</v>
      </c>
      <c r="CA379">
        <v>60.3</v>
      </c>
      <c r="CB379">
        <v>6.03</v>
      </c>
    </row>
    <row r="380" spans="1:80" x14ac:dyDescent="0.25">
      <c r="A380" s="2" t="s">
        <v>1327</v>
      </c>
      <c r="B380" s="2" t="s">
        <v>7863</v>
      </c>
      <c r="C380">
        <v>7422</v>
      </c>
      <c r="D380" t="s">
        <v>19043</v>
      </c>
      <c r="E380">
        <v>11756</v>
      </c>
      <c r="F380">
        <v>3872</v>
      </c>
      <c r="G380" s="2" t="s">
        <v>3093</v>
      </c>
      <c r="H380">
        <v>48</v>
      </c>
      <c r="I380">
        <v>6791</v>
      </c>
      <c r="J380">
        <v>5557</v>
      </c>
      <c r="K380">
        <v>246082</v>
      </c>
      <c r="L380" s="2" t="s">
        <v>48</v>
      </c>
      <c r="M380" s="2" t="s">
        <v>35</v>
      </c>
      <c r="N380" s="2" t="s">
        <v>2342</v>
      </c>
      <c r="O380" s="2" t="s">
        <v>7479</v>
      </c>
      <c r="P380" s="2" t="s">
        <v>70</v>
      </c>
      <c r="Q380" s="2" t="s">
        <v>2334</v>
      </c>
      <c r="R380" s="2">
        <v>38.700000000000003</v>
      </c>
      <c r="S380">
        <v>3</v>
      </c>
      <c r="T380" s="2">
        <v>2020</v>
      </c>
      <c r="U380">
        <v>334</v>
      </c>
      <c r="V380">
        <v>408.3</v>
      </c>
      <c r="W380">
        <v>34</v>
      </c>
      <c r="X380">
        <v>44.1</v>
      </c>
      <c r="Y380">
        <v>4.9000000000000004</v>
      </c>
      <c r="Z380">
        <v>38.700000000000003</v>
      </c>
      <c r="AA380">
        <v>7.2</v>
      </c>
      <c r="AB380" s="2">
        <v>2004</v>
      </c>
      <c r="AC380" s="2" t="s">
        <v>8484</v>
      </c>
      <c r="AD380" s="2">
        <v>1</v>
      </c>
      <c r="AE380" s="2">
        <v>32</v>
      </c>
      <c r="AH380" s="2">
        <v>75</v>
      </c>
      <c r="AI380" s="2">
        <v>251</v>
      </c>
      <c r="AJ380" t="s">
        <v>8727</v>
      </c>
      <c r="AK380" t="s">
        <v>8727</v>
      </c>
      <c r="AL380">
        <v>4.53</v>
      </c>
      <c r="AM380">
        <v>2.68</v>
      </c>
      <c r="AN380">
        <v>1.61</v>
      </c>
      <c r="AO380">
        <v>34</v>
      </c>
      <c r="AP380">
        <v>35.5</v>
      </c>
      <c r="AQ380">
        <v>123</v>
      </c>
      <c r="AR380">
        <v>4.1500000000000004</v>
      </c>
      <c r="AS380">
        <v>7.39</v>
      </c>
      <c r="AT380">
        <v>9.6999999999999993</v>
      </c>
      <c r="AU380">
        <v>507</v>
      </c>
      <c r="AV380">
        <v>0.4824</v>
      </c>
      <c r="AW380">
        <v>14</v>
      </c>
      <c r="BD380">
        <v>519</v>
      </c>
      <c r="BH380">
        <v>471</v>
      </c>
      <c r="BI380">
        <v>2025</v>
      </c>
      <c r="BK380">
        <v>46</v>
      </c>
      <c r="BL380">
        <v>35</v>
      </c>
      <c r="BM380">
        <v>400</v>
      </c>
      <c r="BN380">
        <v>2</v>
      </c>
      <c r="BP380" s="2"/>
      <c r="BQ380" s="2"/>
      <c r="BR380" s="2"/>
      <c r="BT380">
        <v>0.09</v>
      </c>
      <c r="BV380">
        <v>503</v>
      </c>
      <c r="BW380">
        <v>3149</v>
      </c>
      <c r="BX380">
        <v>0</v>
      </c>
      <c r="BY380">
        <v>322</v>
      </c>
      <c r="BZ380">
        <v>0</v>
      </c>
      <c r="CA380">
        <v>87</v>
      </c>
      <c r="CB380">
        <v>6.21</v>
      </c>
    </row>
    <row r="381" spans="1:80" x14ac:dyDescent="0.25">
      <c r="A381" s="2"/>
      <c r="B381" s="2"/>
      <c r="C381">
        <v>14122</v>
      </c>
      <c r="D381" t="s">
        <v>23107</v>
      </c>
      <c r="E381">
        <v>20943</v>
      </c>
      <c r="F381">
        <v>13522</v>
      </c>
      <c r="G381" s="2" t="s">
        <v>23108</v>
      </c>
      <c r="I381">
        <v>32003</v>
      </c>
      <c r="J381">
        <v>3916945</v>
      </c>
      <c r="L381" s="2" t="s">
        <v>80</v>
      </c>
      <c r="M381" s="2" t="s">
        <v>23109</v>
      </c>
      <c r="N381" s="2" t="s">
        <v>20731</v>
      </c>
      <c r="O381" s="2" t="s">
        <v>24154</v>
      </c>
      <c r="P381" s="2" t="s">
        <v>9</v>
      </c>
      <c r="Q381" s="2" t="s">
        <v>131</v>
      </c>
      <c r="R381" s="2"/>
      <c r="S381">
        <v>0.69</v>
      </c>
      <c r="T381" s="2">
        <v>2023</v>
      </c>
      <c r="U381">
        <v>335.8</v>
      </c>
      <c r="V381">
        <v>418.9</v>
      </c>
      <c r="W381">
        <v>91.9</v>
      </c>
      <c r="X381">
        <v>135.30000000000001</v>
      </c>
      <c r="Y381">
        <v>23.3</v>
      </c>
      <c r="Z381">
        <v>123.2</v>
      </c>
      <c r="AA381">
        <v>12</v>
      </c>
      <c r="AB381" s="2">
        <v>2019</v>
      </c>
      <c r="AC381" s="2" t="s">
        <v>8548</v>
      </c>
      <c r="AD381" s="2">
        <v>5</v>
      </c>
      <c r="AE381" s="2">
        <v>33</v>
      </c>
      <c r="AH381" s="2">
        <v>74</v>
      </c>
      <c r="AI381" s="2">
        <v>190</v>
      </c>
      <c r="BP381" s="2"/>
      <c r="BQ381" s="2"/>
      <c r="BR381" s="2"/>
    </row>
    <row r="382" spans="1:80" x14ac:dyDescent="0.25">
      <c r="A382" s="2" t="s">
        <v>2021</v>
      </c>
      <c r="B382" s="2" t="s">
        <v>7855</v>
      </c>
      <c r="C382">
        <v>13418</v>
      </c>
      <c r="D382" t="s">
        <v>19423</v>
      </c>
      <c r="E382">
        <v>19318</v>
      </c>
      <c r="F382">
        <v>11847</v>
      </c>
      <c r="G382" s="2" t="s">
        <v>3693</v>
      </c>
      <c r="H382">
        <v>12677</v>
      </c>
      <c r="I382">
        <v>30551</v>
      </c>
      <c r="J382">
        <v>3045523</v>
      </c>
      <c r="K382">
        <v>754412</v>
      </c>
      <c r="L382" s="2" t="s">
        <v>107</v>
      </c>
      <c r="M382" s="2" t="s">
        <v>2022</v>
      </c>
      <c r="N382" s="2" t="s">
        <v>2908</v>
      </c>
      <c r="O382" s="2" t="s">
        <v>4262</v>
      </c>
      <c r="P382" s="2" t="s">
        <v>9</v>
      </c>
      <c r="Q382" s="2" t="s">
        <v>2377</v>
      </c>
      <c r="R382" s="2">
        <v>24</v>
      </c>
      <c r="S382">
        <v>0.56000000000000005</v>
      </c>
      <c r="T382" s="2">
        <v>2020</v>
      </c>
      <c r="U382">
        <v>338</v>
      </c>
      <c r="V382">
        <v>421.6</v>
      </c>
      <c r="W382">
        <v>12</v>
      </c>
      <c r="X382">
        <v>133.4</v>
      </c>
      <c r="Y382">
        <v>12.6</v>
      </c>
      <c r="Z382">
        <v>123.8</v>
      </c>
      <c r="AA382">
        <v>18.7</v>
      </c>
      <c r="AB382" s="2">
        <v>2017</v>
      </c>
      <c r="AC382" s="2" t="s">
        <v>8554</v>
      </c>
      <c r="AD382" s="2"/>
      <c r="AE382" s="2"/>
      <c r="AF382">
        <v>100</v>
      </c>
      <c r="AH382" s="2">
        <v>73</v>
      </c>
      <c r="AI382" s="2">
        <v>203</v>
      </c>
      <c r="AJ382">
        <v>32.5</v>
      </c>
      <c r="AK382">
        <v>9.125</v>
      </c>
      <c r="AL382">
        <v>4.6399999999999997</v>
      </c>
      <c r="AM382">
        <v>2.6949999999999998</v>
      </c>
      <c r="AN382">
        <v>1.61</v>
      </c>
      <c r="AO382">
        <v>9.5</v>
      </c>
      <c r="AP382">
        <v>35</v>
      </c>
      <c r="AQ382">
        <v>125</v>
      </c>
      <c r="AR382">
        <v>4.21</v>
      </c>
      <c r="AS382">
        <v>6.73</v>
      </c>
      <c r="AT382">
        <v>6.01</v>
      </c>
      <c r="AU382">
        <v>605</v>
      </c>
      <c r="AV382">
        <v>0.57240000000000002</v>
      </c>
      <c r="AW382">
        <v>16</v>
      </c>
      <c r="BD382">
        <v>532</v>
      </c>
      <c r="BH382">
        <v>422</v>
      </c>
      <c r="BI382">
        <v>1892</v>
      </c>
      <c r="BK382">
        <v>66</v>
      </c>
      <c r="BL382">
        <v>42</v>
      </c>
      <c r="BM382">
        <v>487</v>
      </c>
      <c r="BN382">
        <v>4</v>
      </c>
      <c r="BO382">
        <v>541</v>
      </c>
      <c r="BP382" s="2">
        <v>0.3</v>
      </c>
      <c r="BQ382" s="2">
        <v>0.9</v>
      </c>
      <c r="BR382" s="2">
        <v>8.1999999999999993</v>
      </c>
      <c r="BS382">
        <v>147</v>
      </c>
      <c r="BT382">
        <v>0.13</v>
      </c>
      <c r="BU382">
        <v>0.15</v>
      </c>
      <c r="BV382">
        <v>510</v>
      </c>
      <c r="BW382">
        <v>3627</v>
      </c>
      <c r="BX382">
        <v>30</v>
      </c>
      <c r="BY382">
        <v>298</v>
      </c>
      <c r="BZ382">
        <v>0.1</v>
      </c>
      <c r="CA382">
        <v>114.7</v>
      </c>
      <c r="CB382">
        <v>7.17</v>
      </c>
    </row>
    <row r="383" spans="1:80" x14ac:dyDescent="0.25">
      <c r="A383" s="2" t="s">
        <v>1723</v>
      </c>
      <c r="B383" s="2" t="s">
        <v>8452</v>
      </c>
      <c r="C383">
        <v>13280</v>
      </c>
      <c r="D383" t="s">
        <v>19258</v>
      </c>
      <c r="E383">
        <v>18974</v>
      </c>
      <c r="F383">
        <v>12113</v>
      </c>
      <c r="G383" s="2" t="s">
        <v>3659</v>
      </c>
      <c r="H383">
        <v>12343</v>
      </c>
      <c r="I383">
        <v>30211</v>
      </c>
      <c r="J383">
        <v>3066052</v>
      </c>
      <c r="K383">
        <v>787757</v>
      </c>
      <c r="L383" s="2" t="s">
        <v>323</v>
      </c>
      <c r="M383" s="2" t="s">
        <v>281</v>
      </c>
      <c r="N383" s="2" t="s">
        <v>2874</v>
      </c>
      <c r="O383" s="2" t="s">
        <v>4295</v>
      </c>
      <c r="P383" s="2" t="s">
        <v>9</v>
      </c>
      <c r="Q383" s="2" t="s">
        <v>56</v>
      </c>
      <c r="R383" s="2">
        <v>24.8</v>
      </c>
      <c r="S383">
        <v>0.79</v>
      </c>
      <c r="T383" s="2">
        <v>2021</v>
      </c>
      <c r="U383">
        <v>338.6</v>
      </c>
      <c r="V383">
        <v>422.3</v>
      </c>
      <c r="W383">
        <v>54.3</v>
      </c>
      <c r="X383">
        <v>136.4</v>
      </c>
      <c r="Y383">
        <v>14.8</v>
      </c>
      <c r="Z383">
        <v>143.30000000000001</v>
      </c>
      <c r="AA383">
        <v>10.5</v>
      </c>
      <c r="AB383" s="2">
        <v>2017</v>
      </c>
      <c r="AC383" s="2" t="s">
        <v>8648</v>
      </c>
      <c r="AD383" s="2">
        <v>3</v>
      </c>
      <c r="AE383" s="2">
        <v>34</v>
      </c>
      <c r="AF383">
        <v>31</v>
      </c>
      <c r="AH383" s="2">
        <v>73</v>
      </c>
      <c r="AI383" s="2">
        <v>204</v>
      </c>
      <c r="AJ383" t="s">
        <v>8727</v>
      </c>
      <c r="AK383" t="s">
        <v>8727</v>
      </c>
      <c r="AL383">
        <v>4.4800000000000004</v>
      </c>
      <c r="AM383">
        <v>2.59</v>
      </c>
      <c r="AN383">
        <v>1.62</v>
      </c>
      <c r="AO383">
        <v>21</v>
      </c>
      <c r="AP383">
        <v>35.5</v>
      </c>
      <c r="AQ383">
        <v>123</v>
      </c>
      <c r="AR383">
        <v>4.26</v>
      </c>
      <c r="AS383">
        <v>7.11</v>
      </c>
      <c r="AT383">
        <v>8.09</v>
      </c>
      <c r="AU383">
        <v>430</v>
      </c>
      <c r="AV383">
        <v>0.45650000000000002</v>
      </c>
      <c r="AW383">
        <v>10</v>
      </c>
      <c r="BD383">
        <v>494</v>
      </c>
      <c r="BE383">
        <v>1</v>
      </c>
      <c r="BF383">
        <v>9</v>
      </c>
      <c r="BH383">
        <v>353</v>
      </c>
      <c r="BI383">
        <v>1341</v>
      </c>
      <c r="BJ383">
        <v>0</v>
      </c>
      <c r="BK383">
        <v>46</v>
      </c>
      <c r="BL383">
        <v>17</v>
      </c>
      <c r="BM383">
        <v>171</v>
      </c>
      <c r="BN383">
        <v>1</v>
      </c>
      <c r="BO383">
        <v>567</v>
      </c>
      <c r="BP383" s="2">
        <v>0.24</v>
      </c>
      <c r="BQ383" s="2">
        <v>0.3</v>
      </c>
      <c r="BR383" s="2">
        <v>12.33</v>
      </c>
      <c r="BS383">
        <v>18</v>
      </c>
      <c r="BT383">
        <v>0.1</v>
      </c>
      <c r="BU383">
        <v>0.13</v>
      </c>
      <c r="BV383">
        <v>466</v>
      </c>
      <c r="BW383">
        <v>4310</v>
      </c>
      <c r="BX383">
        <v>9</v>
      </c>
      <c r="BY383">
        <v>212</v>
      </c>
      <c r="BZ383">
        <v>0.04</v>
      </c>
      <c r="CA383">
        <v>41</v>
      </c>
      <c r="CB383">
        <v>4.0999999999999996</v>
      </c>
    </row>
    <row r="384" spans="1:80" x14ac:dyDescent="0.25">
      <c r="A384" s="2" t="s">
        <v>900</v>
      </c>
      <c r="B384" s="2" t="s">
        <v>7890</v>
      </c>
      <c r="C384">
        <v>9898</v>
      </c>
      <c r="D384" t="s">
        <v>18848</v>
      </c>
      <c r="E384">
        <v>12296</v>
      </c>
      <c r="F384">
        <v>6482</v>
      </c>
      <c r="G384" s="2" t="s">
        <v>3158</v>
      </c>
      <c r="H384">
        <v>5854</v>
      </c>
      <c r="I384">
        <v>24318</v>
      </c>
      <c r="J384">
        <v>13213</v>
      </c>
      <c r="K384">
        <v>450778</v>
      </c>
      <c r="L384" s="2" t="s">
        <v>901</v>
      </c>
      <c r="M384" s="2" t="s">
        <v>902</v>
      </c>
      <c r="N384" s="2" t="s">
        <v>2400</v>
      </c>
      <c r="O384" s="2" t="s">
        <v>4452</v>
      </c>
      <c r="P384" s="2" t="s">
        <v>19</v>
      </c>
      <c r="Q384" s="2" t="s">
        <v>2336</v>
      </c>
      <c r="R384" s="2">
        <v>32.700000000000003</v>
      </c>
      <c r="T384" s="2"/>
      <c r="U384">
        <v>339</v>
      </c>
      <c r="V384">
        <v>419.6</v>
      </c>
      <c r="W384">
        <v>29.1</v>
      </c>
      <c r="X384">
        <v>102.2</v>
      </c>
      <c r="Y384">
        <v>6.4</v>
      </c>
      <c r="Z384">
        <v>93.3</v>
      </c>
      <c r="AA384">
        <v>20.399999999999999</v>
      </c>
      <c r="AB384" s="2">
        <v>2010</v>
      </c>
      <c r="AC384" s="2" t="s">
        <v>8497</v>
      </c>
      <c r="AD384" s="2"/>
      <c r="AE384" s="2"/>
      <c r="AH384" s="2">
        <v>72</v>
      </c>
      <c r="AI384" s="2">
        <v>247</v>
      </c>
      <c r="AJ384">
        <v>33.5</v>
      </c>
      <c r="AK384">
        <v>10</v>
      </c>
      <c r="AL384">
        <v>4.6900000000000004</v>
      </c>
      <c r="AM384">
        <v>2.7349999999999999</v>
      </c>
      <c r="AN384">
        <v>1.66</v>
      </c>
      <c r="AO384">
        <v>18</v>
      </c>
      <c r="AP384">
        <v>35</v>
      </c>
      <c r="AQ384">
        <v>117</v>
      </c>
      <c r="AR384">
        <v>4.49</v>
      </c>
      <c r="AS384">
        <v>6.85</v>
      </c>
      <c r="AT384">
        <v>5.89</v>
      </c>
      <c r="AU384">
        <v>281</v>
      </c>
      <c r="AV384">
        <v>0.26140000000000002</v>
      </c>
      <c r="AW384">
        <v>16</v>
      </c>
      <c r="BD384">
        <v>572</v>
      </c>
      <c r="BE384">
        <v>154</v>
      </c>
      <c r="BF384">
        <v>418</v>
      </c>
      <c r="BG384">
        <v>5</v>
      </c>
      <c r="BH384">
        <v>401</v>
      </c>
      <c r="BI384">
        <v>1626</v>
      </c>
      <c r="BJ384">
        <v>0.38</v>
      </c>
      <c r="BK384">
        <v>15</v>
      </c>
      <c r="BL384">
        <v>10</v>
      </c>
      <c r="BM384">
        <v>67</v>
      </c>
      <c r="BO384">
        <v>-19</v>
      </c>
      <c r="BP384" s="2">
        <v>0.04</v>
      </c>
      <c r="BQ384" s="2">
        <v>-3.53</v>
      </c>
      <c r="BR384" s="2">
        <v>-1.27</v>
      </c>
      <c r="BS384">
        <v>87</v>
      </c>
      <c r="BT384">
        <v>0.03</v>
      </c>
      <c r="BU384">
        <v>0</v>
      </c>
      <c r="BV384">
        <v>571</v>
      </c>
      <c r="BW384">
        <v>3847</v>
      </c>
      <c r="BX384">
        <v>29</v>
      </c>
      <c r="BY384">
        <v>263</v>
      </c>
      <c r="BZ384">
        <v>0.11</v>
      </c>
      <c r="CA384">
        <v>88.5</v>
      </c>
      <c r="CB384">
        <v>5.53</v>
      </c>
    </row>
    <row r="385" spans="1:80" x14ac:dyDescent="0.25">
      <c r="A385" s="2" t="s">
        <v>1891</v>
      </c>
      <c r="B385" s="2" t="s">
        <v>7861</v>
      </c>
      <c r="C385">
        <v>12616</v>
      </c>
      <c r="D385" t="s">
        <v>19347</v>
      </c>
      <c r="E385">
        <v>18018</v>
      </c>
      <c r="F385">
        <v>10919</v>
      </c>
      <c r="G385" s="2" t="s">
        <v>3499</v>
      </c>
      <c r="H385">
        <v>11341</v>
      </c>
      <c r="I385">
        <v>29325</v>
      </c>
      <c r="J385">
        <v>2578570</v>
      </c>
      <c r="K385">
        <v>607047</v>
      </c>
      <c r="L385" s="2" t="s">
        <v>1892</v>
      </c>
      <c r="M385" s="2" t="s">
        <v>1893</v>
      </c>
      <c r="N385" s="2" t="s">
        <v>2701</v>
      </c>
      <c r="O385" s="2" t="s">
        <v>5503</v>
      </c>
      <c r="P385" s="2" t="s">
        <v>23</v>
      </c>
      <c r="Q385" s="2" t="s">
        <v>158</v>
      </c>
      <c r="R385" s="2">
        <v>26.7</v>
      </c>
      <c r="S385">
        <v>0.85</v>
      </c>
      <c r="T385" s="2">
        <v>2020</v>
      </c>
      <c r="U385">
        <v>339.8</v>
      </c>
      <c r="V385">
        <v>265.8</v>
      </c>
      <c r="W385">
        <v>42.5</v>
      </c>
      <c r="X385">
        <v>43.3</v>
      </c>
      <c r="Y385">
        <v>3.3</v>
      </c>
      <c r="Z385">
        <v>41.6</v>
      </c>
      <c r="AA385">
        <v>3.4</v>
      </c>
      <c r="AB385" s="2">
        <v>2016</v>
      </c>
      <c r="AC385" s="2" t="s">
        <v>8482</v>
      </c>
      <c r="AD385" s="2">
        <v>3</v>
      </c>
      <c r="AE385" s="2">
        <v>28</v>
      </c>
      <c r="AF385">
        <v>100</v>
      </c>
      <c r="AG385">
        <v>49</v>
      </c>
      <c r="AH385" s="2">
        <v>76</v>
      </c>
      <c r="AI385" s="2">
        <v>235</v>
      </c>
      <c r="AJ385">
        <v>32.25</v>
      </c>
      <c r="AK385">
        <v>9.75</v>
      </c>
      <c r="AL385">
        <v>4.9400000000000004</v>
      </c>
      <c r="AM385">
        <v>2.93</v>
      </c>
      <c r="AN385">
        <v>1.79</v>
      </c>
      <c r="AO385" t="s">
        <v>8727</v>
      </c>
      <c r="AP385">
        <v>31</v>
      </c>
      <c r="AQ385">
        <v>113</v>
      </c>
      <c r="AR385">
        <v>4.53</v>
      </c>
      <c r="AS385">
        <v>7.17</v>
      </c>
      <c r="AT385">
        <v>5.16</v>
      </c>
      <c r="AU385">
        <v>18</v>
      </c>
      <c r="AV385">
        <v>1.5800000000000002E-2</v>
      </c>
      <c r="AW385">
        <v>4</v>
      </c>
      <c r="AX385">
        <v>4</v>
      </c>
      <c r="AY385">
        <v>2</v>
      </c>
      <c r="AZ385">
        <v>2</v>
      </c>
      <c r="BC385">
        <v>0.5</v>
      </c>
      <c r="BD385">
        <v>643</v>
      </c>
      <c r="BE385">
        <v>7</v>
      </c>
      <c r="BF385">
        <v>-7</v>
      </c>
      <c r="BH385">
        <v>405</v>
      </c>
      <c r="BI385">
        <v>1726</v>
      </c>
      <c r="BJ385">
        <v>0.02</v>
      </c>
      <c r="BP385" s="2"/>
      <c r="BQ385" s="2"/>
      <c r="BR385" s="2"/>
      <c r="BS385">
        <v>0</v>
      </c>
      <c r="BV385">
        <v>631</v>
      </c>
      <c r="BW385">
        <v>4726</v>
      </c>
      <c r="BX385">
        <v>0</v>
      </c>
      <c r="BY385">
        <v>332</v>
      </c>
      <c r="BZ385">
        <v>0</v>
      </c>
      <c r="CA385">
        <v>-0.62</v>
      </c>
      <c r="CB385">
        <v>-0.16</v>
      </c>
    </row>
    <row r="386" spans="1:80" x14ac:dyDescent="0.25">
      <c r="A386" s="2"/>
      <c r="B386" s="2"/>
      <c r="C386">
        <v>14096</v>
      </c>
      <c r="D386" t="s">
        <v>20899</v>
      </c>
      <c r="E386">
        <v>20904</v>
      </c>
      <c r="F386">
        <v>13624</v>
      </c>
      <c r="G386" s="2" t="s">
        <v>20900</v>
      </c>
      <c r="I386">
        <v>32390</v>
      </c>
      <c r="J386">
        <v>3699935</v>
      </c>
      <c r="L386" s="2" t="s">
        <v>1819</v>
      </c>
      <c r="M386" s="2" t="s">
        <v>20901</v>
      </c>
      <c r="N386" s="2" t="s">
        <v>20705</v>
      </c>
      <c r="O386" s="2" t="s">
        <v>24138</v>
      </c>
      <c r="P386" s="2" t="s">
        <v>19</v>
      </c>
      <c r="Q386" s="2" t="s">
        <v>2332</v>
      </c>
      <c r="R386" s="2">
        <v>22.9</v>
      </c>
      <c r="S386">
        <v>0.57999999999999996</v>
      </c>
      <c r="T386" s="2">
        <v>2022</v>
      </c>
      <c r="U386">
        <v>341.5</v>
      </c>
      <c r="V386">
        <v>422.6</v>
      </c>
      <c r="W386">
        <v>110.8</v>
      </c>
      <c r="X386">
        <v>103.7</v>
      </c>
      <c r="Y386">
        <v>20.8</v>
      </c>
      <c r="Z386">
        <v>110.8</v>
      </c>
      <c r="AA386">
        <v>27.8</v>
      </c>
      <c r="AB386" s="2">
        <v>2019</v>
      </c>
      <c r="AC386" s="2" t="s">
        <v>8555</v>
      </c>
      <c r="AD386" s="2"/>
      <c r="AE386" s="2"/>
      <c r="AH386" s="2">
        <v>72</v>
      </c>
      <c r="AI386" s="2">
        <v>235</v>
      </c>
      <c r="BP386" s="2"/>
      <c r="BQ386" s="2"/>
      <c r="BR386" s="2"/>
    </row>
    <row r="387" spans="1:80" x14ac:dyDescent="0.25">
      <c r="A387" s="2" t="s">
        <v>373</v>
      </c>
      <c r="B387" s="2" t="s">
        <v>7925</v>
      </c>
      <c r="C387">
        <v>13623</v>
      </c>
      <c r="D387" t="s">
        <v>18649</v>
      </c>
      <c r="E387">
        <v>20500</v>
      </c>
      <c r="F387">
        <v>12839</v>
      </c>
      <c r="G387" s="2" t="s">
        <v>3741</v>
      </c>
      <c r="H387">
        <v>13668</v>
      </c>
      <c r="I387">
        <v>31500</v>
      </c>
      <c r="J387">
        <v>3115375</v>
      </c>
      <c r="K387">
        <v>822038</v>
      </c>
      <c r="L387" s="2" t="s">
        <v>374</v>
      </c>
      <c r="M387" s="2" t="s">
        <v>281</v>
      </c>
      <c r="N387" s="2" t="s">
        <v>2955</v>
      </c>
      <c r="O387" s="2" t="s">
        <v>4550</v>
      </c>
      <c r="P387" s="2" t="s">
        <v>19</v>
      </c>
      <c r="Q387" s="2" t="s">
        <v>2369</v>
      </c>
      <c r="R387" s="2">
        <v>24.3</v>
      </c>
      <c r="S387">
        <v>0.57999999999999996</v>
      </c>
      <c r="T387" s="2">
        <v>2021</v>
      </c>
      <c r="U387">
        <v>342</v>
      </c>
      <c r="V387">
        <v>423.1</v>
      </c>
      <c r="W387">
        <v>50.8</v>
      </c>
      <c r="X387">
        <v>111.6</v>
      </c>
      <c r="Y387">
        <v>13.8</v>
      </c>
      <c r="Z387">
        <v>97.2</v>
      </c>
      <c r="AA387">
        <v>16.7</v>
      </c>
      <c r="AB387" s="2">
        <v>2018</v>
      </c>
      <c r="AC387" s="2" t="s">
        <v>8533</v>
      </c>
      <c r="AD387" s="2"/>
      <c r="AE387" s="2"/>
      <c r="AF387">
        <v>100</v>
      </c>
      <c r="AH387" s="2">
        <v>71</v>
      </c>
      <c r="AI387" s="2">
        <v>224</v>
      </c>
      <c r="AJ387">
        <v>31</v>
      </c>
      <c r="AK387">
        <v>9.375</v>
      </c>
      <c r="AL387">
        <v>4.6900000000000004</v>
      </c>
      <c r="AM387">
        <v>2.72</v>
      </c>
      <c r="AN387">
        <v>1.665</v>
      </c>
      <c r="AO387">
        <v>22</v>
      </c>
      <c r="AP387">
        <v>32</v>
      </c>
      <c r="AQ387">
        <v>109</v>
      </c>
      <c r="AR387">
        <v>4.2949999999999999</v>
      </c>
      <c r="AS387">
        <v>7.25</v>
      </c>
      <c r="AT387">
        <v>5.57</v>
      </c>
      <c r="AU387">
        <v>65</v>
      </c>
      <c r="AV387">
        <v>6.2199999999999998E-2</v>
      </c>
      <c r="AW387">
        <v>3</v>
      </c>
      <c r="BD387">
        <v>583</v>
      </c>
      <c r="BE387">
        <v>13</v>
      </c>
      <c r="BF387">
        <v>44</v>
      </c>
      <c r="BH387">
        <v>387</v>
      </c>
      <c r="BI387">
        <v>1855</v>
      </c>
      <c r="BJ387">
        <v>0.03</v>
      </c>
      <c r="BK387">
        <v>3</v>
      </c>
      <c r="BL387">
        <v>3</v>
      </c>
      <c r="BM387">
        <v>27</v>
      </c>
      <c r="BN387">
        <v>1</v>
      </c>
      <c r="BO387">
        <v>-7</v>
      </c>
      <c r="BP387" s="2">
        <v>0.01</v>
      </c>
      <c r="BQ387" s="2">
        <v>-3.86</v>
      </c>
      <c r="BR387" s="2">
        <v>-2.33</v>
      </c>
      <c r="BS387">
        <v>34</v>
      </c>
      <c r="BT387">
        <v>0.01</v>
      </c>
      <c r="BU387">
        <v>0</v>
      </c>
      <c r="BV387">
        <v>559</v>
      </c>
      <c r="BW387">
        <v>4977</v>
      </c>
      <c r="BX387">
        <v>4</v>
      </c>
      <c r="BY387">
        <v>346</v>
      </c>
      <c r="BZ387">
        <v>0.01</v>
      </c>
      <c r="CA387">
        <v>16.100000000000001</v>
      </c>
      <c r="CB387">
        <v>5.37</v>
      </c>
    </row>
    <row r="388" spans="1:80" x14ac:dyDescent="0.25">
      <c r="A388" s="2" t="s">
        <v>1616</v>
      </c>
      <c r="B388" s="2" t="s">
        <v>8168</v>
      </c>
      <c r="C388">
        <v>11456</v>
      </c>
      <c r="D388" t="s">
        <v>19200</v>
      </c>
      <c r="E388">
        <v>15509</v>
      </c>
      <c r="F388">
        <v>9046</v>
      </c>
      <c r="G388" s="2" t="s">
        <v>3309</v>
      </c>
      <c r="H388">
        <v>8869</v>
      </c>
      <c r="I388">
        <v>27074</v>
      </c>
      <c r="J388">
        <v>16172</v>
      </c>
      <c r="K388">
        <v>463514</v>
      </c>
      <c r="L388" s="2" t="s">
        <v>1617</v>
      </c>
      <c r="M388" s="2" t="s">
        <v>118</v>
      </c>
      <c r="N388" s="2" t="s">
        <v>2537</v>
      </c>
      <c r="O388" s="2" t="s">
        <v>4469</v>
      </c>
      <c r="P388" s="2" t="s">
        <v>9</v>
      </c>
      <c r="Q388" s="2" t="s">
        <v>24</v>
      </c>
      <c r="R388" s="2">
        <v>29.6</v>
      </c>
      <c r="S388">
        <v>2.75</v>
      </c>
      <c r="T388" s="2">
        <v>2020</v>
      </c>
      <c r="U388">
        <v>342.3</v>
      </c>
      <c r="V388">
        <v>426.7</v>
      </c>
      <c r="W388">
        <v>34.6</v>
      </c>
      <c r="X388">
        <v>136.4</v>
      </c>
      <c r="Y388">
        <v>11.4</v>
      </c>
      <c r="Z388">
        <v>117.7</v>
      </c>
      <c r="AA388">
        <v>13.5</v>
      </c>
      <c r="AB388" s="2">
        <v>2013</v>
      </c>
      <c r="AC388" s="2" t="s">
        <v>8531</v>
      </c>
      <c r="AD388" s="2"/>
      <c r="AE388" s="2"/>
      <c r="AF388">
        <v>100</v>
      </c>
      <c r="AH388" s="2">
        <v>75</v>
      </c>
      <c r="AI388" s="2">
        <v>204</v>
      </c>
      <c r="AJ388" t="s">
        <v>8727</v>
      </c>
      <c r="AK388" t="s">
        <v>8727</v>
      </c>
      <c r="AL388">
        <v>4.45</v>
      </c>
      <c r="AM388">
        <v>2.58</v>
      </c>
      <c r="AN388">
        <v>1.62</v>
      </c>
      <c r="AO388">
        <v>17</v>
      </c>
      <c r="AP388">
        <v>35.5</v>
      </c>
      <c r="AQ388">
        <v>124</v>
      </c>
      <c r="AR388">
        <v>4.12</v>
      </c>
      <c r="AS388">
        <v>6.87</v>
      </c>
      <c r="AT388">
        <v>9.34</v>
      </c>
      <c r="AU388">
        <v>352</v>
      </c>
      <c r="AV388">
        <v>0.32929999999999998</v>
      </c>
      <c r="AW388">
        <v>10</v>
      </c>
      <c r="BD388">
        <v>427</v>
      </c>
      <c r="BH388">
        <v>532</v>
      </c>
      <c r="BI388">
        <v>2542</v>
      </c>
      <c r="BK388">
        <v>20</v>
      </c>
      <c r="BL388">
        <v>14</v>
      </c>
      <c r="BM388">
        <v>166</v>
      </c>
      <c r="BN388">
        <v>5</v>
      </c>
      <c r="BO388">
        <v>271</v>
      </c>
      <c r="BP388" s="2">
        <v>0.13</v>
      </c>
      <c r="BQ388" s="2">
        <v>0.61</v>
      </c>
      <c r="BR388" s="2">
        <v>13.55</v>
      </c>
      <c r="BS388">
        <v>46</v>
      </c>
      <c r="BT388">
        <v>0.05</v>
      </c>
      <c r="BU388">
        <v>7.0000000000000007E-2</v>
      </c>
      <c r="BV388">
        <v>400</v>
      </c>
      <c r="BW388">
        <v>3740</v>
      </c>
      <c r="BX388">
        <v>9</v>
      </c>
      <c r="BY388">
        <v>281</v>
      </c>
      <c r="BZ388">
        <v>0.03</v>
      </c>
      <c r="CA388">
        <v>60.6</v>
      </c>
      <c r="CB388">
        <v>6.06</v>
      </c>
    </row>
    <row r="389" spans="1:80" x14ac:dyDescent="0.25">
      <c r="A389" s="2" t="s">
        <v>1285</v>
      </c>
      <c r="B389" s="2" t="s">
        <v>8158</v>
      </c>
      <c r="C389">
        <v>13377</v>
      </c>
      <c r="D389" t="s">
        <v>19023</v>
      </c>
      <c r="E389">
        <v>19207</v>
      </c>
      <c r="F389">
        <v>12061</v>
      </c>
      <c r="G389" s="2" t="s">
        <v>3679</v>
      </c>
      <c r="H389">
        <v>12501</v>
      </c>
      <c r="I389">
        <v>30511</v>
      </c>
      <c r="J389">
        <v>3134353</v>
      </c>
      <c r="K389">
        <v>838179</v>
      </c>
      <c r="L389" s="2" t="s">
        <v>578</v>
      </c>
      <c r="M389" s="2" t="s">
        <v>512</v>
      </c>
      <c r="N389" s="2" t="s">
        <v>2894</v>
      </c>
      <c r="O389" s="2" t="s">
        <v>4264</v>
      </c>
      <c r="P389" s="2" t="s">
        <v>9</v>
      </c>
      <c r="Q389" s="2" t="s">
        <v>29</v>
      </c>
      <c r="R389" s="2">
        <v>25.7</v>
      </c>
      <c r="S389">
        <v>0.56999999999999995</v>
      </c>
      <c r="T389" s="2">
        <v>2020</v>
      </c>
      <c r="U389">
        <v>344</v>
      </c>
      <c r="V389">
        <v>428.8</v>
      </c>
      <c r="W389">
        <v>36.9</v>
      </c>
      <c r="X389">
        <v>126.6</v>
      </c>
      <c r="Y389">
        <v>10.1</v>
      </c>
      <c r="Z389">
        <v>118.2</v>
      </c>
      <c r="AA389">
        <v>11.2</v>
      </c>
      <c r="AB389" s="2">
        <v>2017</v>
      </c>
      <c r="AC389" s="2" t="s">
        <v>8486</v>
      </c>
      <c r="AD389" s="2"/>
      <c r="AE389" s="2"/>
      <c r="AF389">
        <v>100</v>
      </c>
      <c r="AH389" s="2">
        <v>76</v>
      </c>
      <c r="AI389" s="2">
        <v>212</v>
      </c>
      <c r="AJ389" t="s">
        <v>8727</v>
      </c>
      <c r="AK389" t="s">
        <v>8727</v>
      </c>
      <c r="AL389">
        <v>4.5199999999999996</v>
      </c>
      <c r="AM389">
        <v>2.61</v>
      </c>
      <c r="AN389">
        <v>1.61</v>
      </c>
      <c r="AO389">
        <v>22</v>
      </c>
      <c r="AP389">
        <v>37.5</v>
      </c>
      <c r="AQ389">
        <v>128</v>
      </c>
      <c r="AR389">
        <v>4.43</v>
      </c>
      <c r="AS389">
        <v>7.04</v>
      </c>
      <c r="AT389">
        <v>8.8699999999999992</v>
      </c>
      <c r="AU389">
        <v>393</v>
      </c>
      <c r="AV389">
        <v>0.3659</v>
      </c>
      <c r="AW389">
        <v>10</v>
      </c>
      <c r="BD389">
        <v>586</v>
      </c>
      <c r="BE389">
        <v>3</v>
      </c>
      <c r="BF389">
        <v>17</v>
      </c>
      <c r="BH389">
        <v>393</v>
      </c>
      <c r="BI389">
        <v>1907</v>
      </c>
      <c r="BJ389">
        <v>0.01</v>
      </c>
      <c r="BK389">
        <v>41</v>
      </c>
      <c r="BL389">
        <v>23</v>
      </c>
      <c r="BM389">
        <v>315</v>
      </c>
      <c r="BN389">
        <v>1</v>
      </c>
      <c r="BO389">
        <v>447</v>
      </c>
      <c r="BP389" s="2">
        <v>0.18</v>
      </c>
      <c r="BQ389" s="2">
        <v>0.7</v>
      </c>
      <c r="BR389" s="2">
        <v>10.9</v>
      </c>
      <c r="BS389">
        <v>112</v>
      </c>
      <c r="BT389">
        <v>7.0000000000000007E-2</v>
      </c>
      <c r="BU389">
        <v>0.11</v>
      </c>
      <c r="BV389">
        <v>596</v>
      </c>
      <c r="BW389">
        <v>4191</v>
      </c>
      <c r="BX389">
        <v>17</v>
      </c>
      <c r="BY389">
        <v>279</v>
      </c>
      <c r="BZ389">
        <v>0.06</v>
      </c>
      <c r="CA389">
        <v>62.2</v>
      </c>
      <c r="CB389">
        <v>6.22</v>
      </c>
    </row>
    <row r="390" spans="1:80" x14ac:dyDescent="0.25">
      <c r="A390" s="2" t="s">
        <v>1039</v>
      </c>
      <c r="B390" s="2" t="s">
        <v>7877</v>
      </c>
      <c r="C390">
        <v>11381</v>
      </c>
      <c r="D390" t="s">
        <v>18907</v>
      </c>
      <c r="E390">
        <v>15263</v>
      </c>
      <c r="F390">
        <v>8907</v>
      </c>
      <c r="G390" s="2" t="s">
        <v>3298</v>
      </c>
      <c r="H390">
        <v>8567</v>
      </c>
      <c r="I390">
        <v>26781</v>
      </c>
      <c r="J390">
        <v>16121</v>
      </c>
      <c r="K390">
        <v>466869</v>
      </c>
      <c r="L390" s="2" t="s">
        <v>217</v>
      </c>
      <c r="M390" s="2" t="s">
        <v>1040</v>
      </c>
      <c r="N390" s="2" t="s">
        <v>2527</v>
      </c>
      <c r="O390" s="2" t="s">
        <v>4455</v>
      </c>
      <c r="P390" s="2" t="s">
        <v>70</v>
      </c>
      <c r="Q390" s="2" t="s">
        <v>10</v>
      </c>
      <c r="R390" s="2">
        <v>29.6</v>
      </c>
      <c r="S390">
        <v>0.9</v>
      </c>
      <c r="T390" s="2">
        <v>2020</v>
      </c>
      <c r="U390">
        <v>345</v>
      </c>
      <c r="V390">
        <v>421.1</v>
      </c>
      <c r="W390">
        <v>4</v>
      </c>
      <c r="X390">
        <v>66</v>
      </c>
      <c r="Y390">
        <v>6.2</v>
      </c>
      <c r="Z390">
        <v>49.9</v>
      </c>
      <c r="AA390">
        <v>11.9</v>
      </c>
      <c r="AB390" s="2">
        <v>2013</v>
      </c>
      <c r="AC390" s="2" t="s">
        <v>8580</v>
      </c>
      <c r="AD390" s="2">
        <v>5</v>
      </c>
      <c r="AE390" s="2">
        <v>25</v>
      </c>
      <c r="AF390">
        <v>100</v>
      </c>
      <c r="AH390" s="2">
        <v>77</v>
      </c>
      <c r="AI390" s="2">
        <v>251</v>
      </c>
      <c r="AJ390" t="s">
        <v>8727</v>
      </c>
      <c r="AK390" t="s">
        <v>8727</v>
      </c>
      <c r="AL390">
        <v>4.5599999999999996</v>
      </c>
      <c r="AM390">
        <v>2.62</v>
      </c>
      <c r="AN390">
        <v>1.58</v>
      </c>
      <c r="AO390">
        <v>23</v>
      </c>
      <c r="AP390">
        <v>38</v>
      </c>
      <c r="AQ390">
        <v>122</v>
      </c>
      <c r="AR390">
        <v>4.34</v>
      </c>
      <c r="AS390">
        <v>7.13</v>
      </c>
      <c r="AT390">
        <v>9.91</v>
      </c>
      <c r="AU390">
        <v>424</v>
      </c>
      <c r="AV390">
        <v>0.39439999999999997</v>
      </c>
      <c r="AW390">
        <v>10</v>
      </c>
      <c r="BD390">
        <v>572</v>
      </c>
      <c r="BH390">
        <v>401</v>
      </c>
      <c r="BI390">
        <v>1626</v>
      </c>
      <c r="BK390">
        <v>19</v>
      </c>
      <c r="BL390">
        <v>13</v>
      </c>
      <c r="BM390">
        <v>87</v>
      </c>
      <c r="BO390">
        <v>71</v>
      </c>
      <c r="BP390" s="2">
        <v>0.06</v>
      </c>
      <c r="BQ390" s="2">
        <v>1.23</v>
      </c>
      <c r="BR390" s="2">
        <v>3.74</v>
      </c>
      <c r="BS390">
        <v>58</v>
      </c>
      <c r="BT390">
        <v>0.03</v>
      </c>
      <c r="BU390">
        <v>0.02</v>
      </c>
      <c r="BV390">
        <v>571</v>
      </c>
      <c r="BW390">
        <v>3847</v>
      </c>
      <c r="BX390">
        <v>5</v>
      </c>
      <c r="BY390">
        <v>263</v>
      </c>
      <c r="BZ390">
        <v>0.02</v>
      </c>
      <c r="CA390">
        <v>21.7</v>
      </c>
      <c r="CB390">
        <v>2.17</v>
      </c>
    </row>
    <row r="391" spans="1:80" x14ac:dyDescent="0.25">
      <c r="A391" s="2" t="s">
        <v>1199</v>
      </c>
      <c r="B391" s="2" t="s">
        <v>7836</v>
      </c>
      <c r="C391">
        <v>12402</v>
      </c>
      <c r="D391" t="s">
        <v>18977</v>
      </c>
      <c r="E391">
        <v>17197</v>
      </c>
      <c r="F391">
        <v>10196</v>
      </c>
      <c r="G391" s="2" t="s">
        <v>3471</v>
      </c>
      <c r="H391">
        <v>10678</v>
      </c>
      <c r="I391">
        <v>28847</v>
      </c>
      <c r="J391">
        <v>2515934</v>
      </c>
      <c r="K391">
        <v>557163</v>
      </c>
      <c r="L391" s="2" t="s">
        <v>130</v>
      </c>
      <c r="M391" s="2" t="s">
        <v>680</v>
      </c>
      <c r="N391" s="2" t="s">
        <v>2678</v>
      </c>
      <c r="O391" s="2" t="s">
        <v>4339</v>
      </c>
      <c r="P391" s="2" t="s">
        <v>19</v>
      </c>
      <c r="Q391" s="2" t="s">
        <v>2336</v>
      </c>
      <c r="R391" s="2">
        <v>27.7</v>
      </c>
      <c r="T391" s="2"/>
      <c r="U391">
        <v>346</v>
      </c>
      <c r="V391">
        <v>427.9</v>
      </c>
      <c r="W391">
        <v>70</v>
      </c>
      <c r="X391">
        <v>107.9</v>
      </c>
      <c r="Y391">
        <v>11.9</v>
      </c>
      <c r="Z391">
        <v>117.5</v>
      </c>
      <c r="AA391">
        <v>14.5</v>
      </c>
      <c r="AB391" s="2">
        <v>2015</v>
      </c>
      <c r="AC391" s="2" t="s">
        <v>8548</v>
      </c>
      <c r="AD391" s="2"/>
      <c r="AE391" s="2"/>
      <c r="AF391">
        <v>100</v>
      </c>
      <c r="AH391" s="2">
        <v>71</v>
      </c>
      <c r="AI391" s="2">
        <v>203</v>
      </c>
      <c r="AJ391" t="s">
        <v>8727</v>
      </c>
      <c r="AK391" t="s">
        <v>8727</v>
      </c>
      <c r="AL391">
        <v>4.33</v>
      </c>
      <c r="AM391">
        <v>2.57</v>
      </c>
      <c r="AN391">
        <v>1.62</v>
      </c>
      <c r="AO391">
        <v>22</v>
      </c>
      <c r="AP391">
        <v>37</v>
      </c>
      <c r="AQ391">
        <v>127</v>
      </c>
      <c r="AR391">
        <v>4.13</v>
      </c>
      <c r="AS391">
        <v>7.05</v>
      </c>
      <c r="AT391">
        <v>8.99</v>
      </c>
      <c r="AU391">
        <v>65</v>
      </c>
      <c r="AV391">
        <v>6.25E-2</v>
      </c>
      <c r="AW391">
        <v>5</v>
      </c>
      <c r="BD391">
        <v>534</v>
      </c>
      <c r="BE391">
        <v>13</v>
      </c>
      <c r="BF391">
        <v>40</v>
      </c>
      <c r="BH391">
        <v>357</v>
      </c>
      <c r="BI391">
        <v>1537</v>
      </c>
      <c r="BJ391">
        <v>0.04</v>
      </c>
      <c r="BK391">
        <v>12</v>
      </c>
      <c r="BL391">
        <v>9</v>
      </c>
      <c r="BM391">
        <v>67</v>
      </c>
      <c r="BO391">
        <v>-3</v>
      </c>
      <c r="BP391" s="2">
        <v>0.03</v>
      </c>
      <c r="BQ391" s="2">
        <v>-22.33</v>
      </c>
      <c r="BR391" s="2">
        <v>-0.25</v>
      </c>
      <c r="BS391">
        <v>83</v>
      </c>
      <c r="BT391">
        <v>0.02</v>
      </c>
      <c r="BU391">
        <v>0</v>
      </c>
      <c r="BV391">
        <v>519</v>
      </c>
      <c r="BW391">
        <v>3611</v>
      </c>
      <c r="BX391">
        <v>6</v>
      </c>
      <c r="BY391">
        <v>248</v>
      </c>
      <c r="BZ391">
        <v>0.02</v>
      </c>
      <c r="CA391">
        <v>19.7</v>
      </c>
      <c r="CB391">
        <v>3.94</v>
      </c>
    </row>
    <row r="392" spans="1:80" x14ac:dyDescent="0.25">
      <c r="A392" s="2" t="s">
        <v>1916</v>
      </c>
      <c r="B392" s="2" t="s">
        <v>8118</v>
      </c>
      <c r="C392">
        <v>12773</v>
      </c>
      <c r="D392" t="s">
        <v>19362</v>
      </c>
      <c r="E392">
        <v>18030</v>
      </c>
      <c r="F392">
        <v>10994</v>
      </c>
      <c r="G392" s="2" t="s">
        <v>3542</v>
      </c>
      <c r="H392">
        <v>11429</v>
      </c>
      <c r="I392">
        <v>29341</v>
      </c>
      <c r="J392">
        <v>2576581</v>
      </c>
      <c r="K392">
        <v>606551</v>
      </c>
      <c r="L392" s="2" t="s">
        <v>14</v>
      </c>
      <c r="M392" s="2" t="s">
        <v>52</v>
      </c>
      <c r="N392" s="2" t="s">
        <v>2748</v>
      </c>
      <c r="O392" s="2" t="s">
        <v>4470</v>
      </c>
      <c r="P392" s="2" t="s">
        <v>9</v>
      </c>
      <c r="Q392" s="2" t="s">
        <v>102</v>
      </c>
      <c r="R392" s="2">
        <v>26.2</v>
      </c>
      <c r="S392">
        <v>0.73</v>
      </c>
      <c r="T392" s="2">
        <v>2020</v>
      </c>
      <c r="U392">
        <v>349.3</v>
      </c>
      <c r="V392">
        <v>435.2</v>
      </c>
      <c r="W392">
        <v>56.2</v>
      </c>
      <c r="X392">
        <v>144.4</v>
      </c>
      <c r="Y392">
        <v>8.1999999999999993</v>
      </c>
      <c r="Z392">
        <v>133.1</v>
      </c>
      <c r="AA392">
        <v>8.9</v>
      </c>
      <c r="AB392" s="2">
        <v>2016</v>
      </c>
      <c r="AC392" s="2" t="s">
        <v>8506</v>
      </c>
      <c r="AD392" s="2">
        <v>4</v>
      </c>
      <c r="AE392" s="2">
        <v>9</v>
      </c>
      <c r="AF392">
        <v>100</v>
      </c>
      <c r="AG392">
        <v>46</v>
      </c>
      <c r="AH392" s="2">
        <v>73</v>
      </c>
      <c r="AI392" s="2">
        <v>200</v>
      </c>
      <c r="AJ392">
        <v>33.375</v>
      </c>
      <c r="AK392">
        <v>9.375</v>
      </c>
      <c r="AL392">
        <v>4.53</v>
      </c>
      <c r="AM392">
        <v>2.65</v>
      </c>
      <c r="AN392">
        <v>1.58</v>
      </c>
      <c r="AO392">
        <v>10</v>
      </c>
      <c r="AP392">
        <v>37</v>
      </c>
      <c r="AQ392" t="s">
        <v>8727</v>
      </c>
      <c r="AR392">
        <v>4.2</v>
      </c>
      <c r="AS392">
        <v>6.76</v>
      </c>
      <c r="AT392">
        <v>7.83</v>
      </c>
      <c r="AU392">
        <v>467</v>
      </c>
      <c r="AV392">
        <v>0.39279999999999998</v>
      </c>
      <c r="AW392">
        <v>15</v>
      </c>
      <c r="BD392">
        <v>555</v>
      </c>
      <c r="BE392">
        <v>5</v>
      </c>
      <c r="BF392">
        <v>17</v>
      </c>
      <c r="BH392">
        <v>528</v>
      </c>
      <c r="BI392">
        <v>2352</v>
      </c>
      <c r="BJ392">
        <v>0.01</v>
      </c>
      <c r="BK392">
        <v>25</v>
      </c>
      <c r="BL392">
        <v>19</v>
      </c>
      <c r="BM392">
        <v>196</v>
      </c>
      <c r="BN392">
        <v>1</v>
      </c>
      <c r="BO392">
        <v>310</v>
      </c>
      <c r="BP392" s="2">
        <v>0.12</v>
      </c>
      <c r="BQ392" s="2">
        <v>0.63</v>
      </c>
      <c r="BR392" s="2">
        <v>12.4</v>
      </c>
      <c r="BS392">
        <v>65</v>
      </c>
      <c r="BT392">
        <v>0.05</v>
      </c>
      <c r="BU392">
        <v>7.0000000000000007E-2</v>
      </c>
      <c r="BV392">
        <v>522</v>
      </c>
      <c r="BW392">
        <v>4760</v>
      </c>
      <c r="BX392">
        <v>9</v>
      </c>
      <c r="BY392">
        <v>330</v>
      </c>
      <c r="BZ392">
        <v>0.03</v>
      </c>
      <c r="CA392">
        <v>46.3</v>
      </c>
      <c r="CB392">
        <v>3.09</v>
      </c>
    </row>
    <row r="393" spans="1:80" x14ac:dyDescent="0.25">
      <c r="A393" s="2" t="s">
        <v>2150</v>
      </c>
      <c r="B393" s="2" t="s">
        <v>8197</v>
      </c>
      <c r="C393">
        <v>11689</v>
      </c>
      <c r="D393" t="s">
        <v>19491</v>
      </c>
      <c r="E393">
        <v>16664</v>
      </c>
      <c r="F393">
        <v>9459</v>
      </c>
      <c r="G393" s="2" t="s">
        <v>3348</v>
      </c>
      <c r="H393">
        <v>9608</v>
      </c>
      <c r="I393">
        <v>27634</v>
      </c>
      <c r="J393">
        <v>16946</v>
      </c>
      <c r="K393">
        <v>604917</v>
      </c>
      <c r="L393" s="2" t="s">
        <v>251</v>
      </c>
      <c r="M393" s="2" t="s">
        <v>2102</v>
      </c>
      <c r="N393" s="2" t="s">
        <v>2571</v>
      </c>
      <c r="O393" s="2" t="s">
        <v>4261</v>
      </c>
      <c r="P393" s="2" t="s">
        <v>9</v>
      </c>
      <c r="Q393" s="2" t="s">
        <v>2336</v>
      </c>
      <c r="R393" s="2">
        <v>28</v>
      </c>
      <c r="T393" s="2"/>
      <c r="U393">
        <v>350.3</v>
      </c>
      <c r="V393">
        <v>436.4</v>
      </c>
      <c r="W393">
        <v>71.2</v>
      </c>
      <c r="X393">
        <v>134</v>
      </c>
      <c r="Y393">
        <v>24.6</v>
      </c>
      <c r="Z393">
        <v>149</v>
      </c>
      <c r="AA393">
        <v>25</v>
      </c>
      <c r="AB393" s="2">
        <v>2014</v>
      </c>
      <c r="AC393" s="2" t="s">
        <v>8525</v>
      </c>
      <c r="AD393" s="2">
        <v>4</v>
      </c>
      <c r="AE393" s="2">
        <v>6</v>
      </c>
      <c r="AF393">
        <v>42</v>
      </c>
      <c r="AH393" s="2">
        <v>69</v>
      </c>
      <c r="AI393" s="2">
        <v>200</v>
      </c>
      <c r="AJ393">
        <v>31</v>
      </c>
      <c r="AK393">
        <v>9.625</v>
      </c>
      <c r="AL393">
        <v>4.45</v>
      </c>
      <c r="AM393">
        <v>2.58</v>
      </c>
      <c r="AN393">
        <v>1.55</v>
      </c>
      <c r="AO393">
        <v>15</v>
      </c>
      <c r="AP393">
        <v>39.5</v>
      </c>
      <c r="AQ393">
        <v>120</v>
      </c>
      <c r="AR393">
        <v>3.95</v>
      </c>
      <c r="AS393">
        <v>6.69</v>
      </c>
      <c r="AT393">
        <v>9.2899999999999991</v>
      </c>
      <c r="AU393">
        <v>121</v>
      </c>
      <c r="AV393">
        <v>0.1106</v>
      </c>
      <c r="AW393">
        <v>7</v>
      </c>
      <c r="BD393">
        <v>505</v>
      </c>
      <c r="BE393">
        <v>1</v>
      </c>
      <c r="BF393">
        <v>2</v>
      </c>
      <c r="BH393">
        <v>472</v>
      </c>
      <c r="BI393">
        <v>2016</v>
      </c>
      <c r="BJ393">
        <v>0</v>
      </c>
      <c r="BK393">
        <v>42</v>
      </c>
      <c r="BL393">
        <v>31</v>
      </c>
      <c r="BM393">
        <v>224</v>
      </c>
      <c r="BN393">
        <v>1</v>
      </c>
      <c r="BO393">
        <v>99</v>
      </c>
      <c r="BP393" s="2">
        <v>0.15</v>
      </c>
      <c r="BQ393" s="2">
        <v>2.2599999999999998</v>
      </c>
      <c r="BR393" s="2">
        <v>2.36</v>
      </c>
      <c r="BS393">
        <v>108</v>
      </c>
      <c r="BT393">
        <v>0.09</v>
      </c>
      <c r="BU393">
        <v>0.03</v>
      </c>
      <c r="BV393">
        <v>466</v>
      </c>
      <c r="BW393">
        <v>3945</v>
      </c>
      <c r="BX393">
        <v>9</v>
      </c>
      <c r="BY393">
        <v>275</v>
      </c>
      <c r="BZ393">
        <v>0.03</v>
      </c>
      <c r="CA393">
        <v>59.6</v>
      </c>
      <c r="CB393">
        <v>8.51</v>
      </c>
    </row>
    <row r="394" spans="1:80" x14ac:dyDescent="0.25">
      <c r="A394" s="2" t="s">
        <v>1643</v>
      </c>
      <c r="B394" s="2" t="s">
        <v>8454</v>
      </c>
      <c r="C394">
        <v>12211</v>
      </c>
      <c r="D394" t="s">
        <v>19214</v>
      </c>
      <c r="E394">
        <v>16920</v>
      </c>
      <c r="F394">
        <v>10150</v>
      </c>
      <c r="G394" s="2" t="s">
        <v>3443</v>
      </c>
      <c r="H394">
        <v>10403</v>
      </c>
      <c r="I394">
        <v>28548</v>
      </c>
      <c r="J394">
        <v>2979590</v>
      </c>
      <c r="K394">
        <v>652019</v>
      </c>
      <c r="L394" s="2" t="s">
        <v>896</v>
      </c>
      <c r="M394" s="2" t="s">
        <v>65</v>
      </c>
      <c r="N394" s="2" t="s">
        <v>2653</v>
      </c>
      <c r="O394" s="2" t="s">
        <v>4365</v>
      </c>
      <c r="P394" s="2" t="s">
        <v>70</v>
      </c>
      <c r="Q394" s="2" t="s">
        <v>160</v>
      </c>
      <c r="R394" s="2">
        <v>25.2</v>
      </c>
      <c r="S394">
        <v>5.65</v>
      </c>
      <c r="T394" s="2">
        <v>2023</v>
      </c>
      <c r="U394">
        <v>351</v>
      </c>
      <c r="V394">
        <v>428.1</v>
      </c>
      <c r="W394">
        <v>35.4</v>
      </c>
      <c r="X394">
        <v>45.6</v>
      </c>
      <c r="Y394">
        <v>4.2</v>
      </c>
      <c r="Z394">
        <v>44.7</v>
      </c>
      <c r="AA394">
        <v>6.4</v>
      </c>
      <c r="AB394" s="2">
        <v>2015</v>
      </c>
      <c r="AC394" s="2" t="s">
        <v>8586</v>
      </c>
      <c r="AD394" s="2">
        <v>5</v>
      </c>
      <c r="AE394" s="2">
        <v>24</v>
      </c>
      <c r="AF394">
        <v>42</v>
      </c>
      <c r="AH394" s="2">
        <v>79</v>
      </c>
      <c r="AI394" s="2">
        <v>261</v>
      </c>
      <c r="AJ394">
        <v>33</v>
      </c>
      <c r="AK394">
        <v>9.375</v>
      </c>
      <c r="AL394">
        <v>4.7850000000000001</v>
      </c>
      <c r="AM394">
        <v>2.84</v>
      </c>
      <c r="AN394">
        <v>1.73</v>
      </c>
      <c r="AO394">
        <v>26</v>
      </c>
      <c r="AP394">
        <v>37.5</v>
      </c>
      <c r="AQ394">
        <v>121</v>
      </c>
      <c r="AR394">
        <v>4.5</v>
      </c>
      <c r="AS394">
        <v>7.53</v>
      </c>
      <c r="AT394">
        <v>7.94</v>
      </c>
      <c r="AU394">
        <v>562</v>
      </c>
      <c r="AV394">
        <v>0.50360000000000005</v>
      </c>
      <c r="AW394">
        <v>14</v>
      </c>
      <c r="BD394">
        <v>687</v>
      </c>
      <c r="BH394">
        <v>345</v>
      </c>
      <c r="BI394">
        <v>1445</v>
      </c>
      <c r="BK394">
        <v>39</v>
      </c>
      <c r="BL394">
        <v>30</v>
      </c>
      <c r="BM394">
        <v>423</v>
      </c>
      <c r="BN394">
        <v>2</v>
      </c>
      <c r="BO394">
        <v>317</v>
      </c>
      <c r="BP394" s="2">
        <v>0.13</v>
      </c>
      <c r="BQ394" s="2">
        <v>1.33</v>
      </c>
      <c r="BR394" s="2">
        <v>8.1300000000000008</v>
      </c>
      <c r="BS394">
        <v>185</v>
      </c>
      <c r="BT394">
        <v>0.06</v>
      </c>
      <c r="BU394">
        <v>0.06</v>
      </c>
      <c r="BV394">
        <v>676</v>
      </c>
      <c r="BW394">
        <v>5177</v>
      </c>
      <c r="BX394">
        <v>17</v>
      </c>
      <c r="BY394">
        <v>338</v>
      </c>
      <c r="BZ394">
        <v>0.05</v>
      </c>
      <c r="CA394">
        <v>84.3</v>
      </c>
      <c r="CB394">
        <v>6.02</v>
      </c>
    </row>
    <row r="395" spans="1:80" x14ac:dyDescent="0.25">
      <c r="A395" s="2"/>
      <c r="B395" s="2"/>
      <c r="C395">
        <v>14118</v>
      </c>
      <c r="D395" t="s">
        <v>22221</v>
      </c>
      <c r="E395">
        <v>20816</v>
      </c>
      <c r="F395">
        <v>13565</v>
      </c>
      <c r="G395" s="2" t="s">
        <v>22222</v>
      </c>
      <c r="I395">
        <v>32494</v>
      </c>
      <c r="J395">
        <v>4039057</v>
      </c>
      <c r="L395" s="2" t="s">
        <v>22223</v>
      </c>
      <c r="M395" s="2" t="s">
        <v>20785</v>
      </c>
      <c r="N395" s="2" t="s">
        <v>20727</v>
      </c>
      <c r="O395" s="2" t="s">
        <v>24550</v>
      </c>
      <c r="P395" s="2" t="s">
        <v>9</v>
      </c>
      <c r="Q395" s="2" t="s">
        <v>2332</v>
      </c>
      <c r="R395" s="2">
        <v>21.3</v>
      </c>
      <c r="T395" s="2"/>
      <c r="U395">
        <v>353</v>
      </c>
      <c r="V395">
        <v>439.7</v>
      </c>
      <c r="W395">
        <v>42</v>
      </c>
      <c r="X395">
        <v>135.5</v>
      </c>
      <c r="Y395">
        <v>20.5</v>
      </c>
      <c r="AB395" s="2">
        <v>2019</v>
      </c>
      <c r="AC395" s="2" t="s">
        <v>8509</v>
      </c>
      <c r="AD395" s="2"/>
      <c r="AE395" s="2"/>
      <c r="AH395" s="2">
        <v>76</v>
      </c>
      <c r="AI395" s="2">
        <v>225</v>
      </c>
      <c r="BP395" s="2"/>
      <c r="BQ395" s="2"/>
      <c r="BR395" s="2"/>
    </row>
    <row r="396" spans="1:80" x14ac:dyDescent="0.25">
      <c r="A396" s="2"/>
      <c r="B396" s="2"/>
      <c r="C396">
        <v>14064</v>
      </c>
      <c r="D396" t="s">
        <v>23888</v>
      </c>
      <c r="E396">
        <v>20966</v>
      </c>
      <c r="F396">
        <v>13513</v>
      </c>
      <c r="G396" s="2" t="s">
        <v>23889</v>
      </c>
      <c r="I396">
        <v>31999</v>
      </c>
      <c r="J396">
        <v>3116144</v>
      </c>
      <c r="L396" s="2" t="s">
        <v>542</v>
      </c>
      <c r="M396" s="2" t="s">
        <v>23890</v>
      </c>
      <c r="N396" s="2" t="s">
        <v>20674</v>
      </c>
      <c r="O396" s="2" t="s">
        <v>24298</v>
      </c>
      <c r="P396" s="2" t="s">
        <v>23</v>
      </c>
      <c r="Q396" s="2" t="s">
        <v>60</v>
      </c>
      <c r="R396" s="2">
        <v>23.6</v>
      </c>
      <c r="S396">
        <v>0.7</v>
      </c>
      <c r="T396" s="2">
        <v>2023</v>
      </c>
      <c r="U396">
        <v>359.6</v>
      </c>
      <c r="V396">
        <v>292.89999999999998</v>
      </c>
      <c r="X396">
        <v>43.5</v>
      </c>
      <c r="Y396">
        <v>3.5</v>
      </c>
      <c r="AB396" s="2">
        <v>2019</v>
      </c>
      <c r="AC396" s="2" t="s">
        <v>8616</v>
      </c>
      <c r="AD396" s="2">
        <v>5</v>
      </c>
      <c r="AE396" s="2">
        <v>29</v>
      </c>
      <c r="AH396" s="2">
        <v>76</v>
      </c>
      <c r="AI396" s="2">
        <v>222</v>
      </c>
      <c r="BP396" s="2"/>
      <c r="BQ396" s="2"/>
      <c r="BR396" s="2"/>
    </row>
    <row r="397" spans="1:80" x14ac:dyDescent="0.25">
      <c r="A397" s="2" t="s">
        <v>2101</v>
      </c>
      <c r="B397" s="2" t="s">
        <v>8002</v>
      </c>
      <c r="C397">
        <v>11175</v>
      </c>
      <c r="D397" t="s">
        <v>19465</v>
      </c>
      <c r="E397">
        <v>15224</v>
      </c>
      <c r="F397">
        <v>8757</v>
      </c>
      <c r="G397" s="2" t="s">
        <v>3262</v>
      </c>
      <c r="H397">
        <v>8388</v>
      </c>
      <c r="I397">
        <v>26810</v>
      </c>
      <c r="J397">
        <v>15893</v>
      </c>
      <c r="K397">
        <v>463495</v>
      </c>
      <c r="L397" s="2" t="s">
        <v>331</v>
      </c>
      <c r="M397" s="2" t="s">
        <v>2102</v>
      </c>
      <c r="N397" s="2" t="s">
        <v>2493</v>
      </c>
      <c r="O397" s="2" t="s">
        <v>7527</v>
      </c>
      <c r="P397" s="2" t="s">
        <v>19</v>
      </c>
      <c r="Q397" s="2" t="s">
        <v>2352</v>
      </c>
      <c r="R397" s="2">
        <v>30.5</v>
      </c>
      <c r="S397">
        <v>0.8</v>
      </c>
      <c r="T397" s="2">
        <v>2020</v>
      </c>
      <c r="U397">
        <v>360</v>
      </c>
      <c r="V397">
        <v>444.6</v>
      </c>
      <c r="W397">
        <v>73</v>
      </c>
      <c r="X397">
        <v>117</v>
      </c>
      <c r="Y397">
        <v>9.8000000000000007</v>
      </c>
      <c r="Z397">
        <v>96</v>
      </c>
      <c r="AA397">
        <v>13.7</v>
      </c>
      <c r="AB397" s="2">
        <v>2013</v>
      </c>
      <c r="AC397" s="2" t="s">
        <v>8531</v>
      </c>
      <c r="AD397" s="2">
        <v>6</v>
      </c>
      <c r="AE397" s="2">
        <v>19</v>
      </c>
      <c r="AF397">
        <v>30</v>
      </c>
      <c r="AH397" s="2">
        <v>69</v>
      </c>
      <c r="AI397" s="2">
        <v>200</v>
      </c>
      <c r="AJ397">
        <v>31</v>
      </c>
      <c r="AK397">
        <v>9.375</v>
      </c>
      <c r="AL397">
        <v>4.6100000000000003</v>
      </c>
      <c r="AM397">
        <v>2.64</v>
      </c>
      <c r="AN397">
        <v>1.57</v>
      </c>
      <c r="AO397" t="s">
        <v>8727</v>
      </c>
      <c r="AP397">
        <v>34</v>
      </c>
      <c r="AQ397">
        <v>122</v>
      </c>
      <c r="AR397" t="s">
        <v>8727</v>
      </c>
      <c r="AS397" t="s">
        <v>8727</v>
      </c>
      <c r="AT397">
        <v>6.16</v>
      </c>
      <c r="BP397" s="2"/>
      <c r="BQ397" s="2"/>
      <c r="BR397" s="2"/>
    </row>
    <row r="398" spans="1:80" x14ac:dyDescent="0.25">
      <c r="A398" s="2" t="s">
        <v>1037</v>
      </c>
      <c r="B398" s="2" t="s">
        <v>7919</v>
      </c>
      <c r="C398">
        <v>13814</v>
      </c>
      <c r="D398" t="s">
        <v>18906</v>
      </c>
      <c r="E398">
        <v>20039</v>
      </c>
      <c r="F398">
        <v>12996</v>
      </c>
      <c r="G398" s="2" t="s">
        <v>3800</v>
      </c>
      <c r="H398">
        <v>13301</v>
      </c>
      <c r="I398">
        <v>31171</v>
      </c>
      <c r="J398">
        <v>3051439</v>
      </c>
      <c r="K398">
        <v>749635</v>
      </c>
      <c r="L398" s="2" t="s">
        <v>1038</v>
      </c>
      <c r="M398" s="2" t="s">
        <v>15</v>
      </c>
      <c r="N398" s="2" t="s">
        <v>3017</v>
      </c>
      <c r="O398" s="2" t="s">
        <v>7272</v>
      </c>
      <c r="P398" s="2" t="s">
        <v>19</v>
      </c>
      <c r="Q398" s="2" t="s">
        <v>60</v>
      </c>
      <c r="R398" s="2">
        <v>24.3</v>
      </c>
      <c r="S398">
        <v>0.56999999999999995</v>
      </c>
      <c r="T398" s="2">
        <v>2021</v>
      </c>
      <c r="U398">
        <v>362.3</v>
      </c>
      <c r="V398">
        <v>447.3</v>
      </c>
      <c r="W398">
        <v>30.8</v>
      </c>
      <c r="X398">
        <v>109.8</v>
      </c>
      <c r="Y398">
        <v>8.6</v>
      </c>
      <c r="Z398">
        <v>121.4</v>
      </c>
      <c r="AA398">
        <v>26.5</v>
      </c>
      <c r="AB398" s="2">
        <v>2018</v>
      </c>
      <c r="AC398" s="2" t="s">
        <v>8630</v>
      </c>
      <c r="AD398" s="2">
        <v>6</v>
      </c>
      <c r="AE398" s="2">
        <v>27</v>
      </c>
      <c r="AF398">
        <v>100</v>
      </c>
      <c r="AH398" s="2">
        <v>66</v>
      </c>
      <c r="AI398" s="2">
        <v>203</v>
      </c>
      <c r="AJ398">
        <v>29.875</v>
      </c>
      <c r="AK398">
        <v>9.375</v>
      </c>
      <c r="AL398">
        <v>4.45</v>
      </c>
      <c r="AM398">
        <v>2.62</v>
      </c>
      <c r="AN398">
        <v>1.63</v>
      </c>
      <c r="AO398">
        <v>21</v>
      </c>
      <c r="AP398">
        <v>38.5</v>
      </c>
      <c r="AQ398">
        <v>121</v>
      </c>
      <c r="AR398">
        <v>4.2</v>
      </c>
      <c r="AS398">
        <v>6.72</v>
      </c>
      <c r="AT398">
        <v>8.16</v>
      </c>
      <c r="BP398" s="2"/>
      <c r="BQ398" s="2"/>
      <c r="BR398" s="2"/>
    </row>
    <row r="399" spans="1:80" x14ac:dyDescent="0.25">
      <c r="A399" s="2" t="s">
        <v>1657</v>
      </c>
      <c r="B399" s="2" t="s">
        <v>8332</v>
      </c>
      <c r="C399">
        <v>12317</v>
      </c>
      <c r="D399" t="s">
        <v>19222</v>
      </c>
      <c r="E399">
        <v>16917</v>
      </c>
      <c r="F399">
        <v>10462</v>
      </c>
      <c r="G399" s="2" t="s">
        <v>3453</v>
      </c>
      <c r="H399">
        <v>10534</v>
      </c>
      <c r="I399">
        <v>28545</v>
      </c>
      <c r="J399">
        <v>2574576</v>
      </c>
      <c r="K399">
        <v>593305</v>
      </c>
      <c r="L399" s="2" t="s">
        <v>295</v>
      </c>
      <c r="M399" s="2" t="s">
        <v>1658</v>
      </c>
      <c r="N399" s="2" t="s">
        <v>2662</v>
      </c>
      <c r="O399" s="2" t="s">
        <v>7348</v>
      </c>
      <c r="P399" s="2" t="s">
        <v>70</v>
      </c>
      <c r="Q399" s="2" t="s">
        <v>233</v>
      </c>
      <c r="R399" s="2">
        <v>26.6</v>
      </c>
      <c r="S399">
        <v>6.1</v>
      </c>
      <c r="T399" s="2">
        <v>2022</v>
      </c>
      <c r="U399">
        <v>362.7</v>
      </c>
      <c r="V399">
        <v>441.6</v>
      </c>
      <c r="W399">
        <v>7.4</v>
      </c>
      <c r="X399">
        <v>46.4</v>
      </c>
      <c r="Y399">
        <v>6.4</v>
      </c>
      <c r="Z399">
        <v>43.2</v>
      </c>
      <c r="AA399">
        <v>6.8</v>
      </c>
      <c r="AB399" s="2">
        <v>2015</v>
      </c>
      <c r="AC399" s="2" t="s">
        <v>8548</v>
      </c>
      <c r="AD399" s="2">
        <v>5</v>
      </c>
      <c r="AE399" s="2">
        <v>21</v>
      </c>
      <c r="AF399">
        <v>100</v>
      </c>
      <c r="AH399" s="2">
        <v>78</v>
      </c>
      <c r="AI399" s="2">
        <v>265</v>
      </c>
      <c r="AJ399" t="s">
        <v>8727</v>
      </c>
      <c r="AK399" t="s">
        <v>8727</v>
      </c>
      <c r="AL399">
        <v>4.67</v>
      </c>
      <c r="AM399">
        <v>2.7</v>
      </c>
      <c r="AN399">
        <v>1.63</v>
      </c>
      <c r="AO399">
        <v>19</v>
      </c>
      <c r="AP399">
        <v>31</v>
      </c>
      <c r="AQ399">
        <v>118</v>
      </c>
      <c r="AR399">
        <v>4.62</v>
      </c>
      <c r="AS399">
        <v>7.27</v>
      </c>
      <c r="AT399">
        <v>8.27</v>
      </c>
      <c r="AU399">
        <v>839</v>
      </c>
      <c r="AV399">
        <v>0.84150000000000003</v>
      </c>
      <c r="AW399">
        <v>16</v>
      </c>
      <c r="BD399">
        <v>542</v>
      </c>
      <c r="BH399">
        <v>357</v>
      </c>
      <c r="BI399">
        <v>1676</v>
      </c>
      <c r="BK399">
        <v>66</v>
      </c>
      <c r="BL399">
        <v>43</v>
      </c>
      <c r="BM399">
        <v>439</v>
      </c>
      <c r="BN399">
        <v>3</v>
      </c>
      <c r="BO399">
        <v>426</v>
      </c>
      <c r="BP399" s="2">
        <v>0.26</v>
      </c>
      <c r="BQ399" s="2">
        <v>1.03</v>
      </c>
      <c r="BR399" s="2">
        <v>6.45</v>
      </c>
      <c r="BS399">
        <v>202</v>
      </c>
      <c r="BT399">
        <v>0.12</v>
      </c>
      <c r="BU399">
        <v>0.1</v>
      </c>
      <c r="BV399">
        <v>530</v>
      </c>
      <c r="BW399">
        <v>4357</v>
      </c>
      <c r="BX399">
        <v>21</v>
      </c>
      <c r="BY399">
        <v>273</v>
      </c>
      <c r="BZ399">
        <v>0.08</v>
      </c>
      <c r="CA399">
        <v>104.9</v>
      </c>
      <c r="CB399">
        <v>6.56</v>
      </c>
    </row>
    <row r="400" spans="1:80" x14ac:dyDescent="0.25">
      <c r="A400" s="2" t="s">
        <v>1987</v>
      </c>
      <c r="B400" s="2" t="s">
        <v>8467</v>
      </c>
      <c r="C400">
        <v>13638</v>
      </c>
      <c r="D400" t="s">
        <v>19404</v>
      </c>
      <c r="E400">
        <v>20038</v>
      </c>
      <c r="F400">
        <v>12771</v>
      </c>
      <c r="G400" s="2" t="s">
        <v>3753</v>
      </c>
      <c r="I400">
        <v>31180</v>
      </c>
      <c r="J400">
        <v>3123075</v>
      </c>
      <c r="K400">
        <v>820866</v>
      </c>
      <c r="L400" s="2" t="s">
        <v>1093</v>
      </c>
      <c r="M400" s="2" t="s">
        <v>1988</v>
      </c>
      <c r="N400" s="2" t="s">
        <v>2967</v>
      </c>
      <c r="O400" s="2" t="s">
        <v>7344</v>
      </c>
      <c r="P400" s="2" t="s">
        <v>9</v>
      </c>
      <c r="Q400" s="2" t="s">
        <v>2334</v>
      </c>
      <c r="R400" s="2">
        <v>23.9</v>
      </c>
      <c r="S400">
        <v>0.64</v>
      </c>
      <c r="T400" s="2">
        <v>2022</v>
      </c>
      <c r="U400">
        <v>364</v>
      </c>
      <c r="V400">
        <v>452.9</v>
      </c>
      <c r="W400">
        <v>93.7</v>
      </c>
      <c r="X400">
        <v>138.69999999999999</v>
      </c>
      <c r="Y400">
        <v>22.3</v>
      </c>
      <c r="Z400">
        <v>134.80000000000001</v>
      </c>
      <c r="AA400">
        <v>34.700000000000003</v>
      </c>
      <c r="AB400" s="2">
        <v>2018</v>
      </c>
      <c r="AC400" s="2" t="s">
        <v>8540</v>
      </c>
      <c r="AD400" s="2">
        <v>6</v>
      </c>
      <c r="AE400" s="2">
        <v>36</v>
      </c>
      <c r="AF400">
        <v>100</v>
      </c>
      <c r="AH400" s="2">
        <v>69</v>
      </c>
      <c r="AI400" s="2">
        <v>190</v>
      </c>
      <c r="AJ400">
        <v>28</v>
      </c>
      <c r="AK400">
        <v>9.25</v>
      </c>
      <c r="AL400">
        <v>4.49</v>
      </c>
      <c r="AM400">
        <v>2.64</v>
      </c>
      <c r="AN400">
        <v>1.63</v>
      </c>
      <c r="AO400">
        <v>11</v>
      </c>
      <c r="AP400">
        <v>36</v>
      </c>
      <c r="AQ400">
        <v>110</v>
      </c>
      <c r="AR400">
        <v>4.2300000000000004</v>
      </c>
      <c r="AS400">
        <v>6.77</v>
      </c>
      <c r="AT400">
        <v>4.4800000000000004</v>
      </c>
      <c r="BP400" s="2"/>
      <c r="BQ400" s="2"/>
      <c r="BR400" s="2"/>
    </row>
    <row r="401" spans="1:80" x14ac:dyDescent="0.25">
      <c r="A401" s="2" t="s">
        <v>1808</v>
      </c>
      <c r="B401" s="2" t="s">
        <v>7854</v>
      </c>
      <c r="C401">
        <v>13601</v>
      </c>
      <c r="D401" t="s">
        <v>19302</v>
      </c>
      <c r="E401">
        <v>19913</v>
      </c>
      <c r="F401">
        <v>12818</v>
      </c>
      <c r="G401" s="2" t="s">
        <v>3722</v>
      </c>
      <c r="H401">
        <v>13206</v>
      </c>
      <c r="I401">
        <v>31078</v>
      </c>
      <c r="J401">
        <v>3049872</v>
      </c>
      <c r="K401">
        <v>751855</v>
      </c>
      <c r="L401" s="2" t="s">
        <v>112</v>
      </c>
      <c r="M401" s="2" t="s">
        <v>1809</v>
      </c>
      <c r="N401" s="2" t="s">
        <v>2935</v>
      </c>
      <c r="O401" s="2" t="s">
        <v>7007</v>
      </c>
      <c r="P401" s="2" t="s">
        <v>23</v>
      </c>
      <c r="Q401" s="2" t="s">
        <v>131</v>
      </c>
      <c r="R401" s="2">
        <v>24.4</v>
      </c>
      <c r="S401">
        <v>0.79</v>
      </c>
      <c r="T401" s="2">
        <v>2022</v>
      </c>
      <c r="U401">
        <v>364.1</v>
      </c>
      <c r="V401">
        <v>299.3</v>
      </c>
      <c r="X401">
        <v>48</v>
      </c>
      <c r="Y401">
        <v>7.3</v>
      </c>
      <c r="Z401">
        <v>63</v>
      </c>
      <c r="AA401">
        <v>12.4</v>
      </c>
      <c r="AB401" s="2">
        <v>2018</v>
      </c>
      <c r="AC401" s="2" t="s">
        <v>8518</v>
      </c>
      <c r="AD401" s="2">
        <v>4</v>
      </c>
      <c r="AE401" s="2">
        <v>8</v>
      </c>
      <c r="AF401">
        <v>100</v>
      </c>
      <c r="AG401">
        <v>29</v>
      </c>
      <c r="AH401" s="2">
        <v>75</v>
      </c>
      <c r="AI401" s="2">
        <v>221</v>
      </c>
      <c r="AJ401">
        <v>30.625</v>
      </c>
      <c r="AK401">
        <v>9.75</v>
      </c>
      <c r="AL401">
        <v>4.8099999999999996</v>
      </c>
      <c r="AM401">
        <v>2.78</v>
      </c>
      <c r="AN401">
        <v>1.67</v>
      </c>
      <c r="AO401" t="s">
        <v>8727</v>
      </c>
      <c r="AP401">
        <v>31</v>
      </c>
      <c r="AQ401">
        <v>113</v>
      </c>
      <c r="AR401">
        <v>4.07</v>
      </c>
      <c r="AS401">
        <v>6.95</v>
      </c>
      <c r="AT401">
        <v>8.57</v>
      </c>
      <c r="AU401">
        <v>19</v>
      </c>
      <c r="AV401">
        <v>1.8499999999999999E-2</v>
      </c>
      <c r="AW401">
        <v>1</v>
      </c>
      <c r="AX401">
        <v>5</v>
      </c>
      <c r="BB401">
        <v>1</v>
      </c>
      <c r="BD401">
        <v>581</v>
      </c>
      <c r="BE401">
        <v>1</v>
      </c>
      <c r="BF401">
        <v>-2</v>
      </c>
      <c r="BH401">
        <v>350</v>
      </c>
      <c r="BI401">
        <v>1600</v>
      </c>
      <c r="BJ401">
        <v>0</v>
      </c>
      <c r="BP401" s="2"/>
      <c r="BQ401" s="2"/>
      <c r="BR401" s="2"/>
      <c r="BS401">
        <v>0</v>
      </c>
      <c r="BV401">
        <v>574</v>
      </c>
      <c r="BW401">
        <v>4450</v>
      </c>
      <c r="BX401">
        <v>0</v>
      </c>
      <c r="BY401">
        <v>278</v>
      </c>
      <c r="BZ401">
        <v>0</v>
      </c>
      <c r="CA401">
        <v>-2.2000000000000002</v>
      </c>
      <c r="CB401">
        <v>-2.2000000000000002</v>
      </c>
    </row>
    <row r="402" spans="1:80" x14ac:dyDescent="0.25">
      <c r="A402" s="2" t="s">
        <v>1721</v>
      </c>
      <c r="B402" s="2" t="s">
        <v>8150</v>
      </c>
      <c r="C402">
        <v>10734</v>
      </c>
      <c r="D402" t="s">
        <v>19257</v>
      </c>
      <c r="E402">
        <v>14465</v>
      </c>
      <c r="F402">
        <v>8105</v>
      </c>
      <c r="G402" s="2" t="s">
        <v>3225</v>
      </c>
      <c r="H402">
        <v>7574</v>
      </c>
      <c r="I402">
        <v>25828</v>
      </c>
      <c r="J402">
        <v>14918</v>
      </c>
      <c r="K402">
        <v>465652</v>
      </c>
      <c r="L402" s="2" t="s">
        <v>1722</v>
      </c>
      <c r="M402" s="2" t="s">
        <v>193</v>
      </c>
      <c r="N402" s="2" t="s">
        <v>2461</v>
      </c>
      <c r="O402" s="2" t="s">
        <v>4317</v>
      </c>
      <c r="P402" s="2" t="s">
        <v>9</v>
      </c>
      <c r="Q402" s="2" t="s">
        <v>108</v>
      </c>
      <c r="R402" s="2">
        <v>29.7</v>
      </c>
      <c r="S402">
        <v>2.5</v>
      </c>
      <c r="T402" s="2">
        <v>2021</v>
      </c>
      <c r="U402">
        <v>365</v>
      </c>
      <c r="V402">
        <v>454.1</v>
      </c>
      <c r="W402">
        <v>37</v>
      </c>
      <c r="AB402" s="2">
        <v>2012</v>
      </c>
      <c r="AC402" s="2" t="s">
        <v>8512</v>
      </c>
      <c r="AD402" s="2">
        <v>4</v>
      </c>
      <c r="AE402" s="2">
        <v>23</v>
      </c>
      <c r="AH402" s="2">
        <v>70</v>
      </c>
      <c r="AI402" s="2">
        <v>191</v>
      </c>
      <c r="AJ402">
        <v>31.5</v>
      </c>
      <c r="AK402">
        <v>8.5</v>
      </c>
      <c r="AL402">
        <v>4.42</v>
      </c>
      <c r="AM402">
        <v>2.62</v>
      </c>
      <c r="AN402">
        <v>1.56</v>
      </c>
      <c r="AO402">
        <v>11</v>
      </c>
      <c r="AP402">
        <v>38</v>
      </c>
      <c r="AQ402">
        <v>120</v>
      </c>
      <c r="AR402">
        <v>4.03</v>
      </c>
      <c r="AS402">
        <v>6.93</v>
      </c>
      <c r="AT402">
        <v>7.41</v>
      </c>
      <c r="AU402">
        <v>529</v>
      </c>
      <c r="AV402">
        <v>0.5</v>
      </c>
      <c r="AW402">
        <v>16</v>
      </c>
      <c r="BD402">
        <v>562</v>
      </c>
      <c r="BE402">
        <v>2</v>
      </c>
      <c r="BF402">
        <v>39</v>
      </c>
      <c r="BH402">
        <v>459</v>
      </c>
      <c r="BI402">
        <v>2435</v>
      </c>
      <c r="BJ402">
        <v>0</v>
      </c>
      <c r="BK402">
        <v>60</v>
      </c>
      <c r="BL402">
        <v>43</v>
      </c>
      <c r="BM402">
        <v>447</v>
      </c>
      <c r="BN402">
        <v>1</v>
      </c>
      <c r="BO402">
        <v>379</v>
      </c>
      <c r="BP402" s="2">
        <v>0.23</v>
      </c>
      <c r="BQ402" s="2">
        <v>1.18</v>
      </c>
      <c r="BR402" s="2">
        <v>6.32</v>
      </c>
      <c r="BS402">
        <v>198</v>
      </c>
      <c r="BT402">
        <v>0.11</v>
      </c>
      <c r="BU402">
        <v>0.09</v>
      </c>
      <c r="BV402">
        <v>549</v>
      </c>
      <c r="BW402">
        <v>4219</v>
      </c>
      <c r="BX402">
        <v>26</v>
      </c>
      <c r="BY402">
        <v>344</v>
      </c>
      <c r="BZ402">
        <v>0.08</v>
      </c>
      <c r="CA402">
        <v>97.6</v>
      </c>
      <c r="CB402">
        <v>6.1</v>
      </c>
    </row>
    <row r="403" spans="1:80" x14ac:dyDescent="0.25">
      <c r="A403" s="2" t="s">
        <v>1047</v>
      </c>
      <c r="B403" s="2" t="s">
        <v>7875</v>
      </c>
      <c r="C403">
        <v>13114</v>
      </c>
      <c r="D403" t="s">
        <v>18910</v>
      </c>
      <c r="E403">
        <v>18868</v>
      </c>
      <c r="F403">
        <v>11692</v>
      </c>
      <c r="G403" s="2" t="s">
        <v>3590</v>
      </c>
      <c r="H403">
        <v>12160</v>
      </c>
      <c r="I403">
        <v>30165</v>
      </c>
      <c r="J403">
        <v>3129302</v>
      </c>
      <c r="K403">
        <v>839059</v>
      </c>
      <c r="L403" s="2" t="s">
        <v>1048</v>
      </c>
      <c r="M403" s="2" t="s">
        <v>1049</v>
      </c>
      <c r="N403" s="2" t="s">
        <v>2800</v>
      </c>
      <c r="O403" s="2" t="s">
        <v>6186</v>
      </c>
      <c r="P403" s="2" t="s">
        <v>23</v>
      </c>
      <c r="Q403" s="2" t="s">
        <v>2346</v>
      </c>
      <c r="R403" s="2">
        <v>23.6</v>
      </c>
      <c r="S403">
        <v>1.24</v>
      </c>
      <c r="T403" s="2">
        <v>2021</v>
      </c>
      <c r="U403">
        <v>365.5</v>
      </c>
      <c r="V403">
        <v>301.2</v>
      </c>
      <c r="X403">
        <v>49.4</v>
      </c>
      <c r="Y403">
        <v>1.9</v>
      </c>
      <c r="Z403">
        <v>50.5</v>
      </c>
      <c r="AA403">
        <v>3.5</v>
      </c>
      <c r="AB403" s="2">
        <v>2017</v>
      </c>
      <c r="AC403" s="2" t="s">
        <v>8498</v>
      </c>
      <c r="AD403" s="2">
        <v>2</v>
      </c>
      <c r="AE403" s="2">
        <v>20</v>
      </c>
      <c r="AF403">
        <v>36</v>
      </c>
      <c r="AG403">
        <v>19</v>
      </c>
      <c r="AH403" s="2">
        <v>76</v>
      </c>
      <c r="AI403" s="2">
        <v>235</v>
      </c>
      <c r="AJ403">
        <v>33.125</v>
      </c>
      <c r="AK403">
        <v>9.875</v>
      </c>
      <c r="AL403">
        <v>4.83</v>
      </c>
      <c r="AM403">
        <v>2.84</v>
      </c>
      <c r="AN403">
        <v>1.72</v>
      </c>
      <c r="AO403" t="s">
        <v>8727</v>
      </c>
      <c r="AP403">
        <v>30.5</v>
      </c>
      <c r="AQ403">
        <v>107</v>
      </c>
      <c r="AR403">
        <v>4.53</v>
      </c>
      <c r="AS403">
        <v>7.4</v>
      </c>
      <c r="AT403">
        <v>5.56</v>
      </c>
      <c r="AU403">
        <v>62</v>
      </c>
      <c r="AV403">
        <v>5.7700000000000001E-2</v>
      </c>
      <c r="AW403">
        <v>3</v>
      </c>
      <c r="AX403">
        <v>42</v>
      </c>
      <c r="AY403">
        <v>20</v>
      </c>
      <c r="AZ403">
        <v>187</v>
      </c>
      <c r="BB403">
        <v>2</v>
      </c>
      <c r="BC403">
        <v>4.45</v>
      </c>
      <c r="BD403">
        <v>639</v>
      </c>
      <c r="BE403">
        <v>5</v>
      </c>
      <c r="BF403">
        <v>39</v>
      </c>
      <c r="BH403">
        <v>346</v>
      </c>
      <c r="BI403">
        <v>1718</v>
      </c>
      <c r="BJ403">
        <v>0.01</v>
      </c>
      <c r="BP403" s="2"/>
      <c r="BQ403" s="2"/>
      <c r="BR403" s="2"/>
      <c r="BS403">
        <v>0</v>
      </c>
      <c r="BV403">
        <v>628</v>
      </c>
      <c r="BW403">
        <v>5459</v>
      </c>
      <c r="BX403">
        <v>3</v>
      </c>
      <c r="BY403">
        <v>299</v>
      </c>
      <c r="BZ403">
        <v>0.01</v>
      </c>
      <c r="CA403">
        <v>7.38</v>
      </c>
      <c r="CB403">
        <v>2.46</v>
      </c>
    </row>
    <row r="404" spans="1:80" x14ac:dyDescent="0.25">
      <c r="A404" s="2" t="s">
        <v>294</v>
      </c>
      <c r="B404" s="2" t="s">
        <v>8333</v>
      </c>
      <c r="C404">
        <v>13125</v>
      </c>
      <c r="D404" t="s">
        <v>18623</v>
      </c>
      <c r="E404">
        <v>18973</v>
      </c>
      <c r="F404">
        <v>11833</v>
      </c>
      <c r="G404" s="2" t="s">
        <v>3597</v>
      </c>
      <c r="H404">
        <v>12328</v>
      </c>
      <c r="I404">
        <v>30217</v>
      </c>
      <c r="J404">
        <v>2979520</v>
      </c>
      <c r="K404">
        <v>691784</v>
      </c>
      <c r="L404" s="2" t="s">
        <v>295</v>
      </c>
      <c r="M404" s="2" t="s">
        <v>296</v>
      </c>
      <c r="N404" s="2" t="s">
        <v>2808</v>
      </c>
      <c r="O404" s="2" t="s">
        <v>7324</v>
      </c>
      <c r="P404" s="2" t="s">
        <v>23</v>
      </c>
      <c r="Q404" s="2" t="s">
        <v>2377</v>
      </c>
      <c r="R404" s="2">
        <v>25.7</v>
      </c>
      <c r="S404">
        <v>0.88</v>
      </c>
      <c r="T404" s="2">
        <v>2021</v>
      </c>
      <c r="U404">
        <v>366.20000000000005</v>
      </c>
      <c r="V404">
        <v>302.2</v>
      </c>
      <c r="X404">
        <v>50.1</v>
      </c>
      <c r="Y404">
        <v>2.4</v>
      </c>
      <c r="Z404">
        <v>51</v>
      </c>
      <c r="AA404">
        <v>9.3000000000000007</v>
      </c>
      <c r="AB404" s="2">
        <v>2017</v>
      </c>
      <c r="AC404" s="2" t="s">
        <v>8593</v>
      </c>
      <c r="AD404" s="2">
        <v>3</v>
      </c>
      <c r="AE404" s="2">
        <v>40</v>
      </c>
      <c r="AF404">
        <v>100</v>
      </c>
      <c r="AG404">
        <v>45</v>
      </c>
      <c r="AH404" s="2">
        <v>74</v>
      </c>
      <c r="AI404" s="2">
        <v>215</v>
      </c>
      <c r="AJ404">
        <v>30.625</v>
      </c>
      <c r="AK404">
        <v>9.3744999999999994</v>
      </c>
      <c r="AL404" t="s">
        <v>8727</v>
      </c>
      <c r="AM404" t="s">
        <v>8727</v>
      </c>
      <c r="AN404" t="s">
        <v>8727</v>
      </c>
      <c r="AO404" t="s">
        <v>8727</v>
      </c>
      <c r="AP404">
        <v>32.75</v>
      </c>
      <c r="AQ404">
        <v>112.5</v>
      </c>
      <c r="AR404">
        <v>4.28</v>
      </c>
      <c r="AS404">
        <v>7</v>
      </c>
      <c r="AT404">
        <v>7.94</v>
      </c>
      <c r="AU404">
        <v>341</v>
      </c>
      <c r="AV404">
        <v>0.3226</v>
      </c>
      <c r="AW404">
        <v>5</v>
      </c>
      <c r="AX404">
        <v>169</v>
      </c>
      <c r="AY404">
        <v>102</v>
      </c>
      <c r="AZ404">
        <v>1252</v>
      </c>
      <c r="BA404">
        <v>8</v>
      </c>
      <c r="BB404">
        <v>7</v>
      </c>
      <c r="BC404">
        <v>7.41</v>
      </c>
      <c r="BD404">
        <v>532</v>
      </c>
      <c r="BE404">
        <v>19</v>
      </c>
      <c r="BF404">
        <v>69</v>
      </c>
      <c r="BG404">
        <v>1</v>
      </c>
      <c r="BH404">
        <v>422</v>
      </c>
      <c r="BI404">
        <v>1892</v>
      </c>
      <c r="BJ404">
        <v>0.05</v>
      </c>
      <c r="BP404" s="2"/>
      <c r="BQ404" s="2"/>
      <c r="BR404" s="2"/>
      <c r="BS404">
        <v>0</v>
      </c>
      <c r="BV404">
        <v>510</v>
      </c>
      <c r="BW404">
        <v>3627</v>
      </c>
      <c r="BX404">
        <v>6</v>
      </c>
      <c r="BY404">
        <v>298</v>
      </c>
      <c r="BZ404">
        <v>0.02</v>
      </c>
      <c r="CA404">
        <v>80.98</v>
      </c>
      <c r="CB404">
        <v>16.2</v>
      </c>
    </row>
    <row r="405" spans="1:80" x14ac:dyDescent="0.25">
      <c r="A405" s="2" t="s">
        <v>1591</v>
      </c>
      <c r="B405" s="2" t="s">
        <v>8179</v>
      </c>
      <c r="C405">
        <v>9073</v>
      </c>
      <c r="D405" t="s">
        <v>19185</v>
      </c>
      <c r="E405">
        <v>2405</v>
      </c>
      <c r="F405">
        <v>5685</v>
      </c>
      <c r="G405" s="2" t="s">
        <v>3119</v>
      </c>
      <c r="H405">
        <v>4684</v>
      </c>
      <c r="I405">
        <v>8834</v>
      </c>
      <c r="J405">
        <v>11291</v>
      </c>
      <c r="K405">
        <v>264851</v>
      </c>
      <c r="L405" s="2" t="s">
        <v>323</v>
      </c>
      <c r="M405" s="2" t="s">
        <v>1592</v>
      </c>
      <c r="N405" s="2" t="s">
        <v>2368</v>
      </c>
      <c r="O405" s="2" t="s">
        <v>4534</v>
      </c>
      <c r="P405" s="2" t="s">
        <v>23</v>
      </c>
      <c r="Q405" s="2" t="s">
        <v>2369</v>
      </c>
      <c r="R405" s="2">
        <v>34.1</v>
      </c>
      <c r="S405">
        <v>3.35</v>
      </c>
      <c r="T405" s="2">
        <v>2020</v>
      </c>
      <c r="U405">
        <v>366.40000000000003</v>
      </c>
      <c r="V405">
        <v>302.5</v>
      </c>
      <c r="X405">
        <v>50.3</v>
      </c>
      <c r="Y405">
        <v>4.5</v>
      </c>
      <c r="Z405">
        <v>52.8</v>
      </c>
      <c r="AA405">
        <v>6.4</v>
      </c>
      <c r="AB405" s="2">
        <v>2008</v>
      </c>
      <c r="AC405" s="2" t="s">
        <v>8474</v>
      </c>
      <c r="AD405" s="2">
        <v>2</v>
      </c>
      <c r="AE405" s="2">
        <v>26</v>
      </c>
      <c r="AH405" s="2">
        <v>75</v>
      </c>
      <c r="AI405" s="2">
        <v>222</v>
      </c>
      <c r="AJ405" t="s">
        <v>8727</v>
      </c>
      <c r="AK405">
        <v>9</v>
      </c>
      <c r="AL405">
        <v>4.92</v>
      </c>
      <c r="AM405">
        <v>2.81</v>
      </c>
      <c r="AN405">
        <v>1.7</v>
      </c>
      <c r="AO405" t="s">
        <v>8727</v>
      </c>
      <c r="AP405">
        <v>25.5</v>
      </c>
      <c r="AQ405">
        <v>106</v>
      </c>
      <c r="AR405">
        <v>4.4000000000000004</v>
      </c>
      <c r="AS405">
        <v>7.17</v>
      </c>
      <c r="AT405">
        <v>5.19</v>
      </c>
      <c r="AU405">
        <v>13</v>
      </c>
      <c r="AV405">
        <v>1.24E-2</v>
      </c>
      <c r="AW405">
        <v>1</v>
      </c>
      <c r="AX405">
        <v>3</v>
      </c>
      <c r="AY405">
        <v>2</v>
      </c>
      <c r="AZ405">
        <v>29</v>
      </c>
      <c r="BC405">
        <v>9.67</v>
      </c>
      <c r="BD405">
        <v>583</v>
      </c>
      <c r="BE405">
        <v>1</v>
      </c>
      <c r="BF405">
        <v>3</v>
      </c>
      <c r="BH405">
        <v>387</v>
      </c>
      <c r="BI405">
        <v>1855</v>
      </c>
      <c r="BJ405">
        <v>0</v>
      </c>
      <c r="BP405" s="2"/>
      <c r="BQ405" s="2"/>
      <c r="BR405" s="2"/>
      <c r="BS405">
        <v>5</v>
      </c>
      <c r="BV405">
        <v>559</v>
      </c>
      <c r="BW405">
        <v>4977</v>
      </c>
      <c r="BX405">
        <v>0</v>
      </c>
      <c r="BY405">
        <v>346</v>
      </c>
      <c r="BZ405">
        <v>0</v>
      </c>
      <c r="CA405">
        <v>1.46</v>
      </c>
      <c r="CB405">
        <v>1.46</v>
      </c>
    </row>
    <row r="406" spans="1:80" x14ac:dyDescent="0.25">
      <c r="A406" s="2" t="s">
        <v>690</v>
      </c>
      <c r="B406" s="2" t="s">
        <v>8148</v>
      </c>
      <c r="C406">
        <v>13424</v>
      </c>
      <c r="D406" t="s">
        <v>18761</v>
      </c>
      <c r="E406">
        <v>19238</v>
      </c>
      <c r="F406">
        <v>12063</v>
      </c>
      <c r="G406" s="2" t="s">
        <v>3695</v>
      </c>
      <c r="H406">
        <v>12729</v>
      </c>
      <c r="I406">
        <v>30614</v>
      </c>
      <c r="J406">
        <v>2468609</v>
      </c>
      <c r="K406">
        <v>503184</v>
      </c>
      <c r="L406" s="2" t="s">
        <v>691</v>
      </c>
      <c r="M406" s="2" t="s">
        <v>390</v>
      </c>
      <c r="N406" s="2" t="s">
        <v>2911</v>
      </c>
      <c r="O406" s="2" t="s">
        <v>4581</v>
      </c>
      <c r="P406" s="2" t="s">
        <v>23</v>
      </c>
      <c r="Q406" s="2" t="s">
        <v>2332</v>
      </c>
      <c r="R406" s="2">
        <v>29</v>
      </c>
      <c r="S406">
        <v>0.56000000000000005</v>
      </c>
      <c r="T406" s="2">
        <v>2020</v>
      </c>
      <c r="U406">
        <v>366.5</v>
      </c>
      <c r="V406">
        <v>302.60000000000002</v>
      </c>
      <c r="W406">
        <v>15.5</v>
      </c>
      <c r="X406">
        <v>47.3</v>
      </c>
      <c r="Y406">
        <v>6.5</v>
      </c>
      <c r="Z406">
        <v>41</v>
      </c>
      <c r="AA406">
        <v>9.3000000000000007</v>
      </c>
      <c r="AB406" s="2">
        <v>2017</v>
      </c>
      <c r="AC406" s="2" t="s">
        <v>8620</v>
      </c>
      <c r="AD406" s="2"/>
      <c r="AE406" s="2"/>
      <c r="AF406">
        <v>100</v>
      </c>
      <c r="AH406" s="2">
        <v>74</v>
      </c>
      <c r="AI406" s="2">
        <v>221</v>
      </c>
      <c r="AJ406" t="s">
        <v>8727</v>
      </c>
      <c r="AK406" t="s">
        <v>8727</v>
      </c>
      <c r="AL406">
        <v>4.51</v>
      </c>
      <c r="AM406">
        <v>2.6</v>
      </c>
      <c r="AN406">
        <v>1.66</v>
      </c>
      <c r="AO406" t="s">
        <v>8727</v>
      </c>
      <c r="AP406">
        <v>38.5</v>
      </c>
      <c r="AQ406">
        <v>122</v>
      </c>
      <c r="AR406">
        <v>4.42</v>
      </c>
      <c r="AS406">
        <v>7.08</v>
      </c>
      <c r="AT406">
        <v>9.2200000000000006</v>
      </c>
      <c r="AU406">
        <v>182</v>
      </c>
      <c r="AV406">
        <v>0.17319999999999999</v>
      </c>
      <c r="AW406">
        <v>13</v>
      </c>
      <c r="AX406">
        <v>7</v>
      </c>
      <c r="AY406">
        <v>3</v>
      </c>
      <c r="AZ406">
        <v>64</v>
      </c>
      <c r="BB406">
        <v>1</v>
      </c>
      <c r="BC406">
        <v>9.14</v>
      </c>
      <c r="BD406">
        <v>519</v>
      </c>
      <c r="BE406">
        <v>37</v>
      </c>
      <c r="BF406">
        <v>196</v>
      </c>
      <c r="BG406">
        <v>2</v>
      </c>
      <c r="BH406">
        <v>471</v>
      </c>
      <c r="BI406">
        <v>2025</v>
      </c>
      <c r="BJ406">
        <v>0.08</v>
      </c>
      <c r="BK406">
        <v>1</v>
      </c>
      <c r="BL406">
        <v>1</v>
      </c>
      <c r="BP406" s="2"/>
      <c r="BQ406" s="2"/>
      <c r="BR406" s="2"/>
      <c r="BS406">
        <v>5</v>
      </c>
      <c r="BT406">
        <v>0</v>
      </c>
      <c r="BV406">
        <v>503</v>
      </c>
      <c r="BW406">
        <v>3149</v>
      </c>
      <c r="BX406">
        <v>15</v>
      </c>
      <c r="BY406">
        <v>322</v>
      </c>
      <c r="BZ406">
        <v>0.05</v>
      </c>
      <c r="CA406">
        <v>32.159999999999997</v>
      </c>
      <c r="CB406">
        <v>2.4700000000000002</v>
      </c>
    </row>
    <row r="407" spans="1:80" x14ac:dyDescent="0.25">
      <c r="A407" s="2" t="s">
        <v>1346</v>
      </c>
      <c r="B407" s="2" t="s">
        <v>8198</v>
      </c>
      <c r="C407">
        <v>9706</v>
      </c>
      <c r="D407" t="s">
        <v>19052</v>
      </c>
      <c r="E407">
        <v>9902</v>
      </c>
      <c r="F407">
        <v>6162</v>
      </c>
      <c r="G407" s="2" t="s">
        <v>3147</v>
      </c>
      <c r="H407">
        <v>5170</v>
      </c>
      <c r="I407">
        <v>9678</v>
      </c>
      <c r="J407">
        <v>12471</v>
      </c>
      <c r="K407">
        <v>300101</v>
      </c>
      <c r="L407" s="2" t="s">
        <v>483</v>
      </c>
      <c r="M407" s="2" t="s">
        <v>255</v>
      </c>
      <c r="N407" s="2" t="s">
        <v>2392</v>
      </c>
      <c r="O407" s="2" t="s">
        <v>4601</v>
      </c>
      <c r="P407" s="2" t="s">
        <v>23</v>
      </c>
      <c r="Q407" s="2" t="s">
        <v>39</v>
      </c>
      <c r="R407" s="2">
        <v>32.9</v>
      </c>
      <c r="S407">
        <v>5</v>
      </c>
      <c r="T407" s="2">
        <v>2020</v>
      </c>
      <c r="U407">
        <v>367.8</v>
      </c>
      <c r="V407">
        <v>304.5</v>
      </c>
      <c r="X407">
        <v>51.7</v>
      </c>
      <c r="Y407">
        <v>5.2</v>
      </c>
      <c r="Z407">
        <v>48.3</v>
      </c>
      <c r="AA407">
        <v>3.3</v>
      </c>
      <c r="AB407" s="2">
        <v>2009</v>
      </c>
      <c r="AC407" s="2" t="s">
        <v>8524</v>
      </c>
      <c r="AD407" s="2"/>
      <c r="AE407" s="2"/>
      <c r="AH407" s="2">
        <v>72</v>
      </c>
      <c r="AI407" s="2">
        <v>225</v>
      </c>
      <c r="AJ407">
        <v>31</v>
      </c>
      <c r="AK407">
        <v>9.25</v>
      </c>
      <c r="AL407">
        <v>4.88</v>
      </c>
      <c r="AM407">
        <v>2.8650000000000002</v>
      </c>
      <c r="AN407">
        <v>1.72</v>
      </c>
      <c r="AO407" t="s">
        <v>8727</v>
      </c>
      <c r="AP407">
        <v>33</v>
      </c>
      <c r="AQ407">
        <v>108</v>
      </c>
      <c r="AR407">
        <v>4.3099999999999996</v>
      </c>
      <c r="AS407">
        <v>7.28</v>
      </c>
      <c r="AT407">
        <v>4.7</v>
      </c>
      <c r="AU407">
        <v>148</v>
      </c>
      <c r="AV407">
        <v>0.13769999999999999</v>
      </c>
      <c r="AW407">
        <v>4</v>
      </c>
      <c r="AX407">
        <v>76</v>
      </c>
      <c r="AY407">
        <v>53</v>
      </c>
      <c r="AZ407">
        <v>515</v>
      </c>
      <c r="BA407">
        <v>3</v>
      </c>
      <c r="BB407">
        <v>2</v>
      </c>
      <c r="BC407">
        <v>6.78</v>
      </c>
      <c r="BD407">
        <v>510</v>
      </c>
      <c r="BE407">
        <v>13</v>
      </c>
      <c r="BF407">
        <v>3</v>
      </c>
      <c r="BH407">
        <v>466</v>
      </c>
      <c r="BI407">
        <v>1932</v>
      </c>
      <c r="BJ407">
        <v>0.03</v>
      </c>
      <c r="BP407" s="2"/>
      <c r="BQ407" s="2"/>
      <c r="BR407" s="2"/>
      <c r="BS407">
        <v>14</v>
      </c>
      <c r="BV407">
        <v>501</v>
      </c>
      <c r="BW407">
        <v>4473</v>
      </c>
      <c r="BX407">
        <v>2</v>
      </c>
      <c r="BY407">
        <v>283</v>
      </c>
      <c r="BZ407">
        <v>0.01</v>
      </c>
      <c r="CA407">
        <v>28.9</v>
      </c>
      <c r="CB407">
        <v>7.23</v>
      </c>
    </row>
    <row r="408" spans="1:80" x14ac:dyDescent="0.25">
      <c r="A408" s="2" t="s">
        <v>1231</v>
      </c>
      <c r="B408" s="2" t="s">
        <v>7879</v>
      </c>
      <c r="C408">
        <v>6589</v>
      </c>
      <c r="D408" t="s">
        <v>18994</v>
      </c>
      <c r="E408">
        <v>5282</v>
      </c>
      <c r="F408">
        <v>2513</v>
      </c>
      <c r="G408" s="2" t="s">
        <v>3083</v>
      </c>
      <c r="H408">
        <v>2090</v>
      </c>
      <c r="I408">
        <v>5967</v>
      </c>
      <c r="J408">
        <v>3609</v>
      </c>
      <c r="K408">
        <v>81059</v>
      </c>
      <c r="L408" s="2" t="s">
        <v>58</v>
      </c>
      <c r="M408" s="2" t="s">
        <v>1232</v>
      </c>
      <c r="N408" s="2" t="s">
        <v>2335</v>
      </c>
      <c r="O408" s="2" t="s">
        <v>6892</v>
      </c>
      <c r="P408" s="2" t="s">
        <v>23</v>
      </c>
      <c r="Q408" s="2" t="s">
        <v>2336</v>
      </c>
      <c r="R408" s="2">
        <v>40.1</v>
      </c>
      <c r="T408" s="2"/>
      <c r="U408">
        <v>367.8</v>
      </c>
      <c r="V408">
        <v>304.5</v>
      </c>
      <c r="X408">
        <v>51.7</v>
      </c>
      <c r="Y408">
        <v>4.7</v>
      </c>
      <c r="AB408" s="2">
        <v>2002</v>
      </c>
      <c r="AC408" s="2" t="s">
        <v>8475</v>
      </c>
      <c r="AD408" s="2">
        <v>3</v>
      </c>
      <c r="AE408" s="2">
        <v>16</v>
      </c>
      <c r="AH408" s="2">
        <v>76</v>
      </c>
      <c r="AI408" s="2">
        <v>218</v>
      </c>
      <c r="AJ408">
        <v>31.75</v>
      </c>
      <c r="AK408">
        <v>9.5</v>
      </c>
      <c r="AL408">
        <v>4.62</v>
      </c>
      <c r="AM408">
        <v>2.65</v>
      </c>
      <c r="AN408">
        <v>1.57</v>
      </c>
      <c r="AO408" t="s">
        <v>8727</v>
      </c>
      <c r="AP408">
        <v>38.5</v>
      </c>
      <c r="AQ408">
        <v>120</v>
      </c>
      <c r="AR408">
        <v>3.9</v>
      </c>
      <c r="AS408">
        <v>6.85</v>
      </c>
      <c r="AT408">
        <v>9.9600000000000009</v>
      </c>
      <c r="AU408">
        <v>191</v>
      </c>
      <c r="AV408">
        <v>0.1908</v>
      </c>
      <c r="AW408">
        <v>4</v>
      </c>
      <c r="AX408">
        <v>110</v>
      </c>
      <c r="AY408">
        <v>60</v>
      </c>
      <c r="AZ408">
        <v>539</v>
      </c>
      <c r="BA408">
        <v>1</v>
      </c>
      <c r="BB408">
        <v>4</v>
      </c>
      <c r="BC408">
        <v>4.9000000000000004</v>
      </c>
      <c r="BD408">
        <v>524</v>
      </c>
      <c r="BE408">
        <v>5</v>
      </c>
      <c r="BF408">
        <v>32</v>
      </c>
      <c r="BH408">
        <v>409</v>
      </c>
      <c r="BI408">
        <v>1610</v>
      </c>
      <c r="BJ408">
        <v>0.01</v>
      </c>
      <c r="BP408" s="2"/>
      <c r="BQ408" s="2"/>
      <c r="BR408" s="2"/>
      <c r="BS408">
        <v>0</v>
      </c>
      <c r="BV408">
        <v>509</v>
      </c>
      <c r="BW408">
        <v>4531</v>
      </c>
      <c r="BX408">
        <v>2</v>
      </c>
      <c r="BY408">
        <v>228</v>
      </c>
      <c r="BZ408">
        <v>0.01</v>
      </c>
      <c r="CA408">
        <v>20.76</v>
      </c>
      <c r="CB408">
        <v>5.19</v>
      </c>
    </row>
    <row r="409" spans="1:80" x14ac:dyDescent="0.25">
      <c r="A409" s="2" t="s">
        <v>3964</v>
      </c>
      <c r="B409" s="2" t="s">
        <v>8458</v>
      </c>
      <c r="C409">
        <v>10696</v>
      </c>
      <c r="D409" t="s">
        <v>19011</v>
      </c>
      <c r="E409">
        <v>14257</v>
      </c>
      <c r="F409">
        <v>8023</v>
      </c>
      <c r="G409" s="2" t="s">
        <v>3208</v>
      </c>
      <c r="H409">
        <v>7406</v>
      </c>
      <c r="I409">
        <v>25712</v>
      </c>
      <c r="J409">
        <v>14875</v>
      </c>
      <c r="K409">
        <v>450794</v>
      </c>
      <c r="L409" s="2" t="s">
        <v>55</v>
      </c>
      <c r="M409" s="2" t="s">
        <v>1262</v>
      </c>
      <c r="N409" s="2" t="s">
        <v>2446</v>
      </c>
      <c r="O409" s="2" t="s">
        <v>7430</v>
      </c>
      <c r="P409" s="2" t="s">
        <v>23</v>
      </c>
      <c r="Q409" s="2" t="s">
        <v>102</v>
      </c>
      <c r="R409" s="2">
        <v>29.5</v>
      </c>
      <c r="S409">
        <v>2</v>
      </c>
      <c r="T409" s="2">
        <v>2021</v>
      </c>
      <c r="U409">
        <v>368.40000000000003</v>
      </c>
      <c r="V409">
        <v>305.3</v>
      </c>
      <c r="X409">
        <v>52.3</v>
      </c>
      <c r="Y409">
        <v>4.3</v>
      </c>
      <c r="Z409">
        <v>46.5</v>
      </c>
      <c r="AA409">
        <v>4.0999999999999996</v>
      </c>
      <c r="AB409" s="2">
        <v>2012</v>
      </c>
      <c r="AC409" s="2" t="s">
        <v>8561</v>
      </c>
      <c r="AD409" s="2">
        <v>1</v>
      </c>
      <c r="AE409" s="2">
        <v>2</v>
      </c>
      <c r="AH409" s="2">
        <v>74</v>
      </c>
      <c r="AI409" s="2">
        <v>213</v>
      </c>
      <c r="AJ409">
        <v>32.25</v>
      </c>
      <c r="AK409">
        <v>9.5</v>
      </c>
      <c r="AL409">
        <v>4.41</v>
      </c>
      <c r="AM409">
        <v>2.58</v>
      </c>
      <c r="AN409">
        <v>1.53</v>
      </c>
      <c r="AO409" t="s">
        <v>8727</v>
      </c>
      <c r="AP409">
        <v>39</v>
      </c>
      <c r="AQ409">
        <v>120</v>
      </c>
      <c r="AR409" t="s">
        <v>8727</v>
      </c>
      <c r="AS409" t="s">
        <v>8727</v>
      </c>
      <c r="AT409">
        <v>9.8800000000000008</v>
      </c>
      <c r="AU409">
        <v>21</v>
      </c>
      <c r="AV409">
        <v>1.77E-2</v>
      </c>
      <c r="AW409">
        <v>2</v>
      </c>
      <c r="AX409">
        <v>6</v>
      </c>
      <c r="AY409">
        <v>2</v>
      </c>
      <c r="AZ409">
        <v>21</v>
      </c>
      <c r="BC409">
        <v>3.5</v>
      </c>
      <c r="BD409">
        <v>555</v>
      </c>
      <c r="BH409">
        <v>528</v>
      </c>
      <c r="BI409">
        <v>2352</v>
      </c>
      <c r="BP409" s="2"/>
      <c r="BQ409" s="2"/>
      <c r="BR409" s="2"/>
      <c r="BS409">
        <v>0</v>
      </c>
      <c r="BV409">
        <v>522</v>
      </c>
      <c r="BW409">
        <v>4760</v>
      </c>
      <c r="BX409">
        <v>0</v>
      </c>
      <c r="BY409">
        <v>330</v>
      </c>
      <c r="BZ409">
        <v>0</v>
      </c>
      <c r="CA409">
        <v>0.84</v>
      </c>
      <c r="CB409">
        <v>0.42</v>
      </c>
    </row>
    <row r="410" spans="1:80" x14ac:dyDescent="0.25">
      <c r="A410" s="2" t="s">
        <v>2192</v>
      </c>
      <c r="B410" s="2" t="s">
        <v>7895</v>
      </c>
      <c r="C410">
        <v>10702</v>
      </c>
      <c r="D410" t="s">
        <v>19518</v>
      </c>
      <c r="E410">
        <v>14053</v>
      </c>
      <c r="F410">
        <v>8033</v>
      </c>
      <c r="G410" s="2" t="s">
        <v>3213</v>
      </c>
      <c r="H410">
        <v>7450</v>
      </c>
      <c r="I410">
        <v>25767</v>
      </c>
      <c r="J410">
        <v>14879</v>
      </c>
      <c r="K410">
        <v>496553</v>
      </c>
      <c r="L410" s="2" t="s">
        <v>1767</v>
      </c>
      <c r="M410" s="2" t="s">
        <v>2193</v>
      </c>
      <c r="N410" s="2" t="s">
        <v>2451</v>
      </c>
      <c r="O410" s="2" t="s">
        <v>6893</v>
      </c>
      <c r="P410" s="2" t="s">
        <v>23</v>
      </c>
      <c r="Q410" s="2" t="s">
        <v>2336</v>
      </c>
      <c r="R410" s="2">
        <v>28.7</v>
      </c>
      <c r="T410" s="2"/>
      <c r="U410">
        <v>368.40000000000003</v>
      </c>
      <c r="V410">
        <v>305.3</v>
      </c>
      <c r="X410">
        <v>52.3</v>
      </c>
      <c r="Y410">
        <v>8.8000000000000007</v>
      </c>
      <c r="AB410" s="2">
        <v>2012</v>
      </c>
      <c r="AC410" s="2" t="s">
        <v>8562</v>
      </c>
      <c r="AD410" s="2">
        <v>2</v>
      </c>
      <c r="AE410" s="2">
        <v>25</v>
      </c>
      <c r="AH410" s="2">
        <v>79</v>
      </c>
      <c r="AI410" s="2">
        <v>240</v>
      </c>
      <c r="AJ410">
        <v>33.875</v>
      </c>
      <c r="AK410">
        <v>9.875</v>
      </c>
      <c r="AL410" t="s">
        <v>8727</v>
      </c>
      <c r="AM410" t="s">
        <v>8727</v>
      </c>
      <c r="AN410" t="s">
        <v>8727</v>
      </c>
      <c r="AO410" t="s">
        <v>8727</v>
      </c>
      <c r="AP410" t="s">
        <v>8727</v>
      </c>
      <c r="AQ410" t="s">
        <v>8727</v>
      </c>
      <c r="AR410" t="s">
        <v>8727</v>
      </c>
      <c r="AS410" t="s">
        <v>8727</v>
      </c>
      <c r="AT410" t="s">
        <v>8727</v>
      </c>
      <c r="AU410">
        <v>340</v>
      </c>
      <c r="AV410">
        <v>0.36959999999999998</v>
      </c>
      <c r="AW410">
        <v>7</v>
      </c>
      <c r="AX410">
        <v>178</v>
      </c>
      <c r="AY410">
        <v>113</v>
      </c>
      <c r="AZ410">
        <v>1247</v>
      </c>
      <c r="BA410">
        <v>6</v>
      </c>
      <c r="BB410">
        <v>4</v>
      </c>
      <c r="BC410">
        <v>7.01</v>
      </c>
      <c r="BD410">
        <v>452</v>
      </c>
      <c r="BE410">
        <v>8</v>
      </c>
      <c r="BF410">
        <v>21</v>
      </c>
      <c r="BH410">
        <v>371</v>
      </c>
      <c r="BI410">
        <v>1738</v>
      </c>
      <c r="BJ410">
        <v>0.02</v>
      </c>
      <c r="BP410" s="2"/>
      <c r="BQ410" s="2"/>
      <c r="BR410" s="2"/>
      <c r="BS410">
        <v>0</v>
      </c>
      <c r="BV410">
        <v>426</v>
      </c>
      <c r="BW410">
        <v>3490</v>
      </c>
      <c r="BX410">
        <v>1</v>
      </c>
      <c r="BY410">
        <v>224</v>
      </c>
      <c r="BZ410">
        <v>0</v>
      </c>
      <c r="CA410">
        <v>67.98</v>
      </c>
      <c r="CB410">
        <v>9.7100000000000009</v>
      </c>
    </row>
    <row r="411" spans="1:80" x14ac:dyDescent="0.25">
      <c r="A411" s="2" t="s">
        <v>456</v>
      </c>
      <c r="B411" s="2"/>
      <c r="C411">
        <v>13863</v>
      </c>
      <c r="D411" t="s">
        <v>18673</v>
      </c>
      <c r="E411">
        <v>20150</v>
      </c>
      <c r="F411">
        <v>12504</v>
      </c>
      <c r="G411" s="2" t="s">
        <v>3814</v>
      </c>
      <c r="I411">
        <v>31496</v>
      </c>
      <c r="J411">
        <v>4036416</v>
      </c>
      <c r="K411">
        <v>913826</v>
      </c>
      <c r="L411" s="2" t="s">
        <v>457</v>
      </c>
      <c r="M411" s="2" t="s">
        <v>302</v>
      </c>
      <c r="N411" s="2" t="s">
        <v>3032</v>
      </c>
      <c r="O411" s="2" t="s">
        <v>7357</v>
      </c>
      <c r="P411" s="2" t="s">
        <v>9</v>
      </c>
      <c r="Q411" s="2" t="s">
        <v>2369</v>
      </c>
      <c r="R411" s="2">
        <v>25.7</v>
      </c>
      <c r="S411">
        <v>0.57999999999999996</v>
      </c>
      <c r="T411" s="2">
        <v>2021</v>
      </c>
      <c r="U411">
        <v>370</v>
      </c>
      <c r="V411">
        <v>460.2</v>
      </c>
      <c r="X411">
        <v>105</v>
      </c>
      <c r="Y411">
        <v>13</v>
      </c>
      <c r="Z411">
        <v>128.30000000000001</v>
      </c>
      <c r="AA411">
        <v>14.4</v>
      </c>
      <c r="AB411" s="2">
        <v>2018</v>
      </c>
      <c r="AC411" s="2" t="s">
        <v>8490</v>
      </c>
      <c r="AD411" s="2"/>
      <c r="AE411" s="2"/>
      <c r="AF411">
        <v>100</v>
      </c>
      <c r="AH411" s="2">
        <v>73</v>
      </c>
      <c r="AI411" s="2">
        <v>203</v>
      </c>
      <c r="AJ411">
        <v>31.625</v>
      </c>
      <c r="AK411">
        <v>9.125</v>
      </c>
      <c r="AL411">
        <v>4.53</v>
      </c>
      <c r="AM411">
        <v>2.65</v>
      </c>
      <c r="AN411">
        <v>1.595</v>
      </c>
      <c r="AO411">
        <v>15</v>
      </c>
      <c r="AP411">
        <v>33.75</v>
      </c>
      <c r="AQ411">
        <v>120</v>
      </c>
      <c r="AR411">
        <v>4.335</v>
      </c>
      <c r="AS411">
        <v>6.87</v>
      </c>
      <c r="AT411">
        <v>6.82</v>
      </c>
      <c r="BP411" s="2"/>
      <c r="BQ411" s="2"/>
      <c r="BR411" s="2"/>
    </row>
    <row r="412" spans="1:80" x14ac:dyDescent="0.25">
      <c r="A412" s="2" t="s">
        <v>851</v>
      </c>
      <c r="B412" s="2" t="s">
        <v>7870</v>
      </c>
      <c r="C412">
        <v>12617</v>
      </c>
      <c r="D412" t="s">
        <v>18830</v>
      </c>
      <c r="E412">
        <v>17966</v>
      </c>
      <c r="F412">
        <v>11090</v>
      </c>
      <c r="G412" s="2" t="s">
        <v>3500</v>
      </c>
      <c r="H412">
        <v>11305</v>
      </c>
      <c r="I412">
        <v>29327</v>
      </c>
      <c r="J412">
        <v>2577243</v>
      </c>
      <c r="K412">
        <v>591847</v>
      </c>
      <c r="L412" s="2" t="s">
        <v>348</v>
      </c>
      <c r="M412" s="2" t="s">
        <v>852</v>
      </c>
      <c r="N412" s="2" t="s">
        <v>2702</v>
      </c>
      <c r="O412" s="2" t="s">
        <v>6887</v>
      </c>
      <c r="P412" s="2" t="s">
        <v>23</v>
      </c>
      <c r="Q412" s="2" t="s">
        <v>60</v>
      </c>
      <c r="R412" s="2">
        <v>26.3</v>
      </c>
      <c r="S412">
        <v>0.72</v>
      </c>
      <c r="T412" s="2">
        <v>2020</v>
      </c>
      <c r="U412">
        <v>370.70000000000005</v>
      </c>
      <c r="V412">
        <v>308.60000000000002</v>
      </c>
      <c r="X412">
        <v>54.6</v>
      </c>
      <c r="Y412">
        <v>6.5</v>
      </c>
      <c r="Z412">
        <v>61.2</v>
      </c>
      <c r="AA412">
        <v>9.6999999999999993</v>
      </c>
      <c r="AB412" s="2">
        <v>2016</v>
      </c>
      <c r="AC412" s="2" t="s">
        <v>8568</v>
      </c>
      <c r="AD412" s="2">
        <v>3</v>
      </c>
      <c r="AE412" s="2">
        <v>30</v>
      </c>
      <c r="AF412">
        <v>100</v>
      </c>
      <c r="AG412">
        <v>34</v>
      </c>
      <c r="AH412" s="2">
        <v>73</v>
      </c>
      <c r="AI412" s="2">
        <v>215</v>
      </c>
      <c r="AJ412">
        <v>32.625</v>
      </c>
      <c r="AK412">
        <v>10.875</v>
      </c>
      <c r="AL412">
        <v>4.8899999999999997</v>
      </c>
      <c r="AM412">
        <v>2.9</v>
      </c>
      <c r="AN412">
        <v>1.68</v>
      </c>
      <c r="AO412" t="s">
        <v>8727</v>
      </c>
      <c r="AP412">
        <v>29.5</v>
      </c>
      <c r="AQ412">
        <v>104</v>
      </c>
      <c r="AR412">
        <v>4</v>
      </c>
      <c r="AS412">
        <v>7.32</v>
      </c>
      <c r="AT412">
        <v>4.72</v>
      </c>
      <c r="AU412">
        <v>263</v>
      </c>
      <c r="AV412">
        <v>0.25290000000000001</v>
      </c>
      <c r="AW412">
        <v>5</v>
      </c>
      <c r="AX412">
        <v>131</v>
      </c>
      <c r="AY412">
        <v>85</v>
      </c>
      <c r="AZ412">
        <v>709</v>
      </c>
      <c r="BA412">
        <v>2</v>
      </c>
      <c r="BB412">
        <v>2</v>
      </c>
      <c r="BC412">
        <v>5.41</v>
      </c>
      <c r="BD412">
        <v>534</v>
      </c>
      <c r="BE412">
        <v>19</v>
      </c>
      <c r="BF412">
        <v>123</v>
      </c>
      <c r="BH412">
        <v>357</v>
      </c>
      <c r="BI412">
        <v>1537</v>
      </c>
      <c r="BJ412">
        <v>0.05</v>
      </c>
      <c r="BP412" s="2"/>
      <c r="BQ412" s="2"/>
      <c r="BR412" s="2"/>
      <c r="BS412">
        <v>0</v>
      </c>
      <c r="BV412">
        <v>519</v>
      </c>
      <c r="BW412">
        <v>3611</v>
      </c>
      <c r="BX412">
        <v>9</v>
      </c>
      <c r="BY412">
        <v>248</v>
      </c>
      <c r="BZ412">
        <v>0.04</v>
      </c>
      <c r="CA412">
        <v>44.66</v>
      </c>
      <c r="CB412">
        <v>8.93</v>
      </c>
    </row>
    <row r="413" spans="1:80" x14ac:dyDescent="0.25">
      <c r="A413" s="2"/>
      <c r="B413" s="2"/>
      <c r="C413">
        <v>14067</v>
      </c>
      <c r="D413" t="s">
        <v>23748</v>
      </c>
      <c r="E413">
        <v>20880</v>
      </c>
      <c r="F413">
        <v>13741</v>
      </c>
      <c r="G413" s="2" t="s">
        <v>23749</v>
      </c>
      <c r="H413">
        <v>14235</v>
      </c>
      <c r="I413">
        <v>32010</v>
      </c>
      <c r="J413">
        <v>4038524</v>
      </c>
      <c r="L413" s="2" t="s">
        <v>1156</v>
      </c>
      <c r="M413" s="2" t="s">
        <v>23750</v>
      </c>
      <c r="N413" s="2" t="s">
        <v>20677</v>
      </c>
      <c r="O413" s="2" t="s">
        <v>24145</v>
      </c>
      <c r="P413" s="2" t="s">
        <v>23</v>
      </c>
      <c r="Q413" s="2" t="s">
        <v>2532</v>
      </c>
      <c r="R413" s="2">
        <v>23.2</v>
      </c>
      <c r="S413">
        <v>0.68</v>
      </c>
      <c r="T413" s="2">
        <v>2023</v>
      </c>
      <c r="U413">
        <v>370.70000000000005</v>
      </c>
      <c r="V413">
        <v>308.60000000000002</v>
      </c>
      <c r="X413">
        <v>54.6</v>
      </c>
      <c r="Y413">
        <v>4.7</v>
      </c>
      <c r="Z413">
        <v>55.3</v>
      </c>
      <c r="AA413">
        <v>5.9</v>
      </c>
      <c r="AB413" s="2">
        <v>2019</v>
      </c>
      <c r="AC413" s="2" t="s">
        <v>8545</v>
      </c>
      <c r="AD413" s="2">
        <v>6</v>
      </c>
      <c r="AE413" s="2">
        <v>5</v>
      </c>
      <c r="AH413" s="2">
        <v>73</v>
      </c>
      <c r="AI413" s="2">
        <v>225</v>
      </c>
      <c r="BP413" s="2"/>
      <c r="BQ413" s="2"/>
      <c r="BR413" s="2"/>
    </row>
    <row r="414" spans="1:80" x14ac:dyDescent="0.25">
      <c r="A414" s="2" t="s">
        <v>1941</v>
      </c>
      <c r="B414" s="2" t="s">
        <v>8157</v>
      </c>
      <c r="C414">
        <v>13313</v>
      </c>
      <c r="D414" t="s">
        <v>19376</v>
      </c>
      <c r="E414">
        <v>19043</v>
      </c>
      <c r="F414">
        <v>11866</v>
      </c>
      <c r="G414" s="2" t="s">
        <v>3663</v>
      </c>
      <c r="H414">
        <v>12380</v>
      </c>
      <c r="I414">
        <v>30285</v>
      </c>
      <c r="J414">
        <v>3128724</v>
      </c>
      <c r="K414">
        <v>823040</v>
      </c>
      <c r="L414" s="2" t="s">
        <v>137</v>
      </c>
      <c r="M414" s="2" t="s">
        <v>1055</v>
      </c>
      <c r="N414" s="2" t="s">
        <v>2878</v>
      </c>
      <c r="O414" s="2" t="s">
        <v>4312</v>
      </c>
      <c r="P414" s="2" t="s">
        <v>9</v>
      </c>
      <c r="Q414" s="2" t="s">
        <v>49</v>
      </c>
      <c r="R414" s="2">
        <v>24.4</v>
      </c>
      <c r="S414">
        <v>0.66</v>
      </c>
      <c r="T414" s="2">
        <v>2021</v>
      </c>
      <c r="U414">
        <v>371</v>
      </c>
      <c r="V414">
        <v>461.4</v>
      </c>
      <c r="W414">
        <v>42</v>
      </c>
      <c r="AB414" s="2">
        <v>2017</v>
      </c>
      <c r="AC414" s="2" t="s">
        <v>8484</v>
      </c>
      <c r="AD414" s="2">
        <v>5</v>
      </c>
      <c r="AE414" s="2">
        <v>28</v>
      </c>
      <c r="AF414">
        <v>100</v>
      </c>
      <c r="AH414" s="2">
        <v>68</v>
      </c>
      <c r="AI414" s="2">
        <v>173</v>
      </c>
      <c r="AU414">
        <v>222</v>
      </c>
      <c r="AV414">
        <v>0.20960000000000001</v>
      </c>
      <c r="AW414">
        <v>6</v>
      </c>
      <c r="BD414">
        <v>496</v>
      </c>
      <c r="BE414">
        <v>10</v>
      </c>
      <c r="BF414">
        <v>66</v>
      </c>
      <c r="BG414">
        <v>2</v>
      </c>
      <c r="BH414">
        <v>466</v>
      </c>
      <c r="BI414">
        <v>1984</v>
      </c>
      <c r="BJ414">
        <v>0.02</v>
      </c>
      <c r="BK414">
        <v>30</v>
      </c>
      <c r="BL414">
        <v>18</v>
      </c>
      <c r="BM414">
        <v>179</v>
      </c>
      <c r="BO414">
        <v>290</v>
      </c>
      <c r="BP414" s="2">
        <v>0.14000000000000001</v>
      </c>
      <c r="BQ414" s="2">
        <v>0.62</v>
      </c>
      <c r="BR414" s="2">
        <v>9.67</v>
      </c>
      <c r="BS414">
        <v>76</v>
      </c>
      <c r="BT414">
        <v>0.06</v>
      </c>
      <c r="BU414">
        <v>0.06</v>
      </c>
      <c r="BV414">
        <v>466</v>
      </c>
      <c r="BW414">
        <v>5247</v>
      </c>
      <c r="BX414">
        <v>14</v>
      </c>
      <c r="BY414">
        <v>217</v>
      </c>
      <c r="BZ414">
        <v>0.06</v>
      </c>
      <c r="CA414">
        <v>54.5</v>
      </c>
      <c r="CB414">
        <v>9.08</v>
      </c>
    </row>
    <row r="415" spans="1:80" x14ac:dyDescent="0.25">
      <c r="A415" s="2" t="s">
        <v>1119</v>
      </c>
      <c r="B415" s="2" t="s">
        <v>8205</v>
      </c>
      <c r="C415">
        <v>13647</v>
      </c>
      <c r="D415" t="s">
        <v>18942</v>
      </c>
      <c r="E415">
        <v>19811</v>
      </c>
      <c r="F415">
        <v>12825</v>
      </c>
      <c r="G415" s="2" t="s">
        <v>3762</v>
      </c>
      <c r="H415">
        <v>13090</v>
      </c>
      <c r="I415">
        <v>31198</v>
      </c>
      <c r="J415">
        <v>3046320</v>
      </c>
      <c r="K415">
        <v>744883</v>
      </c>
      <c r="L415" s="2" t="s">
        <v>1120</v>
      </c>
      <c r="M415" s="2" t="s">
        <v>1121</v>
      </c>
      <c r="N415" s="2" t="s">
        <v>2976</v>
      </c>
      <c r="O415" s="2" t="s">
        <v>4251</v>
      </c>
      <c r="P415" s="2" t="s">
        <v>9</v>
      </c>
      <c r="Q415" s="2" t="s">
        <v>10</v>
      </c>
      <c r="R415" s="2">
        <v>24.9</v>
      </c>
      <c r="S415">
        <v>0.48</v>
      </c>
      <c r="T415" s="2">
        <v>2020</v>
      </c>
      <c r="U415">
        <v>371.5</v>
      </c>
      <c r="V415">
        <v>462</v>
      </c>
      <c r="W415">
        <v>109.5</v>
      </c>
      <c r="X415">
        <v>149.4</v>
      </c>
      <c r="Y415">
        <v>6.6</v>
      </c>
      <c r="Z415">
        <v>139.30000000000001</v>
      </c>
      <c r="AA415">
        <v>26.6</v>
      </c>
      <c r="AB415" s="2">
        <v>2018</v>
      </c>
      <c r="AC415" s="2" t="s">
        <v>8532</v>
      </c>
      <c r="AD415" s="2">
        <v>7</v>
      </c>
      <c r="AE415" s="2">
        <v>10</v>
      </c>
      <c r="AF415">
        <v>100</v>
      </c>
      <c r="AH415" s="2">
        <v>76</v>
      </c>
      <c r="AI415" s="2">
        <v>216</v>
      </c>
      <c r="AJ415">
        <v>32.875</v>
      </c>
      <c r="AK415">
        <v>9</v>
      </c>
      <c r="AL415">
        <v>4.62</v>
      </c>
      <c r="AM415">
        <v>2.73</v>
      </c>
      <c r="AN415">
        <v>1.64</v>
      </c>
      <c r="AO415">
        <v>13</v>
      </c>
      <c r="AP415">
        <v>34</v>
      </c>
      <c r="AQ415">
        <v>121</v>
      </c>
      <c r="AR415">
        <v>4.25</v>
      </c>
      <c r="AS415">
        <v>7.07</v>
      </c>
      <c r="AT415">
        <v>5.79</v>
      </c>
      <c r="AU415">
        <v>370</v>
      </c>
      <c r="AV415">
        <v>0.35510000000000003</v>
      </c>
      <c r="AW415">
        <v>6</v>
      </c>
      <c r="BD415">
        <v>556</v>
      </c>
      <c r="BH415">
        <v>385</v>
      </c>
      <c r="BI415">
        <v>1576</v>
      </c>
      <c r="BK415">
        <v>31</v>
      </c>
      <c r="BL415">
        <v>15</v>
      </c>
      <c r="BM415">
        <v>154</v>
      </c>
      <c r="BN415">
        <v>1</v>
      </c>
      <c r="BO415">
        <v>353</v>
      </c>
      <c r="BP415" s="2">
        <v>0.14000000000000001</v>
      </c>
      <c r="BQ415" s="2">
        <v>0.44</v>
      </c>
      <c r="BR415" s="2">
        <v>11.39</v>
      </c>
      <c r="BS415">
        <v>31</v>
      </c>
      <c r="BT415">
        <v>0.05</v>
      </c>
      <c r="BU415">
        <v>0.08</v>
      </c>
      <c r="BV415">
        <v>599</v>
      </c>
      <c r="BW415">
        <v>4209</v>
      </c>
      <c r="BX415">
        <v>7</v>
      </c>
      <c r="BY415">
        <v>305</v>
      </c>
      <c r="BZ415">
        <v>0.02</v>
      </c>
      <c r="CA415">
        <v>36.4</v>
      </c>
      <c r="CB415">
        <v>6.07</v>
      </c>
    </row>
    <row r="416" spans="1:80" x14ac:dyDescent="0.25">
      <c r="A416" s="2" t="s">
        <v>1222</v>
      </c>
      <c r="B416" s="2" t="s">
        <v>8457</v>
      </c>
      <c r="C416">
        <v>13594</v>
      </c>
      <c r="D416" t="s">
        <v>18990</v>
      </c>
      <c r="E416">
        <v>20004</v>
      </c>
      <c r="F416">
        <v>12770</v>
      </c>
      <c r="G416" s="2" t="s">
        <v>3717</v>
      </c>
      <c r="H416">
        <v>13215</v>
      </c>
      <c r="I416">
        <v>31169</v>
      </c>
      <c r="J416">
        <v>3052061</v>
      </c>
      <c r="K416">
        <v>749541</v>
      </c>
      <c r="L416" s="2" t="s">
        <v>217</v>
      </c>
      <c r="M416" s="2" t="s">
        <v>1223</v>
      </c>
      <c r="N416" s="2" t="s">
        <v>2931</v>
      </c>
      <c r="O416" s="2" t="s">
        <v>7339</v>
      </c>
      <c r="P416" s="2" t="s">
        <v>23</v>
      </c>
      <c r="Q416" s="2" t="s">
        <v>104</v>
      </c>
      <c r="R416" s="2">
        <v>24.6</v>
      </c>
      <c r="S416">
        <v>0.65</v>
      </c>
      <c r="T416" s="2">
        <v>2022</v>
      </c>
      <c r="U416">
        <v>371.8</v>
      </c>
      <c r="V416">
        <v>310.2</v>
      </c>
      <c r="X416">
        <v>55.7</v>
      </c>
      <c r="Y416">
        <v>4.7</v>
      </c>
      <c r="AB416" s="2">
        <v>2018</v>
      </c>
      <c r="AC416" s="2" t="s">
        <v>8545</v>
      </c>
      <c r="AD416" s="2">
        <v>6</v>
      </c>
      <c r="AE416" s="2">
        <v>25</v>
      </c>
      <c r="AF416">
        <v>100</v>
      </c>
      <c r="AG416">
        <v>44</v>
      </c>
      <c r="AH416" s="2">
        <v>76</v>
      </c>
      <c r="AI416" s="2">
        <v>215</v>
      </c>
      <c r="AJ416">
        <v>32</v>
      </c>
      <c r="AK416">
        <v>9.25</v>
      </c>
      <c r="AL416" t="s">
        <v>8727</v>
      </c>
      <c r="AM416" t="s">
        <v>8727</v>
      </c>
      <c r="AN416" t="s">
        <v>8727</v>
      </c>
      <c r="AO416" t="s">
        <v>8727</v>
      </c>
      <c r="AP416">
        <v>26.5</v>
      </c>
      <c r="AQ416">
        <v>103</v>
      </c>
      <c r="AR416" t="s">
        <v>8727</v>
      </c>
      <c r="AS416" t="s">
        <v>8727</v>
      </c>
      <c r="AT416" t="s">
        <v>8727</v>
      </c>
      <c r="BP416" s="2"/>
      <c r="BQ416" s="2"/>
      <c r="BR416" s="2"/>
    </row>
    <row r="417" spans="1:80" x14ac:dyDescent="0.25">
      <c r="A417" s="2" t="s">
        <v>1233</v>
      </c>
      <c r="B417" s="2" t="s">
        <v>7859</v>
      </c>
      <c r="C417">
        <v>12623</v>
      </c>
      <c r="D417" t="s">
        <v>18995</v>
      </c>
      <c r="E417">
        <v>18123</v>
      </c>
      <c r="F417">
        <v>11026</v>
      </c>
      <c r="G417" s="2" t="s">
        <v>3504</v>
      </c>
      <c r="H417">
        <v>11340</v>
      </c>
      <c r="I417">
        <v>29441</v>
      </c>
      <c r="J417">
        <v>2574630</v>
      </c>
      <c r="K417">
        <v>592538</v>
      </c>
      <c r="L417" s="2" t="s">
        <v>124</v>
      </c>
      <c r="M417" s="2" t="s">
        <v>1234</v>
      </c>
      <c r="N417" s="2" t="s">
        <v>2706</v>
      </c>
      <c r="O417" s="2" t="s">
        <v>6894</v>
      </c>
      <c r="P417" s="2" t="s">
        <v>23</v>
      </c>
      <c r="Q417" s="2" t="s">
        <v>233</v>
      </c>
      <c r="R417" s="2">
        <v>26.3</v>
      </c>
      <c r="S417">
        <v>0.61</v>
      </c>
      <c r="T417" s="2">
        <v>2020</v>
      </c>
      <c r="U417">
        <v>371.90000000000003</v>
      </c>
      <c r="V417">
        <v>310.3</v>
      </c>
      <c r="X417">
        <v>55.8</v>
      </c>
      <c r="Y417">
        <v>8.1</v>
      </c>
      <c r="Z417">
        <v>60.6</v>
      </c>
      <c r="AA417">
        <v>6.2</v>
      </c>
      <c r="AB417" s="2">
        <v>2016</v>
      </c>
      <c r="AC417" s="2" t="s">
        <v>8630</v>
      </c>
      <c r="AD417" s="2">
        <v>6</v>
      </c>
      <c r="AE417" s="2">
        <v>32</v>
      </c>
      <c r="AF417">
        <v>100</v>
      </c>
      <c r="AH417" s="2">
        <v>76</v>
      </c>
      <c r="AI417" s="2">
        <v>233</v>
      </c>
      <c r="AJ417">
        <v>33.5</v>
      </c>
      <c r="AK417">
        <v>9.75</v>
      </c>
      <c r="AL417">
        <v>4.5599999999999996</v>
      </c>
      <c r="AM417">
        <v>2.71</v>
      </c>
      <c r="AN417">
        <v>1.65</v>
      </c>
      <c r="AO417" t="s">
        <v>8727</v>
      </c>
      <c r="AP417">
        <v>32</v>
      </c>
      <c r="AQ417">
        <v>122</v>
      </c>
      <c r="AR417">
        <v>4.25</v>
      </c>
      <c r="AS417">
        <v>7.19</v>
      </c>
      <c r="AT417">
        <v>9.6300000000000008</v>
      </c>
      <c r="AU417">
        <v>372</v>
      </c>
      <c r="AV417">
        <v>0.37309999999999999</v>
      </c>
      <c r="AW417">
        <v>8</v>
      </c>
      <c r="AX417">
        <v>177</v>
      </c>
      <c r="AY417">
        <v>105</v>
      </c>
      <c r="AZ417">
        <v>1003</v>
      </c>
      <c r="BA417">
        <v>6</v>
      </c>
      <c r="BB417">
        <v>2</v>
      </c>
      <c r="BC417">
        <v>5.67</v>
      </c>
      <c r="BD417">
        <v>542</v>
      </c>
      <c r="BE417">
        <v>25</v>
      </c>
      <c r="BF417">
        <v>130</v>
      </c>
      <c r="BG417">
        <v>2</v>
      </c>
      <c r="BH417">
        <v>357</v>
      </c>
      <c r="BI417">
        <v>1676</v>
      </c>
      <c r="BJ417">
        <v>7.0000000000000007E-2</v>
      </c>
      <c r="BP417" s="2"/>
      <c r="BQ417" s="2"/>
      <c r="BR417" s="2"/>
      <c r="BS417">
        <v>0</v>
      </c>
      <c r="BV417">
        <v>530</v>
      </c>
      <c r="BW417">
        <v>4357</v>
      </c>
      <c r="BX417">
        <v>7</v>
      </c>
      <c r="BY417">
        <v>273</v>
      </c>
      <c r="BZ417">
        <v>0.03</v>
      </c>
      <c r="CA417">
        <v>85.12</v>
      </c>
      <c r="CB417">
        <v>10.64</v>
      </c>
    </row>
    <row r="418" spans="1:80" x14ac:dyDescent="0.25">
      <c r="A418" s="2" t="s">
        <v>554</v>
      </c>
      <c r="B418" s="2" t="s">
        <v>7853</v>
      </c>
      <c r="C418">
        <v>13880</v>
      </c>
      <c r="D418" t="s">
        <v>18712</v>
      </c>
      <c r="E418">
        <v>19659</v>
      </c>
      <c r="F418">
        <v>12276</v>
      </c>
      <c r="G418" s="2" t="s">
        <v>3821</v>
      </c>
      <c r="I418">
        <v>30891</v>
      </c>
      <c r="J418">
        <v>4212989</v>
      </c>
      <c r="K418">
        <v>1053627</v>
      </c>
      <c r="L418" s="2" t="s">
        <v>555</v>
      </c>
      <c r="M418" s="2" t="s">
        <v>556</v>
      </c>
      <c r="N418" s="2" t="s">
        <v>3040</v>
      </c>
      <c r="O418" s="2" t="s">
        <v>4399</v>
      </c>
      <c r="P418" s="2" t="s">
        <v>70</v>
      </c>
      <c r="Q418" s="2" t="s">
        <v>2332</v>
      </c>
      <c r="R418" s="2">
        <v>24.4</v>
      </c>
      <c r="S418">
        <v>0.56000000000000005</v>
      </c>
      <c r="T418" s="2">
        <v>2020</v>
      </c>
      <c r="U418">
        <v>372.3</v>
      </c>
      <c r="V418">
        <v>452.7</v>
      </c>
      <c r="W418">
        <v>51.9</v>
      </c>
      <c r="X418">
        <v>55.6</v>
      </c>
      <c r="Y418">
        <v>7.5</v>
      </c>
      <c r="Z418">
        <v>69</v>
      </c>
      <c r="AA418">
        <v>7.9</v>
      </c>
      <c r="AB418" s="2">
        <v>2017</v>
      </c>
      <c r="AC418" s="2" t="s">
        <v>8688</v>
      </c>
      <c r="AD418" s="2"/>
      <c r="AE418" s="2"/>
      <c r="AF418">
        <v>100</v>
      </c>
      <c r="AH418" s="2">
        <v>78</v>
      </c>
      <c r="AI418" s="2">
        <v>220</v>
      </c>
      <c r="AU418">
        <v>141</v>
      </c>
      <c r="AV418">
        <v>0.13420000000000001</v>
      </c>
      <c r="AW418">
        <v>7</v>
      </c>
      <c r="BD418">
        <v>519</v>
      </c>
      <c r="BH418">
        <v>471</v>
      </c>
      <c r="BI418">
        <v>2025</v>
      </c>
      <c r="BK418">
        <v>19</v>
      </c>
      <c r="BL418">
        <v>12</v>
      </c>
      <c r="BM418">
        <v>150</v>
      </c>
      <c r="BN418">
        <v>1</v>
      </c>
      <c r="BO418">
        <v>205</v>
      </c>
      <c r="BP418" s="2">
        <v>0.1</v>
      </c>
      <c r="BQ418" s="2">
        <v>0.73</v>
      </c>
      <c r="BR418" s="2">
        <v>10.79</v>
      </c>
      <c r="BS418">
        <v>30</v>
      </c>
      <c r="BT418">
        <v>0.04</v>
      </c>
      <c r="BU418">
        <v>7.0000000000000007E-2</v>
      </c>
      <c r="BV418">
        <v>503</v>
      </c>
      <c r="BW418">
        <v>3149</v>
      </c>
      <c r="BX418">
        <v>9</v>
      </c>
      <c r="BY418">
        <v>322</v>
      </c>
      <c r="BZ418">
        <v>0.03</v>
      </c>
      <c r="CA418">
        <v>33</v>
      </c>
      <c r="CB418">
        <v>4.71</v>
      </c>
    </row>
    <row r="419" spans="1:80" x14ac:dyDescent="0.25">
      <c r="A419" s="2" t="s">
        <v>347</v>
      </c>
      <c r="B419" s="2" t="s">
        <v>8149</v>
      </c>
      <c r="C419">
        <v>11758</v>
      </c>
      <c r="D419" t="s">
        <v>18640</v>
      </c>
      <c r="E419">
        <v>16278</v>
      </c>
      <c r="F419">
        <v>9567</v>
      </c>
      <c r="G419" s="2" t="s">
        <v>3357</v>
      </c>
      <c r="H419">
        <v>9535</v>
      </c>
      <c r="I419">
        <v>27584</v>
      </c>
      <c r="J419">
        <v>16793</v>
      </c>
      <c r="K419">
        <v>609050</v>
      </c>
      <c r="L419" s="2" t="s">
        <v>348</v>
      </c>
      <c r="M419" s="2" t="s">
        <v>349</v>
      </c>
      <c r="N419" s="2" t="s">
        <v>2579</v>
      </c>
      <c r="O419" s="2" t="s">
        <v>4439</v>
      </c>
      <c r="P419" s="2" t="s">
        <v>9</v>
      </c>
      <c r="Q419" s="2" t="s">
        <v>131</v>
      </c>
      <c r="R419" s="2">
        <v>26.8</v>
      </c>
      <c r="S419">
        <v>1.5</v>
      </c>
      <c r="T419" s="2">
        <v>2020</v>
      </c>
      <c r="U419">
        <v>372.5</v>
      </c>
      <c r="V419">
        <v>463.2</v>
      </c>
      <c r="W419">
        <v>62.5</v>
      </c>
      <c r="X419">
        <v>155</v>
      </c>
      <c r="Y419">
        <v>7</v>
      </c>
      <c r="Z419">
        <v>125.7</v>
      </c>
      <c r="AA419">
        <v>9.1</v>
      </c>
      <c r="AB419" s="2">
        <v>2014</v>
      </c>
      <c r="AC419" s="2" t="s">
        <v>8595</v>
      </c>
      <c r="AD419" s="2">
        <v>2</v>
      </c>
      <c r="AE419" s="2">
        <v>24</v>
      </c>
      <c r="AF419">
        <v>16</v>
      </c>
      <c r="AH419" s="2">
        <v>74</v>
      </c>
      <c r="AI419" s="2">
        <v>217</v>
      </c>
      <c r="AJ419">
        <v>32.625</v>
      </c>
      <c r="AK419">
        <v>9.625</v>
      </c>
      <c r="AL419">
        <v>4.49</v>
      </c>
      <c r="AM419">
        <v>2.64</v>
      </c>
      <c r="AN419">
        <v>1.6</v>
      </c>
      <c r="AO419">
        <v>23</v>
      </c>
      <c r="AP419">
        <v>39</v>
      </c>
      <c r="AQ419" t="s">
        <v>8727</v>
      </c>
      <c r="AR419" t="s">
        <v>8727</v>
      </c>
      <c r="AS419" t="s">
        <v>8727</v>
      </c>
      <c r="AT419">
        <v>9.59</v>
      </c>
      <c r="AU419">
        <v>209</v>
      </c>
      <c r="AV419">
        <v>0.20349999999999999</v>
      </c>
      <c r="AW419">
        <v>5</v>
      </c>
      <c r="BD419">
        <v>581</v>
      </c>
      <c r="BH419">
        <v>350</v>
      </c>
      <c r="BI419">
        <v>1600</v>
      </c>
      <c r="BK419">
        <v>16</v>
      </c>
      <c r="BL419">
        <v>11</v>
      </c>
      <c r="BM419">
        <v>190</v>
      </c>
      <c r="BN419">
        <v>1</v>
      </c>
      <c r="BO419">
        <v>318</v>
      </c>
      <c r="BP419" s="2">
        <v>0.09</v>
      </c>
      <c r="BQ419" s="2">
        <v>0.6</v>
      </c>
      <c r="BR419" s="2">
        <v>19.88</v>
      </c>
      <c r="BS419">
        <v>23</v>
      </c>
      <c r="BT419">
        <v>0.03</v>
      </c>
      <c r="BU419">
        <v>7.0000000000000007E-2</v>
      </c>
      <c r="BV419">
        <v>574</v>
      </c>
      <c r="BW419">
        <v>4450</v>
      </c>
      <c r="BX419">
        <v>6</v>
      </c>
      <c r="BY419">
        <v>278</v>
      </c>
      <c r="BZ419">
        <v>0.02</v>
      </c>
      <c r="CA419">
        <v>36</v>
      </c>
      <c r="CB419">
        <v>7.2</v>
      </c>
    </row>
    <row r="420" spans="1:80" x14ac:dyDescent="0.25">
      <c r="A420" s="2" t="s">
        <v>355</v>
      </c>
      <c r="B420" s="2" t="s">
        <v>7898</v>
      </c>
      <c r="C420">
        <v>12381</v>
      </c>
      <c r="D420" t="s">
        <v>18642</v>
      </c>
      <c r="E420">
        <v>17009</v>
      </c>
      <c r="F420">
        <v>10483</v>
      </c>
      <c r="G420" s="2" t="s">
        <v>3465</v>
      </c>
      <c r="H420">
        <v>10622</v>
      </c>
      <c r="I420">
        <v>28638</v>
      </c>
      <c r="J420">
        <v>2511109</v>
      </c>
      <c r="K420">
        <v>546184</v>
      </c>
      <c r="L420" s="2" t="s">
        <v>356</v>
      </c>
      <c r="M420" s="2" t="s">
        <v>357</v>
      </c>
      <c r="N420" s="2" t="s">
        <v>2673</v>
      </c>
      <c r="O420" s="2" t="s">
        <v>7354</v>
      </c>
      <c r="P420" s="2" t="s">
        <v>23</v>
      </c>
      <c r="Q420" s="2" t="s">
        <v>104</v>
      </c>
      <c r="R420" s="2">
        <v>27.6</v>
      </c>
      <c r="S420">
        <v>2</v>
      </c>
      <c r="T420" s="2">
        <v>2020</v>
      </c>
      <c r="U420">
        <v>373.1</v>
      </c>
      <c r="V420">
        <v>312</v>
      </c>
      <c r="X420">
        <v>57</v>
      </c>
      <c r="Y420">
        <v>4</v>
      </c>
      <c r="Z420">
        <v>53.5</v>
      </c>
      <c r="AA420">
        <v>3.4</v>
      </c>
      <c r="AB420" s="2">
        <v>2015</v>
      </c>
      <c r="AC420" s="2" t="s">
        <v>8616</v>
      </c>
      <c r="AD420" s="2">
        <v>7</v>
      </c>
      <c r="AE420" s="2">
        <v>33</v>
      </c>
      <c r="AF420">
        <v>100</v>
      </c>
      <c r="AH420" s="2">
        <v>75</v>
      </c>
      <c r="AI420" s="2">
        <v>220</v>
      </c>
      <c r="AJ420" t="s">
        <v>8727</v>
      </c>
      <c r="AK420" t="s">
        <v>8727</v>
      </c>
      <c r="AL420" t="s">
        <v>8727</v>
      </c>
      <c r="AM420" t="s">
        <v>8727</v>
      </c>
      <c r="AN420" t="s">
        <v>8727</v>
      </c>
      <c r="AO420" t="s">
        <v>8727</v>
      </c>
      <c r="AP420" t="s">
        <v>8727</v>
      </c>
      <c r="AQ420" t="s">
        <v>8727</v>
      </c>
      <c r="AR420" t="s">
        <v>8727</v>
      </c>
      <c r="AS420" t="s">
        <v>8727</v>
      </c>
      <c r="AT420" t="s">
        <v>8727</v>
      </c>
      <c r="BP420" s="2"/>
      <c r="BQ420" s="2"/>
      <c r="BR420" s="2"/>
    </row>
    <row r="421" spans="1:80" x14ac:dyDescent="0.25">
      <c r="A421" s="2" t="s">
        <v>719</v>
      </c>
      <c r="B421" s="2" t="s">
        <v>7888</v>
      </c>
      <c r="C421">
        <v>12142</v>
      </c>
      <c r="D421" t="s">
        <v>18772</v>
      </c>
      <c r="E421">
        <v>16907</v>
      </c>
      <c r="F421">
        <v>9706</v>
      </c>
      <c r="G421" s="2" t="s">
        <v>3397</v>
      </c>
      <c r="H421">
        <v>10402</v>
      </c>
      <c r="I421">
        <v>28535</v>
      </c>
      <c r="J421">
        <v>2577189</v>
      </c>
      <c r="K421">
        <v>590420</v>
      </c>
      <c r="L421" s="2" t="s">
        <v>226</v>
      </c>
      <c r="M421" s="2" t="s">
        <v>720</v>
      </c>
      <c r="N421" s="2" t="s">
        <v>2613</v>
      </c>
      <c r="O421" s="2" t="s">
        <v>7141</v>
      </c>
      <c r="P421" s="2" t="s">
        <v>23</v>
      </c>
      <c r="Q421" s="2" t="s">
        <v>56</v>
      </c>
      <c r="R421" s="2">
        <v>26.2</v>
      </c>
      <c r="S421">
        <v>1.88</v>
      </c>
      <c r="T421" s="2">
        <v>2020</v>
      </c>
      <c r="U421">
        <v>373.1</v>
      </c>
      <c r="V421">
        <v>312</v>
      </c>
      <c r="X421">
        <v>57</v>
      </c>
      <c r="Y421">
        <v>6</v>
      </c>
      <c r="Z421">
        <v>52.6</v>
      </c>
      <c r="AA421">
        <v>8.1999999999999993</v>
      </c>
      <c r="AB421" s="2">
        <v>2015</v>
      </c>
      <c r="AC421" s="2" t="s">
        <v>8496</v>
      </c>
      <c r="AD421" s="2">
        <v>5</v>
      </c>
      <c r="AE421" s="2">
        <v>11</v>
      </c>
      <c r="AF421">
        <v>100</v>
      </c>
      <c r="AH421" s="2">
        <v>75</v>
      </c>
      <c r="AI421" s="2">
        <v>226</v>
      </c>
      <c r="AJ421">
        <v>32.125</v>
      </c>
      <c r="AK421">
        <v>10.5</v>
      </c>
      <c r="AL421">
        <v>4.63</v>
      </c>
      <c r="AM421">
        <v>2.72</v>
      </c>
      <c r="AN421">
        <v>1.62</v>
      </c>
      <c r="AO421" t="s">
        <v>8727</v>
      </c>
      <c r="AP421">
        <v>36</v>
      </c>
      <c r="AQ421">
        <v>120</v>
      </c>
      <c r="AR421">
        <v>3.98</v>
      </c>
      <c r="AS421">
        <v>6.93</v>
      </c>
      <c r="AT421">
        <v>9.91</v>
      </c>
      <c r="BP421" s="2"/>
      <c r="BQ421" s="2"/>
      <c r="BR421" s="2"/>
    </row>
    <row r="422" spans="1:80" x14ac:dyDescent="0.25">
      <c r="A422" s="2" t="s">
        <v>740</v>
      </c>
      <c r="B422" s="2" t="s">
        <v>7900</v>
      </c>
      <c r="C422">
        <v>10262</v>
      </c>
      <c r="D422" t="s">
        <v>18781</v>
      </c>
      <c r="E422">
        <v>12982</v>
      </c>
      <c r="F422">
        <v>7248</v>
      </c>
      <c r="G422" s="2" t="s">
        <v>3172</v>
      </c>
      <c r="H422">
        <v>6451</v>
      </c>
      <c r="I422">
        <v>24797</v>
      </c>
      <c r="J422">
        <v>13987</v>
      </c>
      <c r="K422">
        <v>463393</v>
      </c>
      <c r="L422" s="2" t="s">
        <v>741</v>
      </c>
      <c r="M422" s="2" t="s">
        <v>742</v>
      </c>
      <c r="N422" s="2" t="s">
        <v>2413</v>
      </c>
      <c r="O422" s="2" t="s">
        <v>6905</v>
      </c>
      <c r="P422" s="2" t="s">
        <v>23</v>
      </c>
      <c r="Q422" s="2" t="s">
        <v>2352</v>
      </c>
      <c r="R422" s="2">
        <v>29.8</v>
      </c>
      <c r="S422">
        <v>1.6</v>
      </c>
      <c r="T422" s="2">
        <v>2020</v>
      </c>
      <c r="U422">
        <v>373.6</v>
      </c>
      <c r="V422">
        <v>312.8</v>
      </c>
      <c r="X422">
        <v>57.5</v>
      </c>
      <c r="Y422">
        <v>0.5</v>
      </c>
      <c r="Z422">
        <v>48.7</v>
      </c>
      <c r="AA422">
        <v>2.8</v>
      </c>
      <c r="AB422" s="2">
        <v>2011</v>
      </c>
      <c r="AC422" s="2" t="s">
        <v>8524</v>
      </c>
      <c r="AD422" s="2">
        <v>1</v>
      </c>
      <c r="AE422" s="2">
        <v>10</v>
      </c>
      <c r="AH422" s="2">
        <v>76</v>
      </c>
      <c r="AI422" s="2">
        <v>235</v>
      </c>
      <c r="AJ422">
        <v>33</v>
      </c>
      <c r="AK422">
        <v>10</v>
      </c>
      <c r="AL422">
        <v>4.66</v>
      </c>
      <c r="AM422">
        <v>2.71</v>
      </c>
      <c r="AN422">
        <v>1.62</v>
      </c>
      <c r="AO422" t="s">
        <v>8727</v>
      </c>
      <c r="AP422">
        <v>33.5</v>
      </c>
      <c r="AQ422">
        <v>120</v>
      </c>
      <c r="AR422">
        <v>4.26</v>
      </c>
      <c r="AS422">
        <v>6.84</v>
      </c>
      <c r="AT422">
        <v>9.9</v>
      </c>
      <c r="AU422">
        <v>211</v>
      </c>
      <c r="AV422">
        <v>0.214</v>
      </c>
      <c r="AW422">
        <v>8</v>
      </c>
      <c r="AX422">
        <v>101</v>
      </c>
      <c r="AY422">
        <v>61</v>
      </c>
      <c r="AZ422">
        <v>626</v>
      </c>
      <c r="BA422">
        <v>4</v>
      </c>
      <c r="BB422">
        <v>4</v>
      </c>
      <c r="BC422">
        <v>6.2</v>
      </c>
      <c r="BD422">
        <v>432</v>
      </c>
      <c r="BE422">
        <v>6</v>
      </c>
      <c r="BH422">
        <v>454</v>
      </c>
      <c r="BI422">
        <v>2023</v>
      </c>
      <c r="BJ422">
        <v>0.01</v>
      </c>
      <c r="BP422" s="2"/>
      <c r="BQ422" s="2"/>
      <c r="BR422" s="2"/>
      <c r="BS422">
        <v>0</v>
      </c>
      <c r="BV422">
        <v>428</v>
      </c>
      <c r="BW422">
        <v>3297</v>
      </c>
      <c r="BX422">
        <v>2</v>
      </c>
      <c r="BY422">
        <v>263</v>
      </c>
      <c r="BZ422">
        <v>0.01</v>
      </c>
      <c r="CA422">
        <v>33.04</v>
      </c>
      <c r="CB422">
        <v>4.13</v>
      </c>
    </row>
    <row r="423" spans="1:80" x14ac:dyDescent="0.25">
      <c r="A423" s="2" t="s">
        <v>1298</v>
      </c>
      <c r="B423" s="2" t="s">
        <v>8265</v>
      </c>
      <c r="C423">
        <v>13246</v>
      </c>
      <c r="D423" t="s">
        <v>19030</v>
      </c>
      <c r="E423">
        <v>18900</v>
      </c>
      <c r="F423">
        <v>12196</v>
      </c>
      <c r="G423" s="2" t="s">
        <v>3656</v>
      </c>
      <c r="H423">
        <v>12221</v>
      </c>
      <c r="I423">
        <v>30112</v>
      </c>
      <c r="J423">
        <v>2998565</v>
      </c>
      <c r="K423">
        <v>712506</v>
      </c>
      <c r="L423" s="2" t="s">
        <v>1299</v>
      </c>
      <c r="M423" s="2" t="s">
        <v>1300</v>
      </c>
      <c r="N423" s="2" t="s">
        <v>2871</v>
      </c>
      <c r="O423" s="2" t="s">
        <v>4464</v>
      </c>
      <c r="P423" s="2" t="s">
        <v>70</v>
      </c>
      <c r="Q423" s="2" t="s">
        <v>158</v>
      </c>
      <c r="R423" s="2">
        <v>25.9</v>
      </c>
      <c r="S423">
        <v>0.52</v>
      </c>
      <c r="T423" s="2">
        <v>2020</v>
      </c>
      <c r="U423">
        <v>374</v>
      </c>
      <c r="V423">
        <v>454.7</v>
      </c>
      <c r="W423">
        <v>85</v>
      </c>
      <c r="X423">
        <v>56</v>
      </c>
      <c r="Y423">
        <v>12</v>
      </c>
      <c r="Z423">
        <v>58.7</v>
      </c>
      <c r="AA423">
        <v>5.0999999999999996</v>
      </c>
      <c r="AB423" s="2">
        <v>2017</v>
      </c>
      <c r="AC423" s="2" t="s">
        <v>8659</v>
      </c>
      <c r="AD423" s="2"/>
      <c r="AE423" s="2"/>
      <c r="AF423">
        <v>100</v>
      </c>
      <c r="AH423" s="2">
        <v>77</v>
      </c>
      <c r="AI423" s="2">
        <v>267</v>
      </c>
      <c r="AJ423">
        <v>35.875</v>
      </c>
      <c r="AK423">
        <v>11.125</v>
      </c>
      <c r="AL423">
        <v>4.8</v>
      </c>
      <c r="AM423" t="s">
        <v>8727</v>
      </c>
      <c r="AN423" t="s">
        <v>8727</v>
      </c>
      <c r="AO423" t="s">
        <v>8727</v>
      </c>
      <c r="AP423">
        <v>35.5</v>
      </c>
      <c r="AQ423">
        <v>122</v>
      </c>
      <c r="AR423">
        <v>4.5</v>
      </c>
      <c r="AS423">
        <v>7.3</v>
      </c>
      <c r="AT423">
        <v>8.4</v>
      </c>
      <c r="AU423">
        <v>242</v>
      </c>
      <c r="AV423">
        <v>0.21299999999999999</v>
      </c>
      <c r="AW423">
        <v>9</v>
      </c>
      <c r="BD423">
        <v>643</v>
      </c>
      <c r="BH423">
        <v>405</v>
      </c>
      <c r="BI423">
        <v>1726</v>
      </c>
      <c r="BK423">
        <v>14</v>
      </c>
      <c r="BL423">
        <v>7</v>
      </c>
      <c r="BM423">
        <v>133</v>
      </c>
      <c r="BN423">
        <v>2</v>
      </c>
      <c r="BO423">
        <v>155</v>
      </c>
      <c r="BP423" s="2">
        <v>0.06</v>
      </c>
      <c r="BQ423" s="2">
        <v>0.86</v>
      </c>
      <c r="BR423" s="2">
        <v>11.07</v>
      </c>
      <c r="BS423">
        <v>50</v>
      </c>
      <c r="BT423">
        <v>0.02</v>
      </c>
      <c r="BU423">
        <v>0.03</v>
      </c>
      <c r="BV423">
        <v>631</v>
      </c>
      <c r="BW423">
        <v>4726</v>
      </c>
      <c r="BX423">
        <v>6</v>
      </c>
      <c r="BY423">
        <v>332</v>
      </c>
      <c r="BZ423">
        <v>0.02</v>
      </c>
      <c r="CA423">
        <v>32.299999999999997</v>
      </c>
      <c r="CB423">
        <v>3.59</v>
      </c>
    </row>
    <row r="424" spans="1:80" x14ac:dyDescent="0.25">
      <c r="A424" s="2" t="s">
        <v>1609</v>
      </c>
      <c r="B424" s="2" t="s">
        <v>8200</v>
      </c>
      <c r="C424">
        <v>12471</v>
      </c>
      <c r="D424" t="s">
        <v>19197</v>
      </c>
      <c r="E424">
        <v>16326</v>
      </c>
      <c r="F424">
        <v>10112</v>
      </c>
      <c r="G424" s="2" t="s">
        <v>3483</v>
      </c>
      <c r="H424">
        <v>10142</v>
      </c>
      <c r="I424">
        <v>28214</v>
      </c>
      <c r="J424">
        <v>17402</v>
      </c>
      <c r="K424">
        <v>704254</v>
      </c>
      <c r="L424" s="2" t="s">
        <v>1610</v>
      </c>
      <c r="M424" s="2" t="s">
        <v>332</v>
      </c>
      <c r="N424" s="2" t="s">
        <v>2685</v>
      </c>
      <c r="O424" s="2" t="s">
        <v>4336</v>
      </c>
      <c r="P424" s="2" t="s">
        <v>9</v>
      </c>
      <c r="Q424" s="2" t="s">
        <v>102</v>
      </c>
      <c r="R424" s="2">
        <v>28.5</v>
      </c>
      <c r="S424">
        <v>2</v>
      </c>
      <c r="T424" s="2">
        <v>2020</v>
      </c>
      <c r="U424">
        <v>374</v>
      </c>
      <c r="V424">
        <v>465</v>
      </c>
      <c r="W424">
        <v>52</v>
      </c>
      <c r="X424">
        <v>151.6</v>
      </c>
      <c r="Y424">
        <v>9.1999999999999993</v>
      </c>
      <c r="Z424">
        <v>131</v>
      </c>
      <c r="AA424">
        <v>12.1</v>
      </c>
      <c r="AB424" s="2">
        <v>2014</v>
      </c>
      <c r="AC424" s="2" t="s">
        <v>8623</v>
      </c>
      <c r="AD424" s="2"/>
      <c r="AE424" s="2"/>
      <c r="AF424">
        <v>100</v>
      </c>
      <c r="AH424" s="2">
        <v>74</v>
      </c>
      <c r="AI424" s="2">
        <v>195</v>
      </c>
      <c r="AJ424" t="s">
        <v>8727</v>
      </c>
      <c r="AK424" t="s">
        <v>8727</v>
      </c>
      <c r="AL424">
        <v>4.49</v>
      </c>
      <c r="AM424">
        <v>2.61</v>
      </c>
      <c r="AN424">
        <v>1.57</v>
      </c>
      <c r="AO424">
        <v>9</v>
      </c>
      <c r="AP424">
        <v>34</v>
      </c>
      <c r="AQ424">
        <v>117</v>
      </c>
      <c r="AR424">
        <v>4.46</v>
      </c>
      <c r="AS424">
        <v>6.82</v>
      </c>
      <c r="AT424">
        <v>5.81</v>
      </c>
      <c r="AU424">
        <v>569</v>
      </c>
      <c r="AV424">
        <v>0.54610000000000003</v>
      </c>
      <c r="AW424">
        <v>15</v>
      </c>
      <c r="BD424">
        <v>556</v>
      </c>
      <c r="BE424">
        <v>3</v>
      </c>
      <c r="BF424">
        <v>5</v>
      </c>
      <c r="BH424">
        <v>385</v>
      </c>
      <c r="BI424">
        <v>1576</v>
      </c>
      <c r="BJ424">
        <v>0.01</v>
      </c>
      <c r="BK424">
        <v>65</v>
      </c>
      <c r="BL424">
        <v>45</v>
      </c>
      <c r="BM424">
        <v>494</v>
      </c>
      <c r="BN424">
        <v>2</v>
      </c>
      <c r="BO424">
        <v>572</v>
      </c>
      <c r="BP424" s="2">
        <v>0.26</v>
      </c>
      <c r="BQ424" s="2">
        <v>0.86</v>
      </c>
      <c r="BR424" s="2">
        <v>8.8000000000000007</v>
      </c>
      <c r="BS424">
        <v>211</v>
      </c>
      <c r="BT424">
        <v>0.11</v>
      </c>
      <c r="BU424">
        <v>0.14000000000000001</v>
      </c>
      <c r="BV424">
        <v>599</v>
      </c>
      <c r="BW424">
        <v>4209</v>
      </c>
      <c r="BX424">
        <v>25</v>
      </c>
      <c r="BY424">
        <v>305</v>
      </c>
      <c r="BZ424">
        <v>0.08</v>
      </c>
      <c r="CA424">
        <v>106.9</v>
      </c>
      <c r="CB424">
        <v>7.13</v>
      </c>
    </row>
    <row r="425" spans="1:80" x14ac:dyDescent="0.25">
      <c r="A425" s="2" t="s">
        <v>1247</v>
      </c>
      <c r="B425" s="2" t="s">
        <v>8456</v>
      </c>
      <c r="C425">
        <v>11643</v>
      </c>
      <c r="D425" t="s">
        <v>19002</v>
      </c>
      <c r="E425">
        <v>16116</v>
      </c>
      <c r="F425">
        <v>9319</v>
      </c>
      <c r="G425" s="2" t="s">
        <v>3323</v>
      </c>
      <c r="H425">
        <v>9290</v>
      </c>
      <c r="I425">
        <v>27692</v>
      </c>
      <c r="J425">
        <v>16810</v>
      </c>
      <c r="K425">
        <v>508649</v>
      </c>
      <c r="L425" s="2" t="s">
        <v>538</v>
      </c>
      <c r="M425" s="2" t="s">
        <v>1248</v>
      </c>
      <c r="N425" s="2" t="s">
        <v>2547</v>
      </c>
      <c r="O425" s="2" t="s">
        <v>6218</v>
      </c>
      <c r="P425" s="2" t="s">
        <v>23</v>
      </c>
      <c r="Q425" s="2" t="s">
        <v>132</v>
      </c>
      <c r="R425" s="2">
        <v>28.9</v>
      </c>
      <c r="S425">
        <v>3</v>
      </c>
      <c r="T425" s="2">
        <v>2020</v>
      </c>
      <c r="U425">
        <v>374.6</v>
      </c>
      <c r="V425">
        <v>314.2</v>
      </c>
      <c r="X425">
        <v>58.5</v>
      </c>
      <c r="Y425">
        <v>2.6</v>
      </c>
      <c r="Z425">
        <v>49.8</v>
      </c>
      <c r="AA425">
        <v>3.8</v>
      </c>
      <c r="AB425" s="2">
        <v>2014</v>
      </c>
      <c r="AC425" s="2" t="s">
        <v>8547</v>
      </c>
      <c r="AD425" s="2">
        <v>5</v>
      </c>
      <c r="AE425" s="2">
        <v>24</v>
      </c>
      <c r="AF425">
        <v>100</v>
      </c>
      <c r="AH425" s="2">
        <v>75</v>
      </c>
      <c r="AI425" s="2">
        <v>215</v>
      </c>
      <c r="AJ425" t="s">
        <v>8727</v>
      </c>
      <c r="AK425" t="s">
        <v>8727</v>
      </c>
      <c r="AL425">
        <v>4.9400000000000004</v>
      </c>
      <c r="AM425">
        <v>2.93</v>
      </c>
      <c r="AN425">
        <v>1.77</v>
      </c>
      <c r="AO425" t="s">
        <v>8727</v>
      </c>
      <c r="AP425">
        <v>28</v>
      </c>
      <c r="AQ425">
        <v>99</v>
      </c>
      <c r="AR425">
        <v>4.34</v>
      </c>
      <c r="AS425">
        <v>7.18</v>
      </c>
      <c r="AT425">
        <v>3.34</v>
      </c>
      <c r="AU425">
        <v>12</v>
      </c>
      <c r="AV425">
        <v>1.15E-2</v>
      </c>
      <c r="AW425">
        <v>2</v>
      </c>
      <c r="AX425">
        <v>3</v>
      </c>
      <c r="AY425">
        <v>1</v>
      </c>
      <c r="AZ425">
        <v>8</v>
      </c>
      <c r="BC425">
        <v>2.67</v>
      </c>
      <c r="BD425">
        <v>556</v>
      </c>
      <c r="BE425">
        <v>3</v>
      </c>
      <c r="BF425">
        <v>-2</v>
      </c>
      <c r="BH425">
        <v>385</v>
      </c>
      <c r="BI425">
        <v>1576</v>
      </c>
      <c r="BJ425">
        <v>0.01</v>
      </c>
      <c r="BP425" s="2"/>
      <c r="BQ425" s="2"/>
      <c r="BR425" s="2"/>
      <c r="BS425">
        <v>0</v>
      </c>
      <c r="BV425">
        <v>599</v>
      </c>
      <c r="BW425">
        <v>4209</v>
      </c>
      <c r="BX425">
        <v>0</v>
      </c>
      <c r="BY425">
        <v>305</v>
      </c>
      <c r="BZ425">
        <v>0</v>
      </c>
      <c r="CA425">
        <v>0.12</v>
      </c>
      <c r="CB425">
        <v>0.06</v>
      </c>
    </row>
    <row r="426" spans="1:80" x14ac:dyDescent="0.25">
      <c r="A426" s="2" t="s">
        <v>1747</v>
      </c>
      <c r="B426" s="2" t="s">
        <v>8174</v>
      </c>
      <c r="C426">
        <v>9714</v>
      </c>
      <c r="D426" t="s">
        <v>19270</v>
      </c>
      <c r="E426">
        <v>8358</v>
      </c>
      <c r="F426">
        <v>6140</v>
      </c>
      <c r="G426" s="2" t="s">
        <v>3148</v>
      </c>
      <c r="H426">
        <v>5463</v>
      </c>
      <c r="I426">
        <v>9547</v>
      </c>
      <c r="J426">
        <v>12477</v>
      </c>
      <c r="K426">
        <v>264725</v>
      </c>
      <c r="L426" s="2" t="s">
        <v>63</v>
      </c>
      <c r="M426" s="2" t="s">
        <v>1748</v>
      </c>
      <c r="N426" s="2" t="s">
        <v>2393</v>
      </c>
      <c r="O426" s="2" t="s">
        <v>6434</v>
      </c>
      <c r="P426" s="2" t="s">
        <v>23</v>
      </c>
      <c r="Q426" s="2" t="s">
        <v>2334</v>
      </c>
      <c r="R426" s="2">
        <v>33.799999999999997</v>
      </c>
      <c r="S426">
        <v>1.48</v>
      </c>
      <c r="T426" s="2">
        <v>2020</v>
      </c>
      <c r="U426">
        <v>377.1</v>
      </c>
      <c r="V426">
        <v>317.8</v>
      </c>
      <c r="X426">
        <v>61</v>
      </c>
      <c r="Y426">
        <v>1</v>
      </c>
      <c r="Z426">
        <v>60.3</v>
      </c>
      <c r="AA426">
        <v>5.3</v>
      </c>
      <c r="AB426" s="2">
        <v>2009</v>
      </c>
      <c r="AC426" s="2" t="s">
        <v>8505</v>
      </c>
      <c r="AD426" s="2"/>
      <c r="AE426" s="2"/>
      <c r="AH426" s="2">
        <v>74</v>
      </c>
      <c r="AI426" s="2">
        <v>216</v>
      </c>
      <c r="AJ426" t="s">
        <v>8727</v>
      </c>
      <c r="AK426">
        <v>9.5</v>
      </c>
      <c r="AL426">
        <v>5.05</v>
      </c>
      <c r="AM426">
        <v>2.9</v>
      </c>
      <c r="AN426">
        <v>1.73</v>
      </c>
      <c r="AO426" t="s">
        <v>8727</v>
      </c>
      <c r="AP426">
        <v>32</v>
      </c>
      <c r="AQ426">
        <v>109</v>
      </c>
      <c r="AR426">
        <v>4.42</v>
      </c>
      <c r="AS426">
        <v>7.1</v>
      </c>
      <c r="AT426">
        <v>4.01</v>
      </c>
      <c r="AU426">
        <v>27</v>
      </c>
      <c r="AV426">
        <v>2.41E-2</v>
      </c>
      <c r="AW426">
        <v>5</v>
      </c>
      <c r="AX426">
        <v>2</v>
      </c>
      <c r="AY426">
        <v>1</v>
      </c>
      <c r="AZ426">
        <v>7</v>
      </c>
      <c r="BC426">
        <v>3.5</v>
      </c>
      <c r="BD426">
        <v>572</v>
      </c>
      <c r="BE426">
        <v>11</v>
      </c>
      <c r="BF426">
        <v>-8</v>
      </c>
      <c r="BH426">
        <v>478</v>
      </c>
      <c r="BI426">
        <v>2037</v>
      </c>
      <c r="BJ426">
        <v>0.02</v>
      </c>
      <c r="BP426" s="2"/>
      <c r="BQ426" s="2"/>
      <c r="BR426" s="2"/>
      <c r="BS426">
        <v>0</v>
      </c>
      <c r="BV426">
        <v>487</v>
      </c>
      <c r="BW426">
        <v>3518</v>
      </c>
      <c r="BX426">
        <v>1</v>
      </c>
      <c r="BY426">
        <v>305</v>
      </c>
      <c r="BZ426">
        <v>0</v>
      </c>
      <c r="CA426">
        <v>-0.52</v>
      </c>
      <c r="CB426">
        <v>-0.1</v>
      </c>
    </row>
    <row r="427" spans="1:80" x14ac:dyDescent="0.25">
      <c r="A427" s="2" t="s">
        <v>571</v>
      </c>
      <c r="B427" s="2" t="s">
        <v>8236</v>
      </c>
      <c r="C427">
        <v>13127</v>
      </c>
      <c r="D427" t="s">
        <v>18717</v>
      </c>
      <c r="E427">
        <v>19029</v>
      </c>
      <c r="F427">
        <v>11840</v>
      </c>
      <c r="G427" s="2" t="s">
        <v>3898</v>
      </c>
      <c r="H427">
        <v>12220</v>
      </c>
      <c r="I427">
        <v>30284</v>
      </c>
      <c r="J427">
        <v>2972236</v>
      </c>
      <c r="K427">
        <v>650974</v>
      </c>
      <c r="L427" s="2" t="s">
        <v>186</v>
      </c>
      <c r="M427" s="2" t="s">
        <v>572</v>
      </c>
      <c r="N427" s="2" t="s">
        <v>2809</v>
      </c>
      <c r="O427" s="2" t="s">
        <v>6900</v>
      </c>
      <c r="P427" s="2" t="s">
        <v>23</v>
      </c>
      <c r="Q427" s="2" t="s">
        <v>10</v>
      </c>
      <c r="R427" s="2">
        <v>25.3</v>
      </c>
      <c r="S427">
        <v>0.64</v>
      </c>
      <c r="T427" s="2">
        <v>2020</v>
      </c>
      <c r="U427">
        <v>377.1</v>
      </c>
      <c r="V427">
        <v>317.8</v>
      </c>
      <c r="X427">
        <v>61</v>
      </c>
      <c r="Y427">
        <v>2</v>
      </c>
      <c r="AB427" s="2">
        <v>2017</v>
      </c>
      <c r="AC427" s="2" t="s">
        <v>8481</v>
      </c>
      <c r="AD427" s="2">
        <v>5</v>
      </c>
      <c r="AE427" s="2">
        <v>27</v>
      </c>
      <c r="AF427">
        <v>100</v>
      </c>
      <c r="AH427" s="2">
        <v>74</v>
      </c>
      <c r="AI427" s="2">
        <v>225</v>
      </c>
      <c r="AJ427">
        <v>31.375</v>
      </c>
      <c r="AK427">
        <v>9.875</v>
      </c>
      <c r="AL427">
        <v>4.82</v>
      </c>
      <c r="AM427">
        <v>2.8</v>
      </c>
      <c r="AN427">
        <v>1.67</v>
      </c>
      <c r="AO427" t="s">
        <v>8727</v>
      </c>
      <c r="AP427">
        <v>31</v>
      </c>
      <c r="AQ427">
        <v>110</v>
      </c>
      <c r="AR427">
        <v>4.3099999999999996</v>
      </c>
      <c r="AS427">
        <v>7.14</v>
      </c>
      <c r="AT427">
        <v>7.18</v>
      </c>
      <c r="BP427" s="2"/>
      <c r="BQ427" s="2"/>
      <c r="BR427" s="2"/>
    </row>
    <row r="428" spans="1:80" x14ac:dyDescent="0.25">
      <c r="A428" s="2" t="s">
        <v>1797</v>
      </c>
      <c r="B428" s="2" t="s">
        <v>7884</v>
      </c>
      <c r="C428">
        <v>12212</v>
      </c>
      <c r="D428" t="s">
        <v>19296</v>
      </c>
      <c r="E428">
        <v>16846</v>
      </c>
      <c r="F428">
        <v>10247</v>
      </c>
      <c r="G428" s="2" t="s">
        <v>3444</v>
      </c>
      <c r="H428">
        <v>10490</v>
      </c>
      <c r="I428">
        <v>28473</v>
      </c>
      <c r="J428">
        <v>2582410</v>
      </c>
      <c r="K428">
        <v>592268</v>
      </c>
      <c r="L428" s="2" t="s">
        <v>291</v>
      </c>
      <c r="M428" s="2" t="s">
        <v>1798</v>
      </c>
      <c r="N428" s="2" t="s">
        <v>2654</v>
      </c>
      <c r="O428" s="2" t="s">
        <v>4533</v>
      </c>
      <c r="P428" s="2" t="s">
        <v>70</v>
      </c>
      <c r="Q428" s="2" t="s">
        <v>49</v>
      </c>
      <c r="R428" s="2">
        <v>26.8</v>
      </c>
      <c r="S428">
        <v>6.25</v>
      </c>
      <c r="T428" s="2">
        <v>2022</v>
      </c>
      <c r="U428">
        <v>381.3</v>
      </c>
      <c r="V428">
        <v>463.1</v>
      </c>
      <c r="W428">
        <v>16.399999999999999</v>
      </c>
      <c r="X428">
        <v>52.3</v>
      </c>
      <c r="Y428">
        <v>3.9</v>
      </c>
      <c r="Z428">
        <v>46.3</v>
      </c>
      <c r="AA428">
        <v>6.5</v>
      </c>
      <c r="AB428" s="2">
        <v>2015</v>
      </c>
      <c r="AC428" s="2" t="s">
        <v>8507</v>
      </c>
      <c r="AD428" s="2">
        <v>3</v>
      </c>
      <c r="AE428" s="2">
        <v>21</v>
      </c>
      <c r="AF428">
        <v>100</v>
      </c>
      <c r="AH428" s="2">
        <v>78</v>
      </c>
      <c r="AI428" s="2">
        <v>252</v>
      </c>
      <c r="AJ428">
        <v>33</v>
      </c>
      <c r="AK428">
        <v>9.625</v>
      </c>
      <c r="AL428">
        <v>4.8</v>
      </c>
      <c r="AM428">
        <v>2.84</v>
      </c>
      <c r="AN428">
        <v>1.7</v>
      </c>
      <c r="AO428">
        <v>17</v>
      </c>
      <c r="AP428">
        <v>34</v>
      </c>
      <c r="AQ428">
        <v>120</v>
      </c>
      <c r="AR428">
        <v>4.55</v>
      </c>
      <c r="AS428">
        <v>7.23</v>
      </c>
      <c r="AT428">
        <v>5.9</v>
      </c>
      <c r="AU428">
        <v>117</v>
      </c>
      <c r="AV428">
        <v>0.1174</v>
      </c>
      <c r="AW428">
        <v>5</v>
      </c>
      <c r="BD428">
        <v>542</v>
      </c>
      <c r="BH428">
        <v>357</v>
      </c>
      <c r="BI428">
        <v>1676</v>
      </c>
      <c r="BK428">
        <v>6</v>
      </c>
      <c r="BL428">
        <v>4</v>
      </c>
      <c r="BM428">
        <v>36</v>
      </c>
      <c r="BO428">
        <v>43</v>
      </c>
      <c r="BP428" s="2">
        <v>0.02</v>
      </c>
      <c r="BQ428" s="2">
        <v>0.84</v>
      </c>
      <c r="BR428" s="2">
        <v>7.17</v>
      </c>
      <c r="BS428">
        <v>17</v>
      </c>
      <c r="BT428">
        <v>0.01</v>
      </c>
      <c r="BU428">
        <v>0.01</v>
      </c>
      <c r="BV428">
        <v>530</v>
      </c>
      <c r="BW428">
        <v>4357</v>
      </c>
      <c r="BX428">
        <v>4</v>
      </c>
      <c r="BY428">
        <v>273</v>
      </c>
      <c r="BZ428">
        <v>0.01</v>
      </c>
      <c r="CA428">
        <v>7.6</v>
      </c>
      <c r="CB428">
        <v>1.52</v>
      </c>
    </row>
    <row r="429" spans="1:80" x14ac:dyDescent="0.25">
      <c r="A429" s="2" t="s">
        <v>1963</v>
      </c>
      <c r="B429" s="2" t="s">
        <v>8309</v>
      </c>
      <c r="C429">
        <v>13999</v>
      </c>
      <c r="D429" t="s">
        <v>19390</v>
      </c>
      <c r="E429">
        <v>20582</v>
      </c>
      <c r="F429">
        <v>13164</v>
      </c>
      <c r="G429" s="2" t="s">
        <v>3851</v>
      </c>
      <c r="I429">
        <v>31508</v>
      </c>
      <c r="J429">
        <v>3047968</v>
      </c>
      <c r="K429">
        <v>746577</v>
      </c>
      <c r="L429" s="2" t="s">
        <v>323</v>
      </c>
      <c r="M429" s="2" t="s">
        <v>1964</v>
      </c>
      <c r="N429" s="2" t="s">
        <v>3071</v>
      </c>
      <c r="O429" s="2" t="s">
        <v>4486</v>
      </c>
      <c r="P429" s="2" t="s">
        <v>9</v>
      </c>
      <c r="Q429" s="2" t="s">
        <v>128</v>
      </c>
      <c r="R429" s="2">
        <v>25.2</v>
      </c>
      <c r="S429">
        <v>0.56999999999999995</v>
      </c>
      <c r="T429" s="2">
        <v>2021</v>
      </c>
      <c r="U429">
        <v>382.7</v>
      </c>
      <c r="V429">
        <v>475.5</v>
      </c>
      <c r="W429">
        <v>50.4</v>
      </c>
      <c r="X429">
        <v>143.5</v>
      </c>
      <c r="Y429">
        <v>8.5</v>
      </c>
      <c r="Z429">
        <v>118.7</v>
      </c>
      <c r="AA429">
        <v>14.3</v>
      </c>
      <c r="AB429" s="2">
        <v>2018</v>
      </c>
      <c r="AC429" s="2" t="s">
        <v>8643</v>
      </c>
      <c r="AD429" s="2"/>
      <c r="AE429" s="2"/>
      <c r="AF429">
        <v>100</v>
      </c>
      <c r="AH429" s="2">
        <v>70</v>
      </c>
      <c r="AI429" s="2">
        <v>183</v>
      </c>
      <c r="AJ429" t="s">
        <v>8727</v>
      </c>
      <c r="AK429" t="s">
        <v>8727</v>
      </c>
      <c r="AL429">
        <v>4.7300000000000004</v>
      </c>
      <c r="AM429">
        <v>2.64</v>
      </c>
      <c r="AN429">
        <v>1.65</v>
      </c>
      <c r="AO429" t="s">
        <v>8727</v>
      </c>
      <c r="AP429">
        <v>32.5</v>
      </c>
      <c r="AQ429">
        <v>117</v>
      </c>
      <c r="AR429">
        <v>4.2300000000000004</v>
      </c>
      <c r="AS429">
        <v>6.93</v>
      </c>
      <c r="AT429">
        <v>2.59</v>
      </c>
      <c r="AU429">
        <v>46</v>
      </c>
      <c r="AV429">
        <v>4.3799999999999999E-2</v>
      </c>
      <c r="AW429">
        <v>2</v>
      </c>
      <c r="BD429">
        <v>606</v>
      </c>
      <c r="BH429">
        <v>357</v>
      </c>
      <c r="BI429">
        <v>1493</v>
      </c>
      <c r="BK429">
        <v>4</v>
      </c>
      <c r="BL429">
        <v>4</v>
      </c>
      <c r="BM429">
        <v>39</v>
      </c>
      <c r="BO429">
        <v>51</v>
      </c>
      <c r="BP429" s="2">
        <v>0.02</v>
      </c>
      <c r="BQ429" s="2">
        <v>0.76</v>
      </c>
      <c r="BR429" s="2">
        <v>12.75</v>
      </c>
      <c r="BS429">
        <v>12</v>
      </c>
      <c r="BT429">
        <v>0.01</v>
      </c>
      <c r="BU429">
        <v>0.01</v>
      </c>
      <c r="BV429">
        <v>589</v>
      </c>
      <c r="BW429">
        <v>4305</v>
      </c>
      <c r="BX429">
        <v>3</v>
      </c>
      <c r="BY429">
        <v>284</v>
      </c>
      <c r="BZ429">
        <v>0.01</v>
      </c>
      <c r="CA429">
        <v>7.9</v>
      </c>
      <c r="CB429">
        <v>3.95</v>
      </c>
    </row>
    <row r="430" spans="1:80" x14ac:dyDescent="0.25">
      <c r="A430" s="2" t="s">
        <v>1460</v>
      </c>
      <c r="B430" s="2" t="s">
        <v>7909</v>
      </c>
      <c r="C430">
        <v>12857</v>
      </c>
      <c r="D430" t="s">
        <v>19113</v>
      </c>
      <c r="E430">
        <v>18061</v>
      </c>
      <c r="F430">
        <v>10893</v>
      </c>
      <c r="G430" s="2" t="s">
        <v>3561</v>
      </c>
      <c r="H430">
        <v>11446</v>
      </c>
      <c r="I430">
        <v>29377</v>
      </c>
      <c r="J430">
        <v>2577654</v>
      </c>
      <c r="K430">
        <v>605335</v>
      </c>
      <c r="L430" s="2" t="s">
        <v>325</v>
      </c>
      <c r="M430" s="2" t="s">
        <v>266</v>
      </c>
      <c r="N430" s="2" t="s">
        <v>2766</v>
      </c>
      <c r="O430" s="2" t="s">
        <v>4667</v>
      </c>
      <c r="P430" s="2" t="s">
        <v>19</v>
      </c>
      <c r="Q430" s="2" t="s">
        <v>10</v>
      </c>
      <c r="R430" s="2">
        <v>26.5</v>
      </c>
      <c r="S430">
        <v>0.65</v>
      </c>
      <c r="T430" s="2">
        <v>2020</v>
      </c>
      <c r="U430">
        <v>383</v>
      </c>
      <c r="V430">
        <v>471.9</v>
      </c>
      <c r="W430">
        <v>94</v>
      </c>
      <c r="X430">
        <v>108.3</v>
      </c>
      <c r="Y430">
        <v>14.1</v>
      </c>
      <c r="Z430">
        <v>109.7</v>
      </c>
      <c r="AA430">
        <v>4.5</v>
      </c>
      <c r="AB430" s="2">
        <v>2016</v>
      </c>
      <c r="AC430" s="2" t="s">
        <v>8521</v>
      </c>
      <c r="AD430" s="2">
        <v>5</v>
      </c>
      <c r="AE430" s="2">
        <v>4</v>
      </c>
      <c r="AF430">
        <v>16</v>
      </c>
      <c r="AG430">
        <v>24</v>
      </c>
      <c r="AH430" s="2">
        <v>68</v>
      </c>
      <c r="AI430" s="2">
        <v>205</v>
      </c>
      <c r="AJ430">
        <v>30</v>
      </c>
      <c r="AK430">
        <v>9</v>
      </c>
      <c r="AL430">
        <v>4.49</v>
      </c>
      <c r="AM430">
        <v>2.61</v>
      </c>
      <c r="AN430">
        <v>1.55</v>
      </c>
      <c r="AO430">
        <v>24</v>
      </c>
      <c r="AP430">
        <v>34.5</v>
      </c>
      <c r="AQ430">
        <v>116</v>
      </c>
      <c r="AR430">
        <v>4.2</v>
      </c>
      <c r="AS430">
        <v>7.03</v>
      </c>
      <c r="AT430">
        <v>7.92</v>
      </c>
      <c r="AU430">
        <v>70</v>
      </c>
      <c r="AV430">
        <v>6.7199999999999996E-2</v>
      </c>
      <c r="AW430">
        <v>8</v>
      </c>
      <c r="BD430">
        <v>556</v>
      </c>
      <c r="BE430">
        <v>30</v>
      </c>
      <c r="BF430">
        <v>115</v>
      </c>
      <c r="BH430">
        <v>385</v>
      </c>
      <c r="BI430">
        <v>1576</v>
      </c>
      <c r="BJ430">
        <v>0.08</v>
      </c>
      <c r="BK430">
        <v>1</v>
      </c>
      <c r="BL430">
        <v>1</v>
      </c>
      <c r="BM430">
        <v>9</v>
      </c>
      <c r="BO430">
        <v>2</v>
      </c>
      <c r="BP430" s="2">
        <v>0</v>
      </c>
      <c r="BQ430" s="2">
        <v>4.5</v>
      </c>
      <c r="BR430" s="2">
        <v>2</v>
      </c>
      <c r="BS430">
        <v>7</v>
      </c>
      <c r="BT430">
        <v>0</v>
      </c>
      <c r="BU430">
        <v>0</v>
      </c>
      <c r="BV430">
        <v>599</v>
      </c>
      <c r="BW430">
        <v>4209</v>
      </c>
      <c r="BX430">
        <v>8</v>
      </c>
      <c r="BY430">
        <v>305</v>
      </c>
      <c r="BZ430">
        <v>0.03</v>
      </c>
      <c r="CA430">
        <v>13.4</v>
      </c>
      <c r="CB430">
        <v>1.68</v>
      </c>
    </row>
    <row r="431" spans="1:80" x14ac:dyDescent="0.25">
      <c r="A431" s="2" t="s">
        <v>1117</v>
      </c>
      <c r="B431" s="2" t="s">
        <v>7868</v>
      </c>
      <c r="C431">
        <v>12678</v>
      </c>
      <c r="D431" t="s">
        <v>18941</v>
      </c>
      <c r="E431">
        <v>18032</v>
      </c>
      <c r="F431">
        <v>10854</v>
      </c>
      <c r="G431" s="2" t="s">
        <v>3537</v>
      </c>
      <c r="H431">
        <v>11430</v>
      </c>
      <c r="I431">
        <v>29344</v>
      </c>
      <c r="J431">
        <v>2573401</v>
      </c>
      <c r="K431">
        <v>604176</v>
      </c>
      <c r="L431" s="2" t="s">
        <v>291</v>
      </c>
      <c r="M431" s="2" t="s">
        <v>1118</v>
      </c>
      <c r="N431" s="2" t="s">
        <v>2743</v>
      </c>
      <c r="O431" s="2" t="s">
        <v>4363</v>
      </c>
      <c r="P431" s="2" t="s">
        <v>70</v>
      </c>
      <c r="Q431" s="2" t="s">
        <v>78</v>
      </c>
      <c r="R431" s="2">
        <v>26.6</v>
      </c>
      <c r="S431">
        <v>0.73</v>
      </c>
      <c r="T431" s="2">
        <v>2020</v>
      </c>
      <c r="U431">
        <v>385</v>
      </c>
      <c r="V431">
        <v>467.3</v>
      </c>
      <c r="W431">
        <v>13</v>
      </c>
      <c r="X431">
        <v>51.7</v>
      </c>
      <c r="Y431">
        <v>8.8000000000000007</v>
      </c>
      <c r="Z431">
        <v>47.1</v>
      </c>
      <c r="AA431">
        <v>4.7</v>
      </c>
      <c r="AB431" s="2">
        <v>2016</v>
      </c>
      <c r="AC431" s="2" t="s">
        <v>8570</v>
      </c>
      <c r="AD431" s="2">
        <v>4</v>
      </c>
      <c r="AE431" s="2">
        <v>12</v>
      </c>
      <c r="AF431">
        <v>38</v>
      </c>
      <c r="AG431">
        <v>39</v>
      </c>
      <c r="AH431" s="2">
        <v>78</v>
      </c>
      <c r="AI431" s="2">
        <v>255</v>
      </c>
      <c r="AJ431">
        <v>33.25</v>
      </c>
      <c r="AK431">
        <v>10.25</v>
      </c>
      <c r="AL431" t="s">
        <v>8727</v>
      </c>
      <c r="AM431" t="s">
        <v>8727</v>
      </c>
      <c r="AN431" t="s">
        <v>8727</v>
      </c>
      <c r="AO431" t="s">
        <v>8727</v>
      </c>
      <c r="AP431" t="s">
        <v>8727</v>
      </c>
      <c r="AQ431" t="s">
        <v>8727</v>
      </c>
      <c r="AR431" t="s">
        <v>8727</v>
      </c>
      <c r="AS431" t="s">
        <v>8727</v>
      </c>
      <c r="AT431" t="s">
        <v>8727</v>
      </c>
      <c r="AU431">
        <v>788</v>
      </c>
      <c r="AV431">
        <v>0.71640000000000004</v>
      </c>
      <c r="AW431">
        <v>14</v>
      </c>
      <c r="BD431">
        <v>565</v>
      </c>
      <c r="BH431">
        <v>412</v>
      </c>
      <c r="BI431">
        <v>1913</v>
      </c>
      <c r="BK431">
        <v>33</v>
      </c>
      <c r="BL431">
        <v>24</v>
      </c>
      <c r="BM431">
        <v>292</v>
      </c>
      <c r="BN431">
        <v>2</v>
      </c>
      <c r="BO431">
        <v>224</v>
      </c>
      <c r="BP431" s="2">
        <v>0.13</v>
      </c>
      <c r="BQ431" s="2">
        <v>1.3</v>
      </c>
      <c r="BR431" s="2">
        <v>6.79</v>
      </c>
      <c r="BS431">
        <v>137</v>
      </c>
      <c r="BT431">
        <v>0.06</v>
      </c>
      <c r="BU431">
        <v>0.05</v>
      </c>
      <c r="BV431">
        <v>536</v>
      </c>
      <c r="BW431">
        <v>4644</v>
      </c>
      <c r="BX431">
        <v>16</v>
      </c>
      <c r="BY431">
        <v>349</v>
      </c>
      <c r="BZ431">
        <v>0.05</v>
      </c>
      <c r="CA431">
        <v>65.2</v>
      </c>
      <c r="CB431">
        <v>4.66</v>
      </c>
    </row>
    <row r="432" spans="1:80" x14ac:dyDescent="0.25">
      <c r="A432" s="2" t="s">
        <v>2001</v>
      </c>
      <c r="B432" s="2" t="s">
        <v>7813</v>
      </c>
      <c r="C432">
        <v>11688</v>
      </c>
      <c r="D432" t="s">
        <v>19413</v>
      </c>
      <c r="E432">
        <v>16146</v>
      </c>
      <c r="F432">
        <v>9456</v>
      </c>
      <c r="G432" s="2" t="s">
        <v>3347</v>
      </c>
      <c r="H432">
        <v>9416</v>
      </c>
      <c r="I432">
        <v>27646</v>
      </c>
      <c r="J432">
        <v>16886</v>
      </c>
      <c r="K432">
        <v>602091</v>
      </c>
      <c r="L432" s="2" t="s">
        <v>2002</v>
      </c>
      <c r="M432" s="2" t="s">
        <v>425</v>
      </c>
      <c r="N432" s="2" t="s">
        <v>2570</v>
      </c>
      <c r="O432" s="2" t="s">
        <v>4331</v>
      </c>
      <c r="P432" s="2" t="s">
        <v>9</v>
      </c>
      <c r="Q432" s="2" t="s">
        <v>2336</v>
      </c>
      <c r="R432" s="2">
        <v>27.7</v>
      </c>
      <c r="T432" s="2"/>
      <c r="U432">
        <v>389.79999999999995</v>
      </c>
      <c r="V432">
        <v>484</v>
      </c>
      <c r="X432">
        <v>124.8</v>
      </c>
      <c r="Y432">
        <v>11.1</v>
      </c>
      <c r="AB432" s="2">
        <v>2014</v>
      </c>
      <c r="AC432" s="2" t="s">
        <v>8531</v>
      </c>
      <c r="AD432" s="2">
        <v>4</v>
      </c>
      <c r="AE432" s="2">
        <v>18</v>
      </c>
      <c r="AF432">
        <v>31</v>
      </c>
      <c r="AH432" s="2">
        <v>76</v>
      </c>
      <c r="AI432" s="2">
        <v>210</v>
      </c>
      <c r="AJ432">
        <v>32.625</v>
      </c>
      <c r="AK432">
        <v>9.5</v>
      </c>
      <c r="AL432">
        <v>4.42</v>
      </c>
      <c r="AM432">
        <v>2.59</v>
      </c>
      <c r="AN432">
        <v>1.57</v>
      </c>
      <c r="AO432">
        <v>16</v>
      </c>
      <c r="AP432">
        <v>39</v>
      </c>
      <c r="AQ432">
        <v>124</v>
      </c>
      <c r="AR432">
        <v>4.1500000000000004</v>
      </c>
      <c r="AS432">
        <v>7.18</v>
      </c>
      <c r="AT432">
        <v>9.5399999999999991</v>
      </c>
      <c r="AU432">
        <v>220</v>
      </c>
      <c r="AV432">
        <v>0.21110000000000001</v>
      </c>
      <c r="AW432">
        <v>7</v>
      </c>
      <c r="BD432">
        <v>556</v>
      </c>
      <c r="BE432">
        <v>3</v>
      </c>
      <c r="BF432">
        <v>23</v>
      </c>
      <c r="BH432">
        <v>385</v>
      </c>
      <c r="BI432">
        <v>1576</v>
      </c>
      <c r="BJ432">
        <v>0.01</v>
      </c>
      <c r="BK432">
        <v>27</v>
      </c>
      <c r="BL432">
        <v>19</v>
      </c>
      <c r="BM432">
        <v>266</v>
      </c>
      <c r="BO432">
        <v>325</v>
      </c>
      <c r="BP432" s="2">
        <v>0.12</v>
      </c>
      <c r="BQ432" s="2">
        <v>0.82</v>
      </c>
      <c r="BR432" s="2">
        <v>12.04</v>
      </c>
      <c r="BS432">
        <v>132</v>
      </c>
      <c r="BT432">
        <v>0.05</v>
      </c>
      <c r="BU432">
        <v>0.08</v>
      </c>
      <c r="BV432">
        <v>599</v>
      </c>
      <c r="BW432">
        <v>4209</v>
      </c>
      <c r="BX432">
        <v>11</v>
      </c>
      <c r="BY432">
        <v>305</v>
      </c>
      <c r="BZ432">
        <v>0.04</v>
      </c>
      <c r="CA432">
        <v>47.9</v>
      </c>
      <c r="CB432">
        <v>6.84</v>
      </c>
    </row>
    <row r="433" spans="1:80" x14ac:dyDescent="0.25">
      <c r="A433" s="2" t="s">
        <v>1384</v>
      </c>
      <c r="B433" s="2" t="s">
        <v>7862</v>
      </c>
      <c r="C433">
        <v>12596</v>
      </c>
      <c r="D433" t="s">
        <v>19076</v>
      </c>
      <c r="E433">
        <v>17415</v>
      </c>
      <c r="F433">
        <v>10727</v>
      </c>
      <c r="G433" s="2" t="s">
        <v>3493</v>
      </c>
      <c r="H433">
        <v>10980</v>
      </c>
      <c r="I433">
        <v>28875</v>
      </c>
      <c r="J433">
        <v>2576179</v>
      </c>
      <c r="K433">
        <v>606055</v>
      </c>
      <c r="L433" s="2" t="s">
        <v>64</v>
      </c>
      <c r="M433" s="2" t="s">
        <v>1385</v>
      </c>
      <c r="N433" s="2" t="s">
        <v>2694</v>
      </c>
      <c r="O433" s="2" t="s">
        <v>4368</v>
      </c>
      <c r="P433" s="2" t="s">
        <v>70</v>
      </c>
      <c r="Q433" s="2" t="s">
        <v>2334</v>
      </c>
      <c r="R433" s="2">
        <v>26.9</v>
      </c>
      <c r="S433">
        <v>1.4</v>
      </c>
      <c r="T433" s="2">
        <v>2021</v>
      </c>
      <c r="U433">
        <v>392.2</v>
      </c>
      <c r="V433">
        <v>475.6</v>
      </c>
      <c r="X433">
        <v>46.7</v>
      </c>
      <c r="Y433">
        <v>7.6</v>
      </c>
      <c r="Z433">
        <v>35.4</v>
      </c>
      <c r="AA433">
        <v>11.9</v>
      </c>
      <c r="AB433" s="2">
        <v>2015</v>
      </c>
      <c r="AC433" s="2" t="s">
        <v>8535</v>
      </c>
      <c r="AD433" s="2"/>
      <c r="AE433" s="2"/>
      <c r="AF433">
        <v>100</v>
      </c>
      <c r="AH433" s="2">
        <v>78</v>
      </c>
      <c r="AI433" s="2">
        <v>255</v>
      </c>
      <c r="AJ433" t="s">
        <v>8727</v>
      </c>
      <c r="AK433" t="s">
        <v>8727</v>
      </c>
      <c r="AL433">
        <v>4.76</v>
      </c>
      <c r="AM433">
        <v>2.77</v>
      </c>
      <c r="AN433">
        <v>1.65</v>
      </c>
      <c r="AO433">
        <v>20</v>
      </c>
      <c r="AP433">
        <v>30</v>
      </c>
      <c r="AQ433">
        <v>116</v>
      </c>
      <c r="AR433">
        <v>4.62</v>
      </c>
      <c r="AS433">
        <v>7.35</v>
      </c>
      <c r="AT433">
        <v>6.71</v>
      </c>
      <c r="AU433">
        <v>418</v>
      </c>
      <c r="AV433">
        <v>0.38919999999999999</v>
      </c>
      <c r="AW433">
        <v>13</v>
      </c>
      <c r="BD433">
        <v>586</v>
      </c>
      <c r="BH433">
        <v>393</v>
      </c>
      <c r="BI433">
        <v>1907</v>
      </c>
      <c r="BK433">
        <v>37</v>
      </c>
      <c r="BL433">
        <v>24</v>
      </c>
      <c r="BM433">
        <v>250</v>
      </c>
      <c r="BN433">
        <v>1</v>
      </c>
      <c r="BO433">
        <v>203</v>
      </c>
      <c r="BP433" s="2">
        <v>0.13</v>
      </c>
      <c r="BQ433" s="2">
        <v>1.23</v>
      </c>
      <c r="BR433" s="2">
        <v>5.49</v>
      </c>
      <c r="BS433">
        <v>148</v>
      </c>
      <c r="BT433">
        <v>0.06</v>
      </c>
      <c r="BU433">
        <v>0.05</v>
      </c>
      <c r="BV433">
        <v>596</v>
      </c>
      <c r="BW433">
        <v>4191</v>
      </c>
      <c r="BX433">
        <v>11</v>
      </c>
      <c r="BY433">
        <v>279</v>
      </c>
      <c r="BZ433">
        <v>0.04</v>
      </c>
      <c r="CA433">
        <v>55</v>
      </c>
      <c r="CB433">
        <v>4.2300000000000004</v>
      </c>
    </row>
    <row r="434" spans="1:80" x14ac:dyDescent="0.25">
      <c r="A434" s="2"/>
      <c r="B434" s="2"/>
      <c r="C434">
        <v>14146</v>
      </c>
      <c r="D434" t="s">
        <v>22311</v>
      </c>
      <c r="E434">
        <v>20931</v>
      </c>
      <c r="F434">
        <v>13809</v>
      </c>
      <c r="G434" s="2" t="s">
        <v>22312</v>
      </c>
      <c r="I434">
        <v>31884</v>
      </c>
      <c r="J434">
        <v>3127310</v>
      </c>
      <c r="L434" s="2" t="s">
        <v>938</v>
      </c>
      <c r="M434" s="2" t="s">
        <v>22313</v>
      </c>
      <c r="N434" s="2" t="s">
        <v>20755</v>
      </c>
      <c r="O434" s="2" t="s">
        <v>24162</v>
      </c>
      <c r="P434" s="2" t="s">
        <v>70</v>
      </c>
      <c r="Q434" s="2" t="s">
        <v>233</v>
      </c>
      <c r="R434" s="2"/>
      <c r="S434">
        <v>1.38</v>
      </c>
      <c r="T434" s="2">
        <v>2023</v>
      </c>
      <c r="U434">
        <v>395.4</v>
      </c>
      <c r="V434">
        <v>479.3</v>
      </c>
      <c r="X434">
        <v>49.9</v>
      </c>
      <c r="Y434">
        <v>2.9</v>
      </c>
      <c r="Z434">
        <v>76.5</v>
      </c>
      <c r="AA434">
        <v>12.9</v>
      </c>
      <c r="AB434" s="2">
        <v>2019</v>
      </c>
      <c r="AC434" s="2" t="s">
        <v>266</v>
      </c>
      <c r="AD434" s="2">
        <v>2</v>
      </c>
      <c r="AE434" s="2">
        <v>20</v>
      </c>
      <c r="AH434" s="2">
        <v>77</v>
      </c>
      <c r="AI434" s="2">
        <v>255</v>
      </c>
      <c r="BP434" s="2"/>
      <c r="BQ434" s="2"/>
      <c r="BR434" s="2"/>
    </row>
    <row r="435" spans="1:80" x14ac:dyDescent="0.25">
      <c r="A435" s="2" t="s">
        <v>1349</v>
      </c>
      <c r="B435" s="2" t="s">
        <v>7918</v>
      </c>
      <c r="C435">
        <v>7942</v>
      </c>
      <c r="D435" t="s">
        <v>19054</v>
      </c>
      <c r="E435">
        <v>6198</v>
      </c>
      <c r="F435">
        <v>4320</v>
      </c>
      <c r="G435" s="2" t="s">
        <v>3098</v>
      </c>
      <c r="H435">
        <v>3221</v>
      </c>
      <c r="I435">
        <v>7306</v>
      </c>
      <c r="J435">
        <v>8544</v>
      </c>
      <c r="K435">
        <v>164505</v>
      </c>
      <c r="L435" s="2" t="s">
        <v>198</v>
      </c>
      <c r="M435" s="2" t="s">
        <v>1350</v>
      </c>
      <c r="N435" s="2" t="s">
        <v>2348</v>
      </c>
      <c r="O435" s="2" t="s">
        <v>4357</v>
      </c>
      <c r="P435" s="2" t="s">
        <v>19</v>
      </c>
      <c r="Q435" s="2" t="s">
        <v>60</v>
      </c>
      <c r="R435" s="2">
        <v>36.200000000000003</v>
      </c>
      <c r="S435">
        <v>1.33</v>
      </c>
      <c r="T435" s="2">
        <v>2020</v>
      </c>
      <c r="U435">
        <v>396.29999999999995</v>
      </c>
      <c r="V435">
        <v>487.6</v>
      </c>
      <c r="X435">
        <v>106.8</v>
      </c>
      <c r="Y435">
        <v>7.8</v>
      </c>
      <c r="Z435">
        <v>95.8</v>
      </c>
      <c r="AA435">
        <v>18</v>
      </c>
      <c r="AB435" s="2">
        <v>2005</v>
      </c>
      <c r="AC435" s="2" t="s">
        <v>8490</v>
      </c>
      <c r="AD435" s="2">
        <v>4</v>
      </c>
      <c r="AE435" s="2">
        <v>29</v>
      </c>
      <c r="AH435" s="2">
        <v>66</v>
      </c>
      <c r="AI435" s="2">
        <v>190</v>
      </c>
      <c r="AJ435">
        <v>30.375</v>
      </c>
      <c r="AK435">
        <v>9.625</v>
      </c>
      <c r="AL435">
        <v>4.46</v>
      </c>
      <c r="AM435">
        <v>2.58</v>
      </c>
      <c r="AN435">
        <v>1.52</v>
      </c>
      <c r="AO435">
        <v>23</v>
      </c>
      <c r="AP435">
        <v>33</v>
      </c>
      <c r="AQ435">
        <v>105</v>
      </c>
      <c r="AR435">
        <v>3.96</v>
      </c>
      <c r="AS435">
        <v>6.96</v>
      </c>
      <c r="AT435">
        <v>7.13</v>
      </c>
      <c r="AU435">
        <v>149</v>
      </c>
      <c r="AV435">
        <v>0.13639999999999999</v>
      </c>
      <c r="AW435">
        <v>6</v>
      </c>
      <c r="BD435">
        <v>598</v>
      </c>
      <c r="BE435">
        <v>29</v>
      </c>
      <c r="BF435">
        <v>120</v>
      </c>
      <c r="BG435">
        <v>1</v>
      </c>
      <c r="BH435">
        <v>398</v>
      </c>
      <c r="BI435">
        <v>1585</v>
      </c>
      <c r="BJ435">
        <v>7.0000000000000007E-2</v>
      </c>
      <c r="BK435">
        <v>23</v>
      </c>
      <c r="BL435">
        <v>15</v>
      </c>
      <c r="BM435">
        <v>160</v>
      </c>
      <c r="BN435">
        <v>2</v>
      </c>
      <c r="BO435">
        <v>41</v>
      </c>
      <c r="BP435" s="2">
        <v>7.0000000000000007E-2</v>
      </c>
      <c r="BQ435" s="2">
        <v>3.9</v>
      </c>
      <c r="BR435" s="2">
        <v>1.78</v>
      </c>
      <c r="BS435">
        <v>127</v>
      </c>
      <c r="BT435">
        <v>0.04</v>
      </c>
      <c r="BU435">
        <v>0.01</v>
      </c>
      <c r="BV435">
        <v>567</v>
      </c>
      <c r="BW435">
        <v>4051</v>
      </c>
      <c r="BX435">
        <v>12</v>
      </c>
      <c r="BY435">
        <v>309</v>
      </c>
      <c r="BZ435">
        <v>0.04</v>
      </c>
      <c r="CA435">
        <v>61</v>
      </c>
      <c r="CB435">
        <v>10.17</v>
      </c>
    </row>
    <row r="436" spans="1:80" x14ac:dyDescent="0.25">
      <c r="A436" s="2" t="s">
        <v>1672</v>
      </c>
      <c r="B436" s="2" t="s">
        <v>7860</v>
      </c>
      <c r="C436">
        <v>12177</v>
      </c>
      <c r="D436" t="s">
        <v>19230</v>
      </c>
      <c r="E436">
        <v>16768</v>
      </c>
      <c r="F436">
        <v>10151</v>
      </c>
      <c r="G436" s="2" t="s">
        <v>3420</v>
      </c>
      <c r="H436">
        <v>10427</v>
      </c>
      <c r="I436">
        <v>28395</v>
      </c>
      <c r="J436">
        <v>3042435</v>
      </c>
      <c r="K436">
        <v>728038</v>
      </c>
      <c r="L436" s="2" t="s">
        <v>391</v>
      </c>
      <c r="M436" s="2" t="s">
        <v>1108</v>
      </c>
      <c r="N436" s="2" t="s">
        <v>2634</v>
      </c>
      <c r="O436" s="2" t="s">
        <v>4500</v>
      </c>
      <c r="P436" s="2" t="s">
        <v>9</v>
      </c>
      <c r="Q436" s="2" t="s">
        <v>56</v>
      </c>
      <c r="R436" s="2">
        <v>27.1</v>
      </c>
      <c r="S436">
        <v>1.5</v>
      </c>
      <c r="T436" s="2">
        <v>2020</v>
      </c>
      <c r="U436">
        <v>396.29999999999995</v>
      </c>
      <c r="V436">
        <v>491.8</v>
      </c>
      <c r="X436">
        <v>131.30000000000001</v>
      </c>
      <c r="Y436">
        <v>14.8</v>
      </c>
      <c r="Z436">
        <v>124.8</v>
      </c>
      <c r="AA436">
        <v>17.2</v>
      </c>
      <c r="AB436" s="2">
        <v>2015</v>
      </c>
      <c r="AC436" s="2" t="s">
        <v>8578</v>
      </c>
      <c r="AD436" s="2">
        <v>1</v>
      </c>
      <c r="AE436" s="2">
        <v>7</v>
      </c>
      <c r="AF436">
        <v>4</v>
      </c>
      <c r="AH436" s="2">
        <v>75</v>
      </c>
      <c r="AI436" s="2">
        <v>216</v>
      </c>
      <c r="AJ436">
        <v>32.625</v>
      </c>
      <c r="AK436">
        <v>9.25</v>
      </c>
      <c r="AL436">
        <v>4.3499999999999996</v>
      </c>
      <c r="AM436">
        <v>2.54</v>
      </c>
      <c r="AN436">
        <v>1.53</v>
      </c>
      <c r="AO436">
        <v>23</v>
      </c>
      <c r="AP436">
        <v>36.5</v>
      </c>
      <c r="AQ436">
        <v>118</v>
      </c>
      <c r="AR436">
        <v>4.1399999999999997</v>
      </c>
      <c r="AS436">
        <v>6.92</v>
      </c>
      <c r="AT436">
        <v>9.84</v>
      </c>
      <c r="AU436">
        <v>170</v>
      </c>
      <c r="AV436">
        <v>0.15809999999999999</v>
      </c>
      <c r="AW436">
        <v>3</v>
      </c>
      <c r="BD436">
        <v>510</v>
      </c>
      <c r="BH436">
        <v>466</v>
      </c>
      <c r="BI436">
        <v>1932</v>
      </c>
      <c r="BK436">
        <v>8</v>
      </c>
      <c r="BL436">
        <v>4</v>
      </c>
      <c r="BM436">
        <v>92</v>
      </c>
      <c r="BO436">
        <v>185</v>
      </c>
      <c r="BP436" s="2">
        <v>0.05</v>
      </c>
      <c r="BQ436" s="2">
        <v>0.5</v>
      </c>
      <c r="BR436" s="2">
        <v>23.12</v>
      </c>
      <c r="BS436">
        <v>6</v>
      </c>
      <c r="BT436">
        <v>0.02</v>
      </c>
      <c r="BU436">
        <v>0.04</v>
      </c>
      <c r="BV436">
        <v>501</v>
      </c>
      <c r="BW436">
        <v>4473</v>
      </c>
      <c r="BX436">
        <v>3</v>
      </c>
      <c r="BY436">
        <v>283</v>
      </c>
      <c r="BZ436">
        <v>0.01</v>
      </c>
      <c r="CA436">
        <v>13.2</v>
      </c>
      <c r="CB436">
        <v>4.4000000000000004</v>
      </c>
    </row>
    <row r="437" spans="1:80" x14ac:dyDescent="0.25">
      <c r="A437" s="2" t="s">
        <v>115</v>
      </c>
      <c r="B437" s="2" t="s">
        <v>8089</v>
      </c>
      <c r="C437">
        <v>11448</v>
      </c>
      <c r="D437" t="s">
        <v>18581</v>
      </c>
      <c r="E437">
        <v>15305</v>
      </c>
      <c r="F437">
        <v>9847</v>
      </c>
      <c r="G437" s="2" t="s">
        <v>3307</v>
      </c>
      <c r="H437">
        <v>8683</v>
      </c>
      <c r="I437">
        <v>27174</v>
      </c>
      <c r="J437">
        <v>16318</v>
      </c>
      <c r="K437">
        <v>602269</v>
      </c>
      <c r="L437" s="2" t="s">
        <v>116</v>
      </c>
      <c r="M437" s="2" t="s">
        <v>117</v>
      </c>
      <c r="N437" s="2" t="s">
        <v>2535</v>
      </c>
      <c r="O437" s="2" t="s">
        <v>4327</v>
      </c>
      <c r="P437" s="2" t="s">
        <v>70</v>
      </c>
      <c r="Q437" s="2" t="s">
        <v>200</v>
      </c>
      <c r="R437" s="2">
        <v>28</v>
      </c>
      <c r="S437">
        <v>3</v>
      </c>
      <c r="T437" s="2">
        <v>2021</v>
      </c>
      <c r="U437">
        <v>397</v>
      </c>
      <c r="V437">
        <v>481.2</v>
      </c>
      <c r="W437">
        <v>67</v>
      </c>
      <c r="X437">
        <v>59.6</v>
      </c>
      <c r="Y437">
        <v>8.8000000000000007</v>
      </c>
      <c r="Z437">
        <v>52.5</v>
      </c>
      <c r="AA437">
        <v>3.9</v>
      </c>
      <c r="AB437" s="2">
        <v>2013</v>
      </c>
      <c r="AC437" s="2" t="s">
        <v>8585</v>
      </c>
      <c r="AD437" s="2"/>
      <c r="AE437" s="2"/>
      <c r="AF437">
        <v>100</v>
      </c>
      <c r="AH437" s="2">
        <v>79</v>
      </c>
      <c r="AI437" s="2">
        <v>230</v>
      </c>
      <c r="AJ437" t="s">
        <v>8727</v>
      </c>
      <c r="AK437" t="s">
        <v>8727</v>
      </c>
      <c r="AL437" t="s">
        <v>8727</v>
      </c>
      <c r="AM437" t="s">
        <v>8727</v>
      </c>
      <c r="AN437" t="s">
        <v>8727</v>
      </c>
      <c r="AO437" t="s">
        <v>8727</v>
      </c>
      <c r="AP437" t="s">
        <v>8727</v>
      </c>
      <c r="AQ437" t="s">
        <v>8727</v>
      </c>
      <c r="AR437" t="s">
        <v>8727</v>
      </c>
      <c r="AS437" t="s">
        <v>8727</v>
      </c>
      <c r="AT437" t="s">
        <v>8727</v>
      </c>
      <c r="AU437">
        <v>371</v>
      </c>
      <c r="AV437">
        <v>0.35499999999999998</v>
      </c>
      <c r="AW437">
        <v>10</v>
      </c>
      <c r="BD437">
        <v>583</v>
      </c>
      <c r="BH437">
        <v>387</v>
      </c>
      <c r="BI437">
        <v>1855</v>
      </c>
      <c r="BK437">
        <v>25</v>
      </c>
      <c r="BL437">
        <v>12</v>
      </c>
      <c r="BM437">
        <v>164</v>
      </c>
      <c r="BN437">
        <v>3</v>
      </c>
      <c r="BO437">
        <v>116</v>
      </c>
      <c r="BP437" s="2">
        <v>0.08</v>
      </c>
      <c r="BQ437" s="2">
        <v>1.41</v>
      </c>
      <c r="BR437" s="2">
        <v>4.6399999999999997</v>
      </c>
      <c r="BS437">
        <v>75</v>
      </c>
      <c r="BT437">
        <v>0.04</v>
      </c>
      <c r="BU437">
        <v>0.02</v>
      </c>
      <c r="BV437">
        <v>559</v>
      </c>
      <c r="BW437">
        <v>4977</v>
      </c>
      <c r="BX437">
        <v>9</v>
      </c>
      <c r="BY437">
        <v>346</v>
      </c>
      <c r="BZ437">
        <v>0.03</v>
      </c>
      <c r="CA437">
        <v>46.4</v>
      </c>
      <c r="CB437">
        <v>4.6399999999999997</v>
      </c>
    </row>
    <row r="438" spans="1:80" x14ac:dyDescent="0.25">
      <c r="A438" s="2" t="s">
        <v>2246</v>
      </c>
      <c r="B438" s="2" t="s">
        <v>7837</v>
      </c>
      <c r="C438">
        <v>10500</v>
      </c>
      <c r="D438" t="s">
        <v>19550</v>
      </c>
      <c r="E438">
        <v>13693</v>
      </c>
      <c r="F438">
        <v>7640</v>
      </c>
      <c r="G438" s="2" t="s">
        <v>3201</v>
      </c>
      <c r="H438">
        <v>6757</v>
      </c>
      <c r="I438">
        <v>25681</v>
      </c>
      <c r="J438">
        <v>14851</v>
      </c>
      <c r="K438">
        <v>457289</v>
      </c>
      <c r="L438" s="2" t="s">
        <v>2247</v>
      </c>
      <c r="M438" s="2" t="s">
        <v>1342</v>
      </c>
      <c r="N438" s="2" t="s">
        <v>2440</v>
      </c>
      <c r="O438" s="2" t="s">
        <v>4314</v>
      </c>
      <c r="P438" s="2" t="s">
        <v>9</v>
      </c>
      <c r="Q438" s="2" t="s">
        <v>2532</v>
      </c>
      <c r="R438" s="2">
        <v>30.2</v>
      </c>
      <c r="S438">
        <v>0.93</v>
      </c>
      <c r="T438" s="2">
        <v>2020</v>
      </c>
      <c r="U438">
        <v>397.79999999999995</v>
      </c>
      <c r="V438">
        <v>493.6</v>
      </c>
      <c r="X438">
        <v>132.80000000000001</v>
      </c>
      <c r="Y438">
        <v>11.2</v>
      </c>
      <c r="AB438" s="2">
        <v>2011</v>
      </c>
      <c r="AC438" s="2" t="s">
        <v>8504</v>
      </c>
      <c r="AD438" s="2"/>
      <c r="AE438" s="2"/>
      <c r="AH438" s="2">
        <v>76</v>
      </c>
      <c r="AI438" s="2">
        <v>228</v>
      </c>
      <c r="AJ438" t="s">
        <v>8727</v>
      </c>
      <c r="AK438" t="s">
        <v>8727</v>
      </c>
      <c r="AL438">
        <v>4.43</v>
      </c>
      <c r="AM438" t="s">
        <v>8727</v>
      </c>
      <c r="AN438" t="s">
        <v>8727</v>
      </c>
      <c r="AO438" t="s">
        <v>8727</v>
      </c>
      <c r="AP438">
        <v>31</v>
      </c>
      <c r="AQ438">
        <v>124</v>
      </c>
      <c r="AR438">
        <v>4.3499999999999996</v>
      </c>
      <c r="AS438">
        <v>7.25</v>
      </c>
      <c r="AT438">
        <v>7.58</v>
      </c>
      <c r="BP438" s="2"/>
      <c r="BQ438" s="2"/>
      <c r="BR438" s="2"/>
    </row>
    <row r="439" spans="1:80" x14ac:dyDescent="0.25">
      <c r="A439" s="2" t="s">
        <v>1239</v>
      </c>
      <c r="B439" s="2" t="s">
        <v>8136</v>
      </c>
      <c r="C439">
        <v>13724</v>
      </c>
      <c r="D439" t="s">
        <v>18998</v>
      </c>
      <c r="E439">
        <v>20077</v>
      </c>
      <c r="F439">
        <v>12579</v>
      </c>
      <c r="G439" s="2" t="s">
        <v>3788</v>
      </c>
      <c r="I439">
        <v>31210</v>
      </c>
      <c r="J439">
        <v>3122899</v>
      </c>
      <c r="K439">
        <v>822644</v>
      </c>
      <c r="L439" s="2" t="s">
        <v>1240</v>
      </c>
      <c r="M439" s="2" t="s">
        <v>65</v>
      </c>
      <c r="N439" s="2" t="s">
        <v>3003</v>
      </c>
      <c r="O439" s="2" t="s">
        <v>4484</v>
      </c>
      <c r="P439" s="2" t="s">
        <v>9</v>
      </c>
      <c r="Q439" s="2" t="s">
        <v>2377</v>
      </c>
      <c r="R439" s="2">
        <v>24.4</v>
      </c>
      <c r="S439">
        <v>0.63</v>
      </c>
      <c r="T439" s="2">
        <v>2022</v>
      </c>
      <c r="U439">
        <v>398</v>
      </c>
      <c r="V439">
        <v>493.9</v>
      </c>
      <c r="W439">
        <v>86</v>
      </c>
      <c r="X439">
        <v>149</v>
      </c>
      <c r="Y439">
        <v>13</v>
      </c>
      <c r="Z439">
        <v>150.19999999999999</v>
      </c>
      <c r="AA439">
        <v>13.6</v>
      </c>
      <c r="AB439" s="2">
        <v>2018</v>
      </c>
      <c r="AC439" s="2" t="s">
        <v>8664</v>
      </c>
      <c r="AD439" s="2">
        <v>7</v>
      </c>
      <c r="AE439" s="2">
        <v>22</v>
      </c>
      <c r="AF439">
        <v>100</v>
      </c>
      <c r="AH439" s="2">
        <v>69</v>
      </c>
      <c r="AI439" s="2">
        <v>176</v>
      </c>
      <c r="AJ439">
        <v>31.25</v>
      </c>
      <c r="AK439">
        <v>9</v>
      </c>
      <c r="AL439">
        <v>4.4800000000000004</v>
      </c>
      <c r="AM439">
        <v>2.62</v>
      </c>
      <c r="AN439">
        <v>1.56</v>
      </c>
      <c r="AO439">
        <v>6</v>
      </c>
      <c r="AP439">
        <v>35.5</v>
      </c>
      <c r="AQ439">
        <v>122</v>
      </c>
      <c r="AR439">
        <v>4.16</v>
      </c>
      <c r="AS439">
        <v>6.87</v>
      </c>
      <c r="AT439">
        <v>6.51</v>
      </c>
      <c r="AU439">
        <v>192</v>
      </c>
      <c r="AV439">
        <v>0.18160000000000001</v>
      </c>
      <c r="AW439">
        <v>6</v>
      </c>
      <c r="BD439">
        <v>532</v>
      </c>
      <c r="BH439">
        <v>422</v>
      </c>
      <c r="BI439">
        <v>1892</v>
      </c>
      <c r="BK439">
        <v>14</v>
      </c>
      <c r="BL439">
        <v>9</v>
      </c>
      <c r="BM439">
        <v>130</v>
      </c>
      <c r="BN439">
        <v>1</v>
      </c>
      <c r="BO439">
        <v>76</v>
      </c>
      <c r="BP439" s="2">
        <v>0.06</v>
      </c>
      <c r="BQ439" s="2">
        <v>1.71</v>
      </c>
      <c r="BR439" s="2">
        <v>5.43</v>
      </c>
      <c r="BS439">
        <v>101</v>
      </c>
      <c r="BT439">
        <v>0.03</v>
      </c>
      <c r="BU439">
        <v>0.02</v>
      </c>
      <c r="BV439">
        <v>510</v>
      </c>
      <c r="BW439">
        <v>3627</v>
      </c>
      <c r="BX439">
        <v>4</v>
      </c>
      <c r="BY439">
        <v>298</v>
      </c>
      <c r="BZ439">
        <v>0.01</v>
      </c>
      <c r="CA439">
        <v>28</v>
      </c>
      <c r="CB439">
        <v>4.67</v>
      </c>
    </row>
    <row r="440" spans="1:80" x14ac:dyDescent="0.25">
      <c r="A440" s="2" t="s">
        <v>1123</v>
      </c>
      <c r="B440" s="2" t="s">
        <v>7921</v>
      </c>
      <c r="C440">
        <v>12631</v>
      </c>
      <c r="D440" t="s">
        <v>18944</v>
      </c>
      <c r="E440">
        <v>17972</v>
      </c>
      <c r="F440">
        <v>10804</v>
      </c>
      <c r="G440" s="2" t="s">
        <v>3511</v>
      </c>
      <c r="H440">
        <v>11351</v>
      </c>
      <c r="I440">
        <v>29383</v>
      </c>
      <c r="J440">
        <v>2971589</v>
      </c>
      <c r="K440">
        <v>691047</v>
      </c>
      <c r="L440" s="2" t="s">
        <v>68</v>
      </c>
      <c r="M440" s="2" t="s">
        <v>1124</v>
      </c>
      <c r="N440" s="2" t="s">
        <v>2713</v>
      </c>
      <c r="O440" s="2" t="s">
        <v>7341</v>
      </c>
      <c r="P440" s="2" t="s">
        <v>19</v>
      </c>
      <c r="Q440" s="2" t="s">
        <v>131</v>
      </c>
      <c r="R440" s="2">
        <v>24.7</v>
      </c>
      <c r="S440">
        <v>0.65</v>
      </c>
      <c r="T440" s="2">
        <v>2020</v>
      </c>
      <c r="U440">
        <v>398.29999999999995</v>
      </c>
      <c r="V440">
        <v>490</v>
      </c>
      <c r="X440">
        <v>108.8</v>
      </c>
      <c r="Y440">
        <v>9.6</v>
      </c>
      <c r="Z440">
        <v>115.4</v>
      </c>
      <c r="AA440">
        <v>18.8</v>
      </c>
      <c r="AB440" s="2">
        <v>2016</v>
      </c>
      <c r="AC440" s="2" t="s">
        <v>8496</v>
      </c>
      <c r="AD440" s="2">
        <v>5</v>
      </c>
      <c r="AE440" s="2">
        <v>10</v>
      </c>
      <c r="AF440">
        <v>20</v>
      </c>
      <c r="AG440">
        <v>16</v>
      </c>
      <c r="AH440" s="2">
        <v>71</v>
      </c>
      <c r="AI440" s="2">
        <v>214</v>
      </c>
      <c r="AJ440">
        <v>31.625</v>
      </c>
      <c r="AK440">
        <v>9</v>
      </c>
      <c r="AL440">
        <v>4.54</v>
      </c>
      <c r="AM440">
        <v>2.69</v>
      </c>
      <c r="AN440">
        <v>1.62</v>
      </c>
      <c r="AO440">
        <v>19</v>
      </c>
      <c r="AP440">
        <v>32</v>
      </c>
      <c r="AQ440">
        <v>124</v>
      </c>
      <c r="AR440" t="s">
        <v>8727</v>
      </c>
      <c r="AS440" t="s">
        <v>8727</v>
      </c>
      <c r="AT440">
        <v>6.12</v>
      </c>
      <c r="BP440" s="2"/>
      <c r="BQ440" s="2"/>
      <c r="BR440" s="2"/>
    </row>
    <row r="441" spans="1:80" x14ac:dyDescent="0.25">
      <c r="A441" s="2" t="s">
        <v>467</v>
      </c>
      <c r="B441" s="2" t="s">
        <v>7979</v>
      </c>
      <c r="C441">
        <v>12859</v>
      </c>
      <c r="D441" t="s">
        <v>18675</v>
      </c>
      <c r="E441">
        <v>18262</v>
      </c>
      <c r="F441">
        <v>10885</v>
      </c>
      <c r="G441" s="2" t="s">
        <v>3562</v>
      </c>
      <c r="H441">
        <v>11556</v>
      </c>
      <c r="I441">
        <v>29789</v>
      </c>
      <c r="J441">
        <v>2576854</v>
      </c>
      <c r="K441">
        <v>607660</v>
      </c>
      <c r="L441" s="2" t="s">
        <v>468</v>
      </c>
      <c r="M441" s="2" t="s">
        <v>469</v>
      </c>
      <c r="N441" s="2" t="s">
        <v>2767</v>
      </c>
      <c r="O441" s="2" t="s">
        <v>7440</v>
      </c>
      <c r="P441" s="2" t="s">
        <v>70</v>
      </c>
      <c r="Q441" s="2" t="s">
        <v>2334</v>
      </c>
      <c r="R441" s="2">
        <v>26.5</v>
      </c>
      <c r="S441">
        <v>0.64</v>
      </c>
      <c r="T441" s="2">
        <v>2020</v>
      </c>
      <c r="U441">
        <v>399.5</v>
      </c>
      <c r="V441">
        <v>484</v>
      </c>
      <c r="X441">
        <v>54</v>
      </c>
      <c r="Y441">
        <v>5.3</v>
      </c>
      <c r="Z441">
        <v>71.5</v>
      </c>
      <c r="AA441">
        <v>9.5</v>
      </c>
      <c r="AB441" s="2">
        <v>2016</v>
      </c>
      <c r="AC441" s="2" t="s">
        <v>8487</v>
      </c>
      <c r="AD441" s="2"/>
      <c r="AE441" s="2"/>
      <c r="AF441">
        <v>100</v>
      </c>
      <c r="AH441" s="2">
        <v>75</v>
      </c>
      <c r="AI441" s="2">
        <v>230</v>
      </c>
      <c r="AJ441">
        <v>32</v>
      </c>
      <c r="AK441">
        <v>9.25</v>
      </c>
      <c r="AL441">
        <v>4.6900000000000004</v>
      </c>
      <c r="AM441">
        <v>2.74</v>
      </c>
      <c r="AN441">
        <v>1.64</v>
      </c>
      <c r="AO441">
        <v>16</v>
      </c>
      <c r="AP441">
        <v>38</v>
      </c>
      <c r="AQ441">
        <v>119</v>
      </c>
      <c r="AR441">
        <v>4.18</v>
      </c>
      <c r="AS441">
        <v>7</v>
      </c>
      <c r="AT441">
        <v>7.87</v>
      </c>
      <c r="BP441" s="2"/>
      <c r="BQ441" s="2"/>
      <c r="BR441" s="2"/>
    </row>
    <row r="442" spans="1:80" x14ac:dyDescent="0.25">
      <c r="A442" s="2"/>
      <c r="B442" s="2"/>
      <c r="C442">
        <v>14098</v>
      </c>
      <c r="D442" t="s">
        <v>21544</v>
      </c>
      <c r="E442">
        <v>21240</v>
      </c>
      <c r="F442">
        <v>13559</v>
      </c>
      <c r="G442" s="2" t="s">
        <v>21545</v>
      </c>
      <c r="I442">
        <v>32502</v>
      </c>
      <c r="J442">
        <v>4035102</v>
      </c>
      <c r="L442" s="2" t="s">
        <v>21546</v>
      </c>
      <c r="M442" s="2" t="s">
        <v>486</v>
      </c>
      <c r="N442" s="2" t="s">
        <v>20707</v>
      </c>
      <c r="O442" s="2" t="s">
        <v>24163</v>
      </c>
      <c r="P442" s="2" t="s">
        <v>19</v>
      </c>
      <c r="Q442" s="2" t="s">
        <v>132</v>
      </c>
      <c r="R442" s="2"/>
      <c r="S442">
        <v>0.59</v>
      </c>
      <c r="T442" s="2">
        <v>2022</v>
      </c>
      <c r="U442">
        <v>399.6</v>
      </c>
      <c r="V442">
        <v>491.5</v>
      </c>
      <c r="X442">
        <v>110.1</v>
      </c>
      <c r="Y442">
        <v>15.8</v>
      </c>
      <c r="Z442">
        <v>88.1</v>
      </c>
      <c r="AA442">
        <v>18</v>
      </c>
      <c r="AB442" s="2">
        <v>2019</v>
      </c>
      <c r="AC442" s="2" t="s">
        <v>8524</v>
      </c>
      <c r="AD442" s="2"/>
      <c r="AE442" s="2"/>
      <c r="AH442" s="2">
        <v>71</v>
      </c>
      <c r="AI442" s="2">
        <v>225</v>
      </c>
      <c r="BP442" s="2"/>
      <c r="BQ442" s="2"/>
      <c r="BR442" s="2"/>
    </row>
    <row r="443" spans="1:80" x14ac:dyDescent="0.25">
      <c r="A443" s="2" t="s">
        <v>503</v>
      </c>
      <c r="B443" s="2" t="s">
        <v>8159</v>
      </c>
      <c r="C443">
        <v>10398</v>
      </c>
      <c r="D443" t="s">
        <v>18691</v>
      </c>
      <c r="E443">
        <v>12777</v>
      </c>
      <c r="F443">
        <v>7425</v>
      </c>
      <c r="G443" s="2" t="s">
        <v>3195</v>
      </c>
      <c r="H443">
        <v>6665</v>
      </c>
      <c r="I443">
        <v>24946</v>
      </c>
      <c r="J443">
        <v>14215</v>
      </c>
      <c r="K443">
        <v>334184</v>
      </c>
      <c r="L443" s="2" t="s">
        <v>228</v>
      </c>
      <c r="M443" s="2" t="s">
        <v>496</v>
      </c>
      <c r="N443" s="2" t="s">
        <v>2434</v>
      </c>
      <c r="O443" s="2" t="s">
        <v>4442</v>
      </c>
      <c r="P443" s="2" t="s">
        <v>70</v>
      </c>
      <c r="Q443" s="2" t="s">
        <v>49</v>
      </c>
      <c r="R443" s="2">
        <v>31.7</v>
      </c>
      <c r="S443">
        <v>3</v>
      </c>
      <c r="T443" s="2">
        <v>2022</v>
      </c>
      <c r="U443">
        <v>400</v>
      </c>
      <c r="AB443" s="2">
        <v>2011</v>
      </c>
      <c r="AC443" s="2" t="s">
        <v>526</v>
      </c>
      <c r="AD443" s="2">
        <v>5</v>
      </c>
      <c r="AE443" s="2">
        <v>28</v>
      </c>
      <c r="AH443" s="2">
        <v>78</v>
      </c>
      <c r="AI443" s="2">
        <v>265</v>
      </c>
      <c r="AJ443">
        <v>34.375</v>
      </c>
      <c r="AK443">
        <v>9.75</v>
      </c>
      <c r="AL443">
        <v>5.0250000000000004</v>
      </c>
      <c r="AM443">
        <v>2.9249999999999998</v>
      </c>
      <c r="AN443">
        <v>1.7649999999999999</v>
      </c>
      <c r="AO443">
        <v>25</v>
      </c>
      <c r="AP443">
        <v>29</v>
      </c>
      <c r="AQ443">
        <v>108</v>
      </c>
      <c r="AR443">
        <v>4.28</v>
      </c>
      <c r="AS443">
        <v>7.16</v>
      </c>
      <c r="AT443">
        <v>5.15</v>
      </c>
      <c r="AU443">
        <v>283</v>
      </c>
      <c r="AV443">
        <v>0.27160000000000001</v>
      </c>
      <c r="AW443">
        <v>6</v>
      </c>
      <c r="BD443">
        <v>556</v>
      </c>
      <c r="BH443">
        <v>385</v>
      </c>
      <c r="BI443">
        <v>1576</v>
      </c>
      <c r="BK443">
        <v>11</v>
      </c>
      <c r="BL443">
        <v>10</v>
      </c>
      <c r="BM443">
        <v>73</v>
      </c>
      <c r="BN443">
        <v>3</v>
      </c>
      <c r="BO443">
        <v>52</v>
      </c>
      <c r="BP443" s="2">
        <v>0.04</v>
      </c>
      <c r="BQ443" s="2">
        <v>1.4</v>
      </c>
      <c r="BR443" s="2">
        <v>4.7300000000000004</v>
      </c>
      <c r="BS443">
        <v>55</v>
      </c>
      <c r="BT443">
        <v>0.02</v>
      </c>
      <c r="BU443">
        <v>0.01</v>
      </c>
      <c r="BV443">
        <v>599</v>
      </c>
      <c r="BW443">
        <v>4209</v>
      </c>
      <c r="BX443">
        <v>5</v>
      </c>
      <c r="BY443">
        <v>305</v>
      </c>
      <c r="BZ443">
        <v>0.02</v>
      </c>
      <c r="CA443">
        <v>35.299999999999997</v>
      </c>
      <c r="CB443">
        <v>5.88</v>
      </c>
    </row>
    <row r="444" spans="1:80" x14ac:dyDescent="0.25">
      <c r="A444" s="2" t="s">
        <v>2208</v>
      </c>
      <c r="B444" s="2" t="s">
        <v>8044</v>
      </c>
      <c r="C444">
        <v>10302</v>
      </c>
      <c r="D444" t="s">
        <v>19526</v>
      </c>
      <c r="E444">
        <v>13124</v>
      </c>
      <c r="F444">
        <v>7359</v>
      </c>
      <c r="G444" s="2" t="s">
        <v>3179</v>
      </c>
      <c r="H444">
        <v>6585</v>
      </c>
      <c r="I444">
        <v>24858</v>
      </c>
      <c r="J444">
        <v>14005</v>
      </c>
      <c r="K444">
        <v>333272</v>
      </c>
      <c r="L444" s="2" t="s">
        <v>2209</v>
      </c>
      <c r="M444" s="2" t="s">
        <v>671</v>
      </c>
      <c r="N444" s="2" t="s">
        <v>2420</v>
      </c>
      <c r="O444" s="2" t="s">
        <v>7621</v>
      </c>
      <c r="P444" s="2" t="s">
        <v>19</v>
      </c>
      <c r="Q444" s="2" t="s">
        <v>2336</v>
      </c>
      <c r="R444" s="2">
        <v>31.5</v>
      </c>
      <c r="T444" s="2"/>
      <c r="U444">
        <v>400</v>
      </c>
      <c r="AB444" s="2">
        <v>2011</v>
      </c>
      <c r="AC444" s="2" t="s">
        <v>8503</v>
      </c>
      <c r="AD444" s="2">
        <v>3</v>
      </c>
      <c r="AE444" s="2">
        <v>7</v>
      </c>
      <c r="AH444" s="2">
        <v>73</v>
      </c>
      <c r="AI444" s="2">
        <v>220</v>
      </c>
      <c r="AJ444">
        <v>32</v>
      </c>
      <c r="AK444">
        <v>9.25</v>
      </c>
      <c r="AL444">
        <v>4.43</v>
      </c>
      <c r="AM444">
        <v>2.6</v>
      </c>
      <c r="AN444">
        <v>1.55</v>
      </c>
      <c r="AO444">
        <v>21</v>
      </c>
      <c r="AP444">
        <v>34.5</v>
      </c>
      <c r="AQ444" t="s">
        <v>8727</v>
      </c>
      <c r="AR444">
        <v>4.18</v>
      </c>
      <c r="AS444">
        <v>7.28</v>
      </c>
      <c r="AT444">
        <v>9.07</v>
      </c>
      <c r="BP444" s="2"/>
      <c r="BQ444" s="2"/>
      <c r="BR444" s="2"/>
    </row>
    <row r="445" spans="1:80" x14ac:dyDescent="0.25">
      <c r="A445" s="2" t="s">
        <v>2063</v>
      </c>
      <c r="B445" s="2" t="s">
        <v>8185</v>
      </c>
      <c r="C445">
        <v>10354</v>
      </c>
      <c r="D445" t="s">
        <v>19446</v>
      </c>
      <c r="E445">
        <v>13370</v>
      </c>
      <c r="F445">
        <v>7413</v>
      </c>
      <c r="G445" s="2" t="s">
        <v>3187</v>
      </c>
      <c r="I445">
        <v>24891</v>
      </c>
      <c r="J445">
        <v>14099</v>
      </c>
      <c r="K445">
        <v>334186</v>
      </c>
      <c r="L445" s="2" t="s">
        <v>217</v>
      </c>
      <c r="M445" s="2" t="s">
        <v>2064</v>
      </c>
      <c r="N445" s="2" t="s">
        <v>2427</v>
      </c>
      <c r="O445" s="2" t="s">
        <v>4481</v>
      </c>
      <c r="P445" s="2" t="s">
        <v>70</v>
      </c>
      <c r="Q445" s="2" t="s">
        <v>219</v>
      </c>
      <c r="R445" s="2">
        <v>31.1</v>
      </c>
      <c r="S445">
        <v>2.75</v>
      </c>
      <c r="T445" s="2">
        <v>2021</v>
      </c>
      <c r="U445">
        <v>400</v>
      </c>
      <c r="V445">
        <v>484.6</v>
      </c>
      <c r="Z445">
        <v>81.3</v>
      </c>
      <c r="AA445">
        <v>2.9</v>
      </c>
      <c r="AB445" s="2">
        <v>2011</v>
      </c>
      <c r="AC445" s="2" t="s">
        <v>8478</v>
      </c>
      <c r="AD445" s="2">
        <v>4</v>
      </c>
      <c r="AE445" s="2">
        <v>7</v>
      </c>
      <c r="AH445" s="2">
        <v>77</v>
      </c>
      <c r="AI445" s="2">
        <v>253</v>
      </c>
      <c r="AJ445">
        <v>33</v>
      </c>
      <c r="AK445">
        <v>9.75</v>
      </c>
      <c r="AL445">
        <v>4.7699999999999996</v>
      </c>
      <c r="AM445">
        <v>2.7749999999999999</v>
      </c>
      <c r="AN445">
        <v>1.665</v>
      </c>
      <c r="AO445">
        <v>27</v>
      </c>
      <c r="AP445">
        <v>33</v>
      </c>
      <c r="AQ445">
        <v>115</v>
      </c>
      <c r="AR445">
        <v>4.4000000000000004</v>
      </c>
      <c r="AS445">
        <v>7.03</v>
      </c>
      <c r="AT445">
        <v>8.6999999999999993</v>
      </c>
      <c r="AU445">
        <v>480</v>
      </c>
      <c r="AV445">
        <v>0.48680000000000001</v>
      </c>
      <c r="AW445">
        <v>12</v>
      </c>
      <c r="BD445">
        <v>432</v>
      </c>
      <c r="BH445">
        <v>454</v>
      </c>
      <c r="BI445">
        <v>2023</v>
      </c>
      <c r="BK445">
        <v>21</v>
      </c>
      <c r="BL445">
        <v>15</v>
      </c>
      <c r="BM445">
        <v>165</v>
      </c>
      <c r="BN445">
        <v>2</v>
      </c>
      <c r="BO445">
        <v>180</v>
      </c>
      <c r="BP445" s="2">
        <v>0.11</v>
      </c>
      <c r="BQ445" s="2">
        <v>0.92</v>
      </c>
      <c r="BR445" s="2">
        <v>8.57</v>
      </c>
      <c r="BS445">
        <v>64</v>
      </c>
      <c r="BT445">
        <v>0.05</v>
      </c>
      <c r="BU445">
        <v>0.05</v>
      </c>
      <c r="BV445">
        <v>428</v>
      </c>
      <c r="BW445">
        <v>3297</v>
      </c>
      <c r="BX445">
        <v>10</v>
      </c>
      <c r="BY445">
        <v>263</v>
      </c>
      <c r="BZ445">
        <v>0.04</v>
      </c>
      <c r="CA445">
        <v>43.5</v>
      </c>
      <c r="CB445">
        <v>3.63</v>
      </c>
    </row>
    <row r="446" spans="1:80" x14ac:dyDescent="0.25">
      <c r="A446" s="2" t="s">
        <v>394</v>
      </c>
      <c r="B446" s="2" t="s">
        <v>8167</v>
      </c>
      <c r="C446">
        <v>10318</v>
      </c>
      <c r="D446" t="s">
        <v>18655</v>
      </c>
      <c r="E446">
        <v>13386</v>
      </c>
      <c r="F446">
        <v>7412</v>
      </c>
      <c r="G446" s="2" t="s">
        <v>3184</v>
      </c>
      <c r="H446">
        <v>6614</v>
      </c>
      <c r="I446">
        <v>24834</v>
      </c>
      <c r="J446">
        <v>14007</v>
      </c>
      <c r="K446">
        <v>332066</v>
      </c>
      <c r="L446" s="2" t="s">
        <v>395</v>
      </c>
      <c r="M446" s="2" t="s">
        <v>396</v>
      </c>
      <c r="N446" s="2" t="s">
        <v>2425</v>
      </c>
      <c r="O446" s="2" t="s">
        <v>4440</v>
      </c>
      <c r="P446" s="2" t="s">
        <v>70</v>
      </c>
      <c r="Q446" s="2" t="s">
        <v>2334</v>
      </c>
      <c r="R446" s="2">
        <v>31.5</v>
      </c>
      <c r="S446">
        <v>1.02</v>
      </c>
      <c r="T446" s="2">
        <v>2020</v>
      </c>
      <c r="U446">
        <v>400</v>
      </c>
      <c r="AB446" s="2">
        <v>2011</v>
      </c>
      <c r="AC446" s="2" t="s">
        <v>8553</v>
      </c>
      <c r="AD446" s="2">
        <v>2</v>
      </c>
      <c r="AE446" s="2">
        <v>15</v>
      </c>
      <c r="AH446" s="2">
        <v>75</v>
      </c>
      <c r="AI446" s="2">
        <v>250</v>
      </c>
      <c r="AJ446">
        <v>32</v>
      </c>
      <c r="AK446">
        <v>9.625</v>
      </c>
      <c r="AL446">
        <v>4.6849999999999996</v>
      </c>
      <c r="AM446">
        <v>2.73</v>
      </c>
      <c r="AN446">
        <v>1.65</v>
      </c>
      <c r="AO446">
        <v>25</v>
      </c>
      <c r="AP446">
        <v>36.5</v>
      </c>
      <c r="AQ446">
        <v>122</v>
      </c>
      <c r="AR446">
        <v>4.1500000000000004</v>
      </c>
      <c r="AS446">
        <v>6.94</v>
      </c>
      <c r="AT446">
        <v>9.19</v>
      </c>
      <c r="AU446">
        <v>314</v>
      </c>
      <c r="AV446">
        <v>0.29239999999999999</v>
      </c>
      <c r="AW446">
        <v>13</v>
      </c>
      <c r="BD446">
        <v>639</v>
      </c>
      <c r="BH446">
        <v>346</v>
      </c>
      <c r="BI446">
        <v>1718</v>
      </c>
      <c r="BK446">
        <v>26</v>
      </c>
      <c r="BL446">
        <v>19</v>
      </c>
      <c r="BM446">
        <v>170</v>
      </c>
      <c r="BN446">
        <v>1</v>
      </c>
      <c r="BO446">
        <v>140</v>
      </c>
      <c r="BP446" s="2">
        <v>0.08</v>
      </c>
      <c r="BQ446" s="2">
        <v>1.21</v>
      </c>
      <c r="BR446" s="2">
        <v>5.38</v>
      </c>
      <c r="BS446">
        <v>112</v>
      </c>
      <c r="BT446">
        <v>0.04</v>
      </c>
      <c r="BU446">
        <v>0.03</v>
      </c>
      <c r="BV446">
        <v>628</v>
      </c>
      <c r="BW446">
        <v>5459</v>
      </c>
      <c r="BX446">
        <v>9</v>
      </c>
      <c r="BY446">
        <v>299</v>
      </c>
      <c r="BZ446">
        <v>0.03</v>
      </c>
      <c r="CA446">
        <v>42</v>
      </c>
      <c r="CB446">
        <v>3.23</v>
      </c>
    </row>
    <row r="447" spans="1:80" x14ac:dyDescent="0.25">
      <c r="A447" s="2" t="s">
        <v>1187</v>
      </c>
      <c r="B447" s="2" t="s">
        <v>8009</v>
      </c>
      <c r="C447">
        <v>10303</v>
      </c>
      <c r="D447" t="s">
        <v>18972</v>
      </c>
      <c r="E447">
        <v>12780</v>
      </c>
      <c r="F447">
        <v>7250</v>
      </c>
      <c r="G447" s="2" t="s">
        <v>3180</v>
      </c>
      <c r="H447">
        <v>6445</v>
      </c>
      <c r="I447">
        <v>24843</v>
      </c>
      <c r="J447">
        <v>14017</v>
      </c>
      <c r="K447">
        <v>401726</v>
      </c>
      <c r="L447" s="2" t="s">
        <v>1188</v>
      </c>
      <c r="M447" s="2" t="s">
        <v>1189</v>
      </c>
      <c r="N447" s="2" t="s">
        <v>2421</v>
      </c>
      <c r="O447" s="2" t="s">
        <v>7437</v>
      </c>
      <c r="P447" s="2" t="s">
        <v>19</v>
      </c>
      <c r="Q447" s="2" t="s">
        <v>2336</v>
      </c>
      <c r="R447" s="2">
        <v>30.5</v>
      </c>
      <c r="T447" s="2"/>
      <c r="U447">
        <v>400</v>
      </c>
      <c r="AB447" s="2">
        <v>2011</v>
      </c>
      <c r="AC447" s="2" t="s">
        <v>8487</v>
      </c>
      <c r="AD447" s="2">
        <v>2</v>
      </c>
      <c r="AE447" s="2">
        <v>24</v>
      </c>
      <c r="AH447" s="2">
        <v>70</v>
      </c>
      <c r="AI447" s="2">
        <v>205</v>
      </c>
      <c r="AJ447">
        <v>30.625</v>
      </c>
      <c r="AK447">
        <v>9</v>
      </c>
      <c r="AL447">
        <v>4.55</v>
      </c>
      <c r="AM447">
        <v>2.66</v>
      </c>
      <c r="AN447">
        <v>1.62</v>
      </c>
      <c r="AO447">
        <v>31</v>
      </c>
      <c r="AP447">
        <v>34</v>
      </c>
      <c r="AQ447">
        <v>115</v>
      </c>
      <c r="AR447">
        <v>4.28</v>
      </c>
      <c r="AS447">
        <v>6.95</v>
      </c>
      <c r="AT447">
        <v>7.18</v>
      </c>
      <c r="BP447" s="2"/>
      <c r="BQ447" s="2"/>
      <c r="BR447" s="2"/>
    </row>
    <row r="448" spans="1:80" x14ac:dyDescent="0.25">
      <c r="A448" s="2" t="s">
        <v>2054</v>
      </c>
      <c r="B448" s="2" t="s">
        <v>7866</v>
      </c>
      <c r="C448">
        <v>9817</v>
      </c>
      <c r="D448" t="s">
        <v>19440</v>
      </c>
      <c r="E448">
        <v>11527</v>
      </c>
      <c r="F448">
        <v>6452</v>
      </c>
      <c r="G448" s="2" t="s">
        <v>3149</v>
      </c>
      <c r="H448">
        <v>5161</v>
      </c>
      <c r="I448">
        <v>23976</v>
      </c>
      <c r="J448">
        <v>13197</v>
      </c>
      <c r="K448">
        <v>333276</v>
      </c>
      <c r="L448" s="2" t="s">
        <v>354</v>
      </c>
      <c r="M448" s="2" t="s">
        <v>1628</v>
      </c>
      <c r="N448" s="2" t="s">
        <v>2394</v>
      </c>
      <c r="O448" s="2" t="s">
        <v>6902</v>
      </c>
      <c r="P448" s="2" t="s">
        <v>23</v>
      </c>
      <c r="Q448" s="2" t="s">
        <v>2336</v>
      </c>
      <c r="R448" s="2">
        <v>31.8</v>
      </c>
      <c r="T448" s="2"/>
      <c r="U448">
        <v>400</v>
      </c>
      <c r="AB448" s="2">
        <v>2010</v>
      </c>
      <c r="AC448" s="2" t="s">
        <v>8503</v>
      </c>
      <c r="AD448" s="2">
        <v>1</v>
      </c>
      <c r="AE448" s="2">
        <v>1</v>
      </c>
      <c r="AH448" s="2">
        <v>76</v>
      </c>
      <c r="AI448" s="2">
        <v>224</v>
      </c>
      <c r="AJ448">
        <v>29.75</v>
      </c>
      <c r="AK448">
        <v>9.5</v>
      </c>
      <c r="AL448" t="s">
        <v>8727</v>
      </c>
      <c r="AM448" t="s">
        <v>8727</v>
      </c>
      <c r="AN448" t="s">
        <v>8727</v>
      </c>
      <c r="AO448" t="s">
        <v>8727</v>
      </c>
      <c r="AP448" t="s">
        <v>8727</v>
      </c>
      <c r="AQ448" t="s">
        <v>8727</v>
      </c>
      <c r="AR448" t="s">
        <v>8727</v>
      </c>
      <c r="AS448" t="s">
        <v>8727</v>
      </c>
      <c r="AT448" t="s">
        <v>8727</v>
      </c>
      <c r="BP448" s="2"/>
      <c r="BQ448" s="2"/>
      <c r="BR448" s="2"/>
    </row>
    <row r="449" spans="1:80" x14ac:dyDescent="0.25">
      <c r="A449" s="2" t="s">
        <v>330</v>
      </c>
      <c r="B449" s="2" t="s">
        <v>8191</v>
      </c>
      <c r="C449">
        <v>9921</v>
      </c>
      <c r="D449" t="s">
        <v>18634</v>
      </c>
      <c r="E449">
        <v>11565</v>
      </c>
      <c r="F449">
        <v>6506</v>
      </c>
      <c r="G449" s="2" t="s">
        <v>3163</v>
      </c>
      <c r="H449">
        <v>5888</v>
      </c>
      <c r="I449">
        <v>24063</v>
      </c>
      <c r="J449">
        <v>13226</v>
      </c>
      <c r="K449">
        <v>329031</v>
      </c>
      <c r="L449" s="2" t="s">
        <v>331</v>
      </c>
      <c r="M449" s="2" t="s">
        <v>332</v>
      </c>
      <c r="N449" s="2" t="s">
        <v>2405</v>
      </c>
      <c r="O449" s="2" t="s">
        <v>4376</v>
      </c>
      <c r="P449" s="2" t="s">
        <v>9</v>
      </c>
      <c r="Q449" s="2" t="s">
        <v>49</v>
      </c>
      <c r="R449" s="2">
        <v>31.6</v>
      </c>
      <c r="S449">
        <v>2.2999999999999998</v>
      </c>
      <c r="T449" s="2">
        <v>2021</v>
      </c>
      <c r="U449">
        <v>400</v>
      </c>
      <c r="V449">
        <v>496.3</v>
      </c>
      <c r="Z449">
        <v>176</v>
      </c>
      <c r="AA449">
        <v>19.399999999999999</v>
      </c>
      <c r="AB449" s="2">
        <v>2010</v>
      </c>
      <c r="AC449" s="2" t="s">
        <v>8539</v>
      </c>
      <c r="AD449" s="2">
        <v>3</v>
      </c>
      <c r="AE449" s="2">
        <v>24</v>
      </c>
      <c r="AH449" s="2">
        <v>71</v>
      </c>
      <c r="AI449" s="2">
        <v>195</v>
      </c>
      <c r="AJ449">
        <v>33.25</v>
      </c>
      <c r="AK449">
        <v>9.5</v>
      </c>
      <c r="AL449">
        <v>4.46</v>
      </c>
      <c r="AM449">
        <v>2.58</v>
      </c>
      <c r="AN449">
        <v>1.52</v>
      </c>
      <c r="AO449">
        <v>15</v>
      </c>
      <c r="AP449">
        <v>36</v>
      </c>
      <c r="AQ449">
        <v>120</v>
      </c>
      <c r="AR449">
        <v>4.1500000000000004</v>
      </c>
      <c r="AS449">
        <v>6.77</v>
      </c>
      <c r="AT449">
        <v>8.84</v>
      </c>
      <c r="AU449">
        <v>195</v>
      </c>
      <c r="AV449">
        <v>0.1948</v>
      </c>
      <c r="AW449">
        <v>8</v>
      </c>
      <c r="BD449">
        <v>524</v>
      </c>
      <c r="BE449">
        <v>2</v>
      </c>
      <c r="BF449">
        <v>20</v>
      </c>
      <c r="BH449">
        <v>409</v>
      </c>
      <c r="BI449">
        <v>1610</v>
      </c>
      <c r="BJ449">
        <v>0</v>
      </c>
      <c r="BK449">
        <v>18</v>
      </c>
      <c r="BL449">
        <v>10</v>
      </c>
      <c r="BM449">
        <v>79</v>
      </c>
      <c r="BN449">
        <v>1</v>
      </c>
      <c r="BO449">
        <v>150</v>
      </c>
      <c r="BP449" s="2">
        <v>0.08</v>
      </c>
      <c r="BQ449" s="2">
        <v>0.53</v>
      </c>
      <c r="BR449" s="2">
        <v>8.33</v>
      </c>
      <c r="BS449">
        <v>17</v>
      </c>
      <c r="BT449">
        <v>0.04</v>
      </c>
      <c r="BU449">
        <v>0.03</v>
      </c>
      <c r="BV449">
        <v>509</v>
      </c>
      <c r="BW449">
        <v>4531</v>
      </c>
      <c r="BX449">
        <v>5</v>
      </c>
      <c r="BY449">
        <v>228</v>
      </c>
      <c r="BZ449">
        <v>0.02</v>
      </c>
      <c r="CA449">
        <v>25.9</v>
      </c>
      <c r="CB449">
        <v>3.24</v>
      </c>
    </row>
    <row r="450" spans="1:80" x14ac:dyDescent="0.25">
      <c r="A450" s="2" t="s">
        <v>1561</v>
      </c>
      <c r="B450" s="2" t="s">
        <v>8166</v>
      </c>
      <c r="C450">
        <v>9946</v>
      </c>
      <c r="D450" t="s">
        <v>19169</v>
      </c>
      <c r="E450">
        <v>11535</v>
      </c>
      <c r="F450">
        <v>6535</v>
      </c>
      <c r="G450" s="2" t="s">
        <v>3165</v>
      </c>
      <c r="I450">
        <v>24108</v>
      </c>
      <c r="J450">
        <v>13387</v>
      </c>
      <c r="K450">
        <v>333398</v>
      </c>
      <c r="L450" s="2" t="s">
        <v>378</v>
      </c>
      <c r="M450" s="2" t="s">
        <v>1562</v>
      </c>
      <c r="N450" s="2" t="s">
        <v>2407</v>
      </c>
      <c r="O450" s="2" t="s">
        <v>7320</v>
      </c>
      <c r="P450" s="2" t="s">
        <v>70</v>
      </c>
      <c r="Q450" s="2" t="s">
        <v>2336</v>
      </c>
      <c r="R450" s="2">
        <v>31.1</v>
      </c>
      <c r="T450" s="2"/>
      <c r="U450">
        <v>400</v>
      </c>
      <c r="AB450" s="2">
        <v>2010</v>
      </c>
      <c r="AC450" s="2" t="s">
        <v>8535</v>
      </c>
      <c r="AD450" s="2">
        <v>5</v>
      </c>
      <c r="AE450" s="2">
        <v>1</v>
      </c>
      <c r="AH450" s="2">
        <v>76</v>
      </c>
      <c r="AI450" s="2">
        <v>265</v>
      </c>
      <c r="AJ450">
        <v>33</v>
      </c>
      <c r="AK450">
        <v>10.125</v>
      </c>
      <c r="AL450">
        <v>4.82</v>
      </c>
      <c r="AM450">
        <v>2.81</v>
      </c>
      <c r="AN450">
        <v>1.72</v>
      </c>
      <c r="AO450">
        <v>25</v>
      </c>
      <c r="AP450">
        <v>32.5</v>
      </c>
      <c r="AQ450">
        <v>110</v>
      </c>
      <c r="AR450">
        <v>4.57</v>
      </c>
      <c r="AS450">
        <v>7.72</v>
      </c>
      <c r="AT450">
        <v>4.46</v>
      </c>
      <c r="BP450" s="2"/>
      <c r="BQ450" s="2"/>
      <c r="BR450" s="2"/>
    </row>
    <row r="451" spans="1:80" x14ac:dyDescent="0.25">
      <c r="A451" s="2" t="s">
        <v>710</v>
      </c>
      <c r="B451" s="2" t="s">
        <v>8161</v>
      </c>
      <c r="C451">
        <v>10123</v>
      </c>
      <c r="D451" t="s">
        <v>18768</v>
      </c>
      <c r="E451">
        <v>11345</v>
      </c>
      <c r="F451">
        <v>6871</v>
      </c>
      <c r="G451" s="2" t="s">
        <v>3170</v>
      </c>
      <c r="I451">
        <v>24608</v>
      </c>
      <c r="J451">
        <v>13726</v>
      </c>
      <c r="K451">
        <v>300115</v>
      </c>
      <c r="L451" s="2" t="s">
        <v>154</v>
      </c>
      <c r="M451" s="2" t="s">
        <v>711</v>
      </c>
      <c r="N451" s="2" t="s">
        <v>2411</v>
      </c>
      <c r="O451" s="2" t="s">
        <v>4563</v>
      </c>
      <c r="P451" s="2" t="s">
        <v>70</v>
      </c>
      <c r="Q451" s="2" t="s">
        <v>219</v>
      </c>
      <c r="R451" s="2">
        <v>32.5</v>
      </c>
      <c r="S451">
        <v>1.02</v>
      </c>
      <c r="T451" s="2">
        <v>2020</v>
      </c>
      <c r="U451">
        <v>400</v>
      </c>
      <c r="V451">
        <v>484.6</v>
      </c>
      <c r="Z451">
        <v>77</v>
      </c>
      <c r="AA451">
        <v>11.9</v>
      </c>
      <c r="AB451" s="2">
        <v>2010</v>
      </c>
      <c r="AC451" s="2" t="s">
        <v>8496</v>
      </c>
      <c r="AD451" s="2"/>
      <c r="AE451" s="2"/>
      <c r="AH451" s="2">
        <v>77</v>
      </c>
      <c r="AI451" s="2">
        <v>268</v>
      </c>
      <c r="AJ451">
        <v>33.375</v>
      </c>
      <c r="AK451">
        <v>10.375</v>
      </c>
      <c r="AL451">
        <v>4.9400000000000004</v>
      </c>
      <c r="AM451">
        <v>2.91</v>
      </c>
      <c r="AN451">
        <v>1.78</v>
      </c>
      <c r="AO451">
        <v>25</v>
      </c>
      <c r="AP451">
        <v>27.5</v>
      </c>
      <c r="AQ451">
        <v>107</v>
      </c>
      <c r="AR451">
        <v>4.57</v>
      </c>
      <c r="AS451">
        <v>7.41</v>
      </c>
      <c r="AT451">
        <v>2.79</v>
      </c>
      <c r="AU451">
        <v>362</v>
      </c>
      <c r="AV451">
        <v>0.34150000000000003</v>
      </c>
      <c r="AW451">
        <v>7</v>
      </c>
      <c r="BD451">
        <v>615</v>
      </c>
      <c r="BH451">
        <v>351</v>
      </c>
      <c r="BI451">
        <v>1573</v>
      </c>
      <c r="BK451">
        <v>9</v>
      </c>
      <c r="BL451">
        <v>9</v>
      </c>
      <c r="BM451">
        <v>91</v>
      </c>
      <c r="BN451">
        <v>1</v>
      </c>
      <c r="BO451">
        <v>33</v>
      </c>
      <c r="BP451" s="2">
        <v>0.03</v>
      </c>
      <c r="BQ451" s="2">
        <v>2.76</v>
      </c>
      <c r="BR451" s="2">
        <v>3.67</v>
      </c>
      <c r="BS451">
        <v>58</v>
      </c>
      <c r="BT451">
        <v>0.01</v>
      </c>
      <c r="BU451">
        <v>0.01</v>
      </c>
      <c r="BV451">
        <v>603</v>
      </c>
      <c r="BW451">
        <v>5322</v>
      </c>
      <c r="BX451">
        <v>6</v>
      </c>
      <c r="BY451">
        <v>322</v>
      </c>
      <c r="BZ451">
        <v>0.02</v>
      </c>
      <c r="CA451">
        <v>24.1</v>
      </c>
      <c r="CB451">
        <v>3.44</v>
      </c>
    </row>
    <row r="452" spans="1:80" x14ac:dyDescent="0.25">
      <c r="A452" s="2" t="s">
        <v>1952</v>
      </c>
      <c r="B452" s="2" t="s">
        <v>8108</v>
      </c>
      <c r="C452">
        <v>10378</v>
      </c>
      <c r="D452" t="s">
        <v>19383</v>
      </c>
      <c r="E452">
        <v>13418</v>
      </c>
      <c r="F452">
        <v>7560</v>
      </c>
      <c r="G452" s="2" t="s">
        <v>3191</v>
      </c>
      <c r="I452">
        <v>24923</v>
      </c>
      <c r="J452">
        <v>14135</v>
      </c>
      <c r="K452">
        <v>400947</v>
      </c>
      <c r="L452" s="2" t="s">
        <v>427</v>
      </c>
      <c r="M452" s="2" t="s">
        <v>1440</v>
      </c>
      <c r="N452" s="2" t="s">
        <v>2430</v>
      </c>
      <c r="O452" s="2" t="s">
        <v>4584</v>
      </c>
      <c r="P452" s="2" t="s">
        <v>19</v>
      </c>
      <c r="Q452" s="2" t="s">
        <v>2369</v>
      </c>
      <c r="R452" s="2">
        <v>30.7</v>
      </c>
      <c r="S452">
        <v>1.02</v>
      </c>
      <c r="T452" s="2">
        <v>2020</v>
      </c>
      <c r="U452">
        <v>400</v>
      </c>
      <c r="V452">
        <v>492</v>
      </c>
      <c r="Z452">
        <v>122.5</v>
      </c>
      <c r="AA452">
        <v>7.5</v>
      </c>
      <c r="AB452" s="2">
        <v>2011</v>
      </c>
      <c r="AC452" s="2" t="s">
        <v>8551</v>
      </c>
      <c r="AD452" s="2">
        <v>5</v>
      </c>
      <c r="AE452" s="2">
        <v>5</v>
      </c>
      <c r="AH452" s="2">
        <v>70</v>
      </c>
      <c r="AI452" s="2">
        <v>242</v>
      </c>
      <c r="AJ452">
        <v>30</v>
      </c>
      <c r="AK452">
        <v>9.375</v>
      </c>
      <c r="AL452">
        <v>4.78</v>
      </c>
      <c r="AM452">
        <v>2.79</v>
      </c>
      <c r="AN452">
        <v>1.65</v>
      </c>
      <c r="AO452">
        <v>32</v>
      </c>
      <c r="AP452">
        <v>32.5</v>
      </c>
      <c r="AQ452">
        <v>111</v>
      </c>
      <c r="AR452">
        <v>4.41</v>
      </c>
      <c r="AS452">
        <v>7.23</v>
      </c>
      <c r="AT452">
        <v>5.73</v>
      </c>
      <c r="AU452">
        <v>98</v>
      </c>
      <c r="AV452">
        <v>9.3799999999999994E-2</v>
      </c>
      <c r="AW452">
        <v>8</v>
      </c>
      <c r="BD452">
        <v>583</v>
      </c>
      <c r="BE452">
        <v>1</v>
      </c>
      <c r="BF452">
        <v>2</v>
      </c>
      <c r="BH452">
        <v>387</v>
      </c>
      <c r="BI452">
        <v>1855</v>
      </c>
      <c r="BJ452">
        <v>0</v>
      </c>
      <c r="BK452">
        <v>9</v>
      </c>
      <c r="BL452">
        <v>8</v>
      </c>
      <c r="BM452">
        <v>96</v>
      </c>
      <c r="BN452">
        <v>1</v>
      </c>
      <c r="BO452">
        <v>44</v>
      </c>
      <c r="BP452" s="2">
        <v>0.03</v>
      </c>
      <c r="BQ452" s="2">
        <v>2.1800000000000002</v>
      </c>
      <c r="BR452" s="2">
        <v>4.8899999999999997</v>
      </c>
      <c r="BS452">
        <v>56</v>
      </c>
      <c r="BT452">
        <v>0.02</v>
      </c>
      <c r="BU452">
        <v>0.01</v>
      </c>
      <c r="BV452">
        <v>559</v>
      </c>
      <c r="BW452">
        <v>4977</v>
      </c>
      <c r="BX452">
        <v>6</v>
      </c>
      <c r="BY452">
        <v>346</v>
      </c>
      <c r="BZ452">
        <v>0.02</v>
      </c>
      <c r="CA452">
        <v>23.8</v>
      </c>
      <c r="CB452">
        <v>2.98</v>
      </c>
    </row>
    <row r="453" spans="1:80" x14ac:dyDescent="0.25">
      <c r="A453" s="2"/>
      <c r="B453" s="2"/>
      <c r="C453">
        <v>14280</v>
      </c>
      <c r="D453" t="s">
        <v>24017</v>
      </c>
      <c r="E453">
        <v>21138</v>
      </c>
      <c r="F453">
        <v>13987</v>
      </c>
      <c r="G453" s="2" t="s">
        <v>24018</v>
      </c>
      <c r="H453">
        <v>14275</v>
      </c>
      <c r="I453">
        <v>32040</v>
      </c>
      <c r="J453">
        <v>3914397</v>
      </c>
      <c r="L453" s="2" t="s">
        <v>15</v>
      </c>
      <c r="M453" s="2" t="s">
        <v>428</v>
      </c>
      <c r="N453" s="2" t="s">
        <v>24101</v>
      </c>
      <c r="O453" s="2" t="s">
        <v>24481</v>
      </c>
      <c r="P453" s="2" t="s">
        <v>9</v>
      </c>
      <c r="Q453" s="2" t="s">
        <v>2352</v>
      </c>
      <c r="R453" s="2">
        <v>22</v>
      </c>
      <c r="S453">
        <v>0.66</v>
      </c>
      <c r="T453" s="2">
        <v>2023</v>
      </c>
      <c r="U453">
        <v>400</v>
      </c>
      <c r="V453">
        <v>496.3</v>
      </c>
      <c r="Z453">
        <v>122.7</v>
      </c>
      <c r="AA453">
        <v>15.2</v>
      </c>
      <c r="AB453" s="2">
        <v>2019</v>
      </c>
      <c r="AC453" s="2" t="s">
        <v>8632</v>
      </c>
      <c r="AD453" s="2">
        <v>6</v>
      </c>
      <c r="AE453" s="2">
        <v>35</v>
      </c>
      <c r="AH453" s="2">
        <v>71</v>
      </c>
      <c r="AI453" s="2">
        <v>166</v>
      </c>
      <c r="BP453" s="2"/>
      <c r="BQ453" s="2"/>
      <c r="BR453" s="2"/>
    </row>
    <row r="454" spans="1:80" x14ac:dyDescent="0.25">
      <c r="A454" s="2"/>
      <c r="B454" s="2"/>
      <c r="C454">
        <v>10297</v>
      </c>
      <c r="D454" t="s">
        <v>21346</v>
      </c>
      <c r="E454">
        <v>13443</v>
      </c>
      <c r="F454">
        <v>7353</v>
      </c>
      <c r="G454" s="2" t="s">
        <v>3177</v>
      </c>
      <c r="H454">
        <v>6530</v>
      </c>
      <c r="I454">
        <v>24823</v>
      </c>
      <c r="J454">
        <v>14001</v>
      </c>
      <c r="K454">
        <v>323273</v>
      </c>
      <c r="L454" s="2" t="s">
        <v>650</v>
      </c>
      <c r="M454" s="2" t="s">
        <v>21347</v>
      </c>
      <c r="N454" s="2" t="s">
        <v>2418</v>
      </c>
      <c r="O454" s="2" t="s">
        <v>24280</v>
      </c>
      <c r="P454" s="2" t="s">
        <v>23</v>
      </c>
      <c r="Q454" s="2" t="s">
        <v>2336</v>
      </c>
      <c r="R454" s="2">
        <v>31.8</v>
      </c>
      <c r="T454" s="2"/>
      <c r="U454">
        <v>400</v>
      </c>
      <c r="AB454" s="2">
        <v>2011</v>
      </c>
      <c r="AC454" s="2" t="s">
        <v>8549</v>
      </c>
      <c r="AD454" s="2">
        <v>2</v>
      </c>
      <c r="AE454" s="2">
        <v>4</v>
      </c>
      <c r="AH454" s="2">
        <v>76</v>
      </c>
      <c r="AI454" s="2">
        <v>230</v>
      </c>
      <c r="AJ454">
        <v>33.5</v>
      </c>
      <c r="AK454">
        <v>9.125</v>
      </c>
      <c r="AL454">
        <v>4.63</v>
      </c>
      <c r="AM454">
        <v>2.71</v>
      </c>
      <c r="AN454">
        <v>1.63</v>
      </c>
      <c r="AO454" t="s">
        <v>8727</v>
      </c>
      <c r="AP454">
        <v>32.5</v>
      </c>
      <c r="AQ454">
        <v>115</v>
      </c>
      <c r="AR454">
        <v>4.18</v>
      </c>
      <c r="AS454">
        <v>6.85</v>
      </c>
      <c r="AT454">
        <v>9.8699999999999992</v>
      </c>
      <c r="BP454" s="2"/>
      <c r="BQ454" s="2"/>
      <c r="BR454" s="2"/>
    </row>
    <row r="455" spans="1:80" x14ac:dyDescent="0.25">
      <c r="A455" s="2" t="s">
        <v>1717</v>
      </c>
      <c r="B455" s="2" t="s">
        <v>8012</v>
      </c>
      <c r="C455">
        <v>10720</v>
      </c>
      <c r="D455" t="s">
        <v>19255</v>
      </c>
      <c r="E455">
        <v>13957</v>
      </c>
      <c r="F455">
        <v>8091</v>
      </c>
      <c r="G455" s="2" t="s">
        <v>3219</v>
      </c>
      <c r="H455">
        <v>7425</v>
      </c>
      <c r="I455">
        <v>25730</v>
      </c>
      <c r="J455">
        <v>14909</v>
      </c>
      <c r="K455">
        <v>459364</v>
      </c>
      <c r="L455" s="2" t="s">
        <v>11</v>
      </c>
      <c r="M455" s="2" t="s">
        <v>193</v>
      </c>
      <c r="N455" s="2" t="s">
        <v>2456</v>
      </c>
      <c r="O455" s="2" t="s">
        <v>7459</v>
      </c>
      <c r="P455" s="2" t="s">
        <v>9</v>
      </c>
      <c r="Q455" s="2" t="s">
        <v>2336</v>
      </c>
      <c r="R455" s="2">
        <v>29.8</v>
      </c>
      <c r="T455" s="2"/>
      <c r="U455">
        <v>400</v>
      </c>
      <c r="AB455" s="2">
        <v>2012</v>
      </c>
      <c r="AC455" s="2" t="s">
        <v>8561</v>
      </c>
      <c r="AD455" s="2">
        <v>1</v>
      </c>
      <c r="AE455" s="2">
        <v>20</v>
      </c>
      <c r="AH455" s="2">
        <v>70</v>
      </c>
      <c r="AI455" s="2">
        <v>185</v>
      </c>
      <c r="AJ455">
        <v>30.5</v>
      </c>
      <c r="AK455">
        <v>8.625</v>
      </c>
      <c r="AL455">
        <v>4.54</v>
      </c>
      <c r="AM455">
        <v>2.73</v>
      </c>
      <c r="AN455">
        <v>1.635</v>
      </c>
      <c r="AO455">
        <v>4</v>
      </c>
      <c r="AP455">
        <v>38.5</v>
      </c>
      <c r="AQ455">
        <v>121</v>
      </c>
      <c r="AR455">
        <v>4.18</v>
      </c>
      <c r="AS455">
        <v>6.93</v>
      </c>
      <c r="AT455">
        <v>4.47</v>
      </c>
      <c r="BP455" s="2"/>
      <c r="BQ455" s="2"/>
      <c r="BR455" s="2"/>
    </row>
    <row r="456" spans="1:80" x14ac:dyDescent="0.25">
      <c r="A456" s="2" t="s">
        <v>926</v>
      </c>
      <c r="B456" s="2" t="s">
        <v>8164</v>
      </c>
      <c r="C456">
        <v>10940</v>
      </c>
      <c r="D456" t="s">
        <v>18859</v>
      </c>
      <c r="E456">
        <v>15640</v>
      </c>
      <c r="F456">
        <v>9203</v>
      </c>
      <c r="G456" s="2" t="s">
        <v>3239</v>
      </c>
      <c r="H456">
        <v>7527</v>
      </c>
      <c r="I456">
        <v>26416</v>
      </c>
      <c r="J456">
        <v>15403</v>
      </c>
      <c r="K456">
        <v>654887</v>
      </c>
      <c r="L456" s="2" t="s">
        <v>519</v>
      </c>
      <c r="M456" s="2" t="s">
        <v>927</v>
      </c>
      <c r="N456" s="2" t="s">
        <v>2473</v>
      </c>
      <c r="O456" s="2" t="s">
        <v>4473</v>
      </c>
      <c r="P456" s="2" t="s">
        <v>70</v>
      </c>
      <c r="Q456" s="2" t="s">
        <v>10</v>
      </c>
      <c r="R456" s="2">
        <v>29.1</v>
      </c>
      <c r="S456">
        <v>1.85</v>
      </c>
      <c r="T456" s="2">
        <v>2021</v>
      </c>
      <c r="U456">
        <v>400</v>
      </c>
      <c r="V456">
        <v>484.6</v>
      </c>
      <c r="Z456">
        <v>75.8</v>
      </c>
      <c r="AA456">
        <v>19.899999999999999</v>
      </c>
      <c r="AB456" s="2">
        <v>2012</v>
      </c>
      <c r="AC456" s="2" t="s">
        <v>8572</v>
      </c>
      <c r="AD456" s="2"/>
      <c r="AE456" s="2"/>
      <c r="AH456" s="2">
        <v>76</v>
      </c>
      <c r="AI456" s="2">
        <v>244</v>
      </c>
      <c r="AJ456">
        <v>33.625</v>
      </c>
      <c r="AK456">
        <v>10.5</v>
      </c>
      <c r="AL456">
        <v>4.55</v>
      </c>
      <c r="AM456">
        <v>2.58</v>
      </c>
      <c r="AN456">
        <v>1.62</v>
      </c>
      <c r="AO456">
        <v>15</v>
      </c>
      <c r="AP456">
        <v>38</v>
      </c>
      <c r="AQ456">
        <v>122</v>
      </c>
      <c r="AR456">
        <v>4.13</v>
      </c>
      <c r="AS456">
        <v>6.7</v>
      </c>
      <c r="AT456">
        <v>9.23</v>
      </c>
      <c r="AU456">
        <v>232</v>
      </c>
      <c r="AV456">
        <v>0.22259999999999999</v>
      </c>
      <c r="AW456">
        <v>6</v>
      </c>
      <c r="BD456">
        <v>556</v>
      </c>
      <c r="BH456">
        <v>385</v>
      </c>
      <c r="BI456">
        <v>1576</v>
      </c>
      <c r="BK456">
        <v>12</v>
      </c>
      <c r="BL456">
        <v>7</v>
      </c>
      <c r="BM456">
        <v>67</v>
      </c>
      <c r="BN456">
        <v>1</v>
      </c>
      <c r="BO456">
        <v>105</v>
      </c>
      <c r="BP456" s="2">
        <v>0.05</v>
      </c>
      <c r="BQ456" s="2">
        <v>0.64</v>
      </c>
      <c r="BR456" s="2">
        <v>8.75</v>
      </c>
      <c r="BS456">
        <v>16</v>
      </c>
      <c r="BT456">
        <v>0.02</v>
      </c>
      <c r="BU456">
        <v>0.02</v>
      </c>
      <c r="BV456">
        <v>599</v>
      </c>
      <c r="BW456">
        <v>4209</v>
      </c>
      <c r="BX456">
        <v>3</v>
      </c>
      <c r="BY456">
        <v>305</v>
      </c>
      <c r="BZ456">
        <v>0.01</v>
      </c>
      <c r="CA456">
        <v>19.7</v>
      </c>
      <c r="CB456">
        <v>3.28</v>
      </c>
    </row>
    <row r="457" spans="1:80" x14ac:dyDescent="0.25">
      <c r="A457" s="2" t="s">
        <v>2146</v>
      </c>
      <c r="B457" s="2" t="s">
        <v>8140</v>
      </c>
      <c r="C457">
        <v>10721</v>
      </c>
      <c r="D457" t="s">
        <v>19489</v>
      </c>
      <c r="E457">
        <v>14478</v>
      </c>
      <c r="F457">
        <v>8054</v>
      </c>
      <c r="G457" s="2" t="s">
        <v>3220</v>
      </c>
      <c r="H457">
        <v>6759</v>
      </c>
      <c r="I457">
        <v>25723</v>
      </c>
      <c r="J457">
        <v>14908</v>
      </c>
      <c r="K457">
        <v>456619</v>
      </c>
      <c r="L457" s="2" t="s">
        <v>378</v>
      </c>
      <c r="M457" s="2" t="s">
        <v>1926</v>
      </c>
      <c r="N457" s="2" t="s">
        <v>2457</v>
      </c>
      <c r="O457" s="2" t="s">
        <v>4493</v>
      </c>
      <c r="P457" s="2" t="s">
        <v>9</v>
      </c>
      <c r="Q457" s="2" t="s">
        <v>102</v>
      </c>
      <c r="R457" s="2">
        <v>29.7</v>
      </c>
      <c r="S457">
        <v>0.93</v>
      </c>
      <c r="T457" s="2">
        <v>2020</v>
      </c>
      <c r="U457">
        <v>400</v>
      </c>
      <c r="AB457" s="2">
        <v>2012</v>
      </c>
      <c r="AC457" s="2" t="s">
        <v>8498</v>
      </c>
      <c r="AD457" s="2">
        <v>1</v>
      </c>
      <c r="AE457" s="2">
        <v>13</v>
      </c>
      <c r="AH457" s="2">
        <v>74</v>
      </c>
      <c r="AI457" s="2">
        <v>220</v>
      </c>
      <c r="AJ457">
        <v>32.875</v>
      </c>
      <c r="AK457">
        <v>9.375</v>
      </c>
      <c r="AL457">
        <v>4.47</v>
      </c>
      <c r="AM457">
        <v>2.66</v>
      </c>
      <c r="AN457">
        <v>1.59</v>
      </c>
      <c r="AO457">
        <v>16</v>
      </c>
      <c r="AP457">
        <v>36.5</v>
      </c>
      <c r="AQ457">
        <v>122</v>
      </c>
      <c r="AR457">
        <v>4.42</v>
      </c>
      <c r="AS457">
        <v>7.16</v>
      </c>
      <c r="AT457">
        <v>7.68</v>
      </c>
      <c r="AU457">
        <v>345</v>
      </c>
      <c r="AV457">
        <v>0.3382</v>
      </c>
      <c r="AW457">
        <v>10</v>
      </c>
      <c r="BD457">
        <v>508</v>
      </c>
      <c r="BH457">
        <v>415</v>
      </c>
      <c r="BI457">
        <v>1776</v>
      </c>
      <c r="BK457">
        <v>24</v>
      </c>
      <c r="BL457">
        <v>10</v>
      </c>
      <c r="BM457">
        <v>100</v>
      </c>
      <c r="BN457">
        <v>1</v>
      </c>
      <c r="BO457">
        <v>326</v>
      </c>
      <c r="BP457" s="2">
        <v>0.13</v>
      </c>
      <c r="BQ457" s="2">
        <v>0.31</v>
      </c>
      <c r="BR457" s="2">
        <v>13.58</v>
      </c>
      <c r="BS457">
        <v>29</v>
      </c>
      <c r="BT457">
        <v>0.05</v>
      </c>
      <c r="BU457">
        <v>0.08</v>
      </c>
      <c r="BV457">
        <v>497</v>
      </c>
      <c r="BW457">
        <v>4080</v>
      </c>
      <c r="BX457">
        <v>5</v>
      </c>
      <c r="BY457">
        <v>240</v>
      </c>
      <c r="BZ457">
        <v>0.02</v>
      </c>
      <c r="CA457">
        <v>26</v>
      </c>
      <c r="CB457">
        <v>2.6</v>
      </c>
    </row>
    <row r="458" spans="1:80" x14ac:dyDescent="0.25">
      <c r="A458" s="2" t="s">
        <v>2005</v>
      </c>
      <c r="B458" s="2" t="s">
        <v>7997</v>
      </c>
      <c r="C458">
        <v>10978</v>
      </c>
      <c r="D458" t="s">
        <v>19416</v>
      </c>
      <c r="E458">
        <v>14352</v>
      </c>
      <c r="F458">
        <v>8454</v>
      </c>
      <c r="G458" s="2" t="s">
        <v>3245</v>
      </c>
      <c r="H458">
        <v>7758</v>
      </c>
      <c r="I458">
        <v>26024</v>
      </c>
      <c r="J458">
        <v>15457</v>
      </c>
      <c r="K458">
        <v>400644</v>
      </c>
      <c r="L458" s="2" t="s">
        <v>2006</v>
      </c>
      <c r="M458" s="2" t="s">
        <v>2007</v>
      </c>
      <c r="N458" s="2" t="s">
        <v>2479</v>
      </c>
      <c r="O458" s="2" t="s">
        <v>7395</v>
      </c>
      <c r="P458" s="2" t="s">
        <v>19</v>
      </c>
      <c r="Q458" s="2" t="s">
        <v>2336</v>
      </c>
      <c r="R458" s="2">
        <v>30.5</v>
      </c>
      <c r="T458" s="2"/>
      <c r="U458">
        <v>400</v>
      </c>
      <c r="AB458" s="2">
        <v>2012</v>
      </c>
      <c r="AC458" s="2" t="s">
        <v>8566</v>
      </c>
      <c r="AD458" s="2"/>
      <c r="AE458" s="2"/>
      <c r="AH458" s="2">
        <v>73</v>
      </c>
      <c r="AI458" s="2">
        <v>210</v>
      </c>
      <c r="AJ458" t="s">
        <v>8727</v>
      </c>
      <c r="AK458" t="s">
        <v>8727</v>
      </c>
      <c r="AL458">
        <v>4.6900000000000004</v>
      </c>
      <c r="AM458">
        <v>2.79</v>
      </c>
      <c r="AN458">
        <v>1.7</v>
      </c>
      <c r="AO458">
        <v>16</v>
      </c>
      <c r="AP458">
        <v>33</v>
      </c>
      <c r="AQ458">
        <v>120</v>
      </c>
      <c r="AR458">
        <v>4.26</v>
      </c>
      <c r="AS458">
        <v>7.02</v>
      </c>
      <c r="AT458">
        <v>3.92</v>
      </c>
      <c r="AU458">
        <v>24</v>
      </c>
      <c r="AV458">
        <v>2.2700000000000001E-2</v>
      </c>
      <c r="AW458">
        <v>1</v>
      </c>
      <c r="BD458">
        <v>562</v>
      </c>
      <c r="BE458">
        <v>11</v>
      </c>
      <c r="BF458">
        <v>17</v>
      </c>
      <c r="BH458">
        <v>459</v>
      </c>
      <c r="BI458">
        <v>2435</v>
      </c>
      <c r="BJ458">
        <v>0.02</v>
      </c>
      <c r="BK458">
        <v>1</v>
      </c>
      <c r="BL458">
        <v>1</v>
      </c>
      <c r="BM458">
        <v>5</v>
      </c>
      <c r="BO458">
        <v>1</v>
      </c>
      <c r="BP458" s="2">
        <v>0</v>
      </c>
      <c r="BQ458" s="2">
        <v>5</v>
      </c>
      <c r="BR458" s="2">
        <v>1</v>
      </c>
      <c r="BS458">
        <v>4</v>
      </c>
      <c r="BT458">
        <v>0</v>
      </c>
      <c r="BU458">
        <v>0</v>
      </c>
      <c r="BV458">
        <v>549</v>
      </c>
      <c r="BW458">
        <v>4219</v>
      </c>
      <c r="BX458">
        <v>0</v>
      </c>
      <c r="BY458">
        <v>344</v>
      </c>
      <c r="BZ458">
        <v>0</v>
      </c>
      <c r="CA458">
        <v>3.2</v>
      </c>
      <c r="CB458">
        <v>3.2</v>
      </c>
    </row>
    <row r="459" spans="1:80" x14ac:dyDescent="0.25">
      <c r="A459" s="2" t="s">
        <v>1931</v>
      </c>
      <c r="B459" s="2" t="s">
        <v>7905</v>
      </c>
      <c r="C459">
        <v>10743</v>
      </c>
      <c r="D459" t="s">
        <v>19371</v>
      </c>
      <c r="E459">
        <v>13997</v>
      </c>
      <c r="F459">
        <v>8064</v>
      </c>
      <c r="G459" s="2" t="s">
        <v>3230</v>
      </c>
      <c r="H459">
        <v>7418</v>
      </c>
      <c r="I459">
        <v>25744</v>
      </c>
      <c r="J459">
        <v>14900</v>
      </c>
      <c r="K459">
        <v>399848</v>
      </c>
      <c r="L459" s="2" t="s">
        <v>1932</v>
      </c>
      <c r="M459" s="2" t="s">
        <v>1933</v>
      </c>
      <c r="N459" s="2" t="s">
        <v>2466</v>
      </c>
      <c r="O459" s="2" t="s">
        <v>7432</v>
      </c>
      <c r="P459" s="2" t="s">
        <v>70</v>
      </c>
      <c r="Q459" s="2" t="s">
        <v>2336</v>
      </c>
      <c r="R459" s="2">
        <v>30.9</v>
      </c>
      <c r="T459" s="2"/>
      <c r="U459">
        <v>400</v>
      </c>
      <c r="AB459" s="2">
        <v>2012</v>
      </c>
      <c r="AC459" s="2" t="s">
        <v>8558</v>
      </c>
      <c r="AD459" s="2">
        <v>2</v>
      </c>
      <c r="AE459" s="2">
        <v>2</v>
      </c>
      <c r="AH459" s="2">
        <v>78</v>
      </c>
      <c r="AI459" s="2">
        <v>251</v>
      </c>
      <c r="AJ459">
        <v>33.375</v>
      </c>
      <c r="AK459">
        <v>10</v>
      </c>
      <c r="AL459">
        <v>4.5599999999999996</v>
      </c>
      <c r="AM459">
        <v>2.7</v>
      </c>
      <c r="AN459">
        <v>1.61</v>
      </c>
      <c r="AO459">
        <v>27</v>
      </c>
      <c r="AP459">
        <v>37</v>
      </c>
      <c r="AQ459">
        <v>116</v>
      </c>
      <c r="AR459">
        <v>4.3499999999999996</v>
      </c>
      <c r="AS459">
        <v>7.07</v>
      </c>
      <c r="AT459">
        <v>9.7899999999999991</v>
      </c>
      <c r="BP459" s="2"/>
      <c r="BQ459" s="2"/>
      <c r="BR459" s="2"/>
    </row>
    <row r="460" spans="1:80" x14ac:dyDescent="0.25">
      <c r="A460" s="2" t="s">
        <v>446</v>
      </c>
      <c r="B460" s="2" t="s">
        <v>7961</v>
      </c>
      <c r="C460">
        <v>9838</v>
      </c>
      <c r="D460" t="s">
        <v>18669</v>
      </c>
      <c r="E460">
        <v>11026</v>
      </c>
      <c r="F460">
        <v>6455</v>
      </c>
      <c r="G460" s="2" t="s">
        <v>3153</v>
      </c>
      <c r="H460">
        <v>5549</v>
      </c>
      <c r="I460">
        <v>23996</v>
      </c>
      <c r="J460">
        <v>13228</v>
      </c>
      <c r="K460">
        <v>333278</v>
      </c>
      <c r="L460" s="2" t="s">
        <v>447</v>
      </c>
      <c r="M460" s="2" t="s">
        <v>448</v>
      </c>
      <c r="N460" s="2" t="s">
        <v>2397</v>
      </c>
      <c r="O460" s="2" t="s">
        <v>4479</v>
      </c>
      <c r="P460" s="2" t="s">
        <v>70</v>
      </c>
      <c r="Q460" s="2" t="s">
        <v>2336</v>
      </c>
      <c r="R460" s="2">
        <v>31.2</v>
      </c>
      <c r="T460" s="2"/>
      <c r="U460">
        <v>400</v>
      </c>
      <c r="AB460" s="2">
        <v>2010</v>
      </c>
      <c r="AC460" s="2" t="s">
        <v>8503</v>
      </c>
      <c r="AD460" s="2">
        <v>1</v>
      </c>
      <c r="AE460" s="2">
        <v>21</v>
      </c>
      <c r="AH460" s="2">
        <v>77</v>
      </c>
      <c r="AI460" s="2">
        <v>260</v>
      </c>
      <c r="AJ460">
        <v>34.75</v>
      </c>
      <c r="AK460">
        <v>9.625</v>
      </c>
      <c r="AL460">
        <v>4.72</v>
      </c>
      <c r="AM460">
        <v>2.74</v>
      </c>
      <c r="AN460">
        <v>1.63</v>
      </c>
      <c r="AO460">
        <v>20</v>
      </c>
      <c r="AP460">
        <v>35</v>
      </c>
      <c r="AQ460">
        <v>113</v>
      </c>
      <c r="AR460">
        <v>4.53</v>
      </c>
      <c r="AS460">
        <v>7.07</v>
      </c>
      <c r="AT460">
        <v>8.68</v>
      </c>
      <c r="AU460">
        <v>417</v>
      </c>
      <c r="AV460">
        <v>0.44269999999999998</v>
      </c>
      <c r="AW460">
        <v>8</v>
      </c>
      <c r="BD460">
        <v>494</v>
      </c>
      <c r="BH460">
        <v>353</v>
      </c>
      <c r="BI460">
        <v>1341</v>
      </c>
      <c r="BK460">
        <v>12</v>
      </c>
      <c r="BL460">
        <v>9</v>
      </c>
      <c r="BM460">
        <v>94</v>
      </c>
      <c r="BO460">
        <v>24</v>
      </c>
      <c r="BP460" s="2">
        <v>0.04</v>
      </c>
      <c r="BQ460" s="2">
        <v>3.92</v>
      </c>
      <c r="BR460" s="2">
        <v>2</v>
      </c>
      <c r="BS460">
        <v>75</v>
      </c>
      <c r="BT460">
        <v>0.03</v>
      </c>
      <c r="BU460">
        <v>0.01</v>
      </c>
      <c r="BV460">
        <v>466</v>
      </c>
      <c r="BW460">
        <v>4310</v>
      </c>
      <c r="BX460">
        <v>6</v>
      </c>
      <c r="BY460">
        <v>212</v>
      </c>
      <c r="BZ460">
        <v>0.03</v>
      </c>
      <c r="CA460">
        <v>18.399999999999999</v>
      </c>
      <c r="CB460">
        <v>2.2999999999999998</v>
      </c>
    </row>
    <row r="461" spans="1:80" x14ac:dyDescent="0.25">
      <c r="A461" s="2" t="s">
        <v>1972</v>
      </c>
      <c r="B461" s="2" t="s">
        <v>8097</v>
      </c>
      <c r="C461">
        <v>10651</v>
      </c>
      <c r="D461" t="s">
        <v>19395</v>
      </c>
      <c r="E461">
        <v>12722</v>
      </c>
      <c r="F461">
        <v>8000</v>
      </c>
      <c r="G461" s="2" t="s">
        <v>3204</v>
      </c>
      <c r="H461">
        <v>7097</v>
      </c>
      <c r="I461">
        <v>25379</v>
      </c>
      <c r="J461">
        <v>14583</v>
      </c>
      <c r="K461">
        <v>400317</v>
      </c>
      <c r="L461" s="2" t="s">
        <v>1973</v>
      </c>
      <c r="M461" s="2" t="s">
        <v>1974</v>
      </c>
      <c r="N461" s="2" t="s">
        <v>2443</v>
      </c>
      <c r="O461" s="2" t="s">
        <v>4396</v>
      </c>
      <c r="P461" s="2" t="s">
        <v>9</v>
      </c>
      <c r="Q461" s="2" t="s">
        <v>2336</v>
      </c>
      <c r="R461" s="2">
        <v>30.2</v>
      </c>
      <c r="T461" s="2"/>
      <c r="U461">
        <v>400</v>
      </c>
      <c r="AB461" s="2">
        <v>2011</v>
      </c>
      <c r="AC461" s="2" t="s">
        <v>8499</v>
      </c>
      <c r="AD461" s="2"/>
      <c r="AE461" s="2"/>
      <c r="AH461" s="2">
        <v>74</v>
      </c>
      <c r="AI461" s="2">
        <v>216</v>
      </c>
      <c r="AJ461" t="s">
        <v>8727</v>
      </c>
      <c r="AK461" t="s">
        <v>8727</v>
      </c>
      <c r="AL461">
        <v>4.5</v>
      </c>
      <c r="AM461">
        <v>2.64</v>
      </c>
      <c r="AN461">
        <v>1.62</v>
      </c>
      <c r="AO461">
        <v>17</v>
      </c>
      <c r="AP461">
        <v>36.5</v>
      </c>
      <c r="AQ461">
        <v>128</v>
      </c>
      <c r="AR461">
        <v>4.68</v>
      </c>
      <c r="AS461">
        <v>7.24</v>
      </c>
      <c r="AT461">
        <v>6.75</v>
      </c>
      <c r="BP461" s="2"/>
      <c r="BQ461" s="2"/>
      <c r="BR461" s="2"/>
    </row>
    <row r="462" spans="1:80" x14ac:dyDescent="0.25">
      <c r="A462" s="2" t="s">
        <v>622</v>
      </c>
      <c r="B462" s="2" t="s">
        <v>7929</v>
      </c>
      <c r="C462">
        <v>10334</v>
      </c>
      <c r="D462" t="s">
        <v>18738</v>
      </c>
      <c r="E462">
        <v>12774</v>
      </c>
      <c r="F462">
        <v>7361</v>
      </c>
      <c r="G462" s="2" t="s">
        <v>3186</v>
      </c>
      <c r="H462">
        <v>6487</v>
      </c>
      <c r="I462">
        <v>24860</v>
      </c>
      <c r="J462">
        <v>14028</v>
      </c>
      <c r="K462">
        <v>381639</v>
      </c>
      <c r="L462" s="2" t="s">
        <v>623</v>
      </c>
      <c r="M462" s="2" t="s">
        <v>624</v>
      </c>
      <c r="N462" s="2" t="s">
        <v>2426</v>
      </c>
      <c r="O462" s="2" t="s">
        <v>4567</v>
      </c>
      <c r="P462" s="2" t="s">
        <v>19</v>
      </c>
      <c r="Q462" s="2" t="s">
        <v>2336</v>
      </c>
      <c r="R462" s="2">
        <v>30.6</v>
      </c>
      <c r="T462" s="2"/>
      <c r="U462">
        <v>400</v>
      </c>
      <c r="AB462" s="2">
        <v>2011</v>
      </c>
      <c r="AC462" s="2" t="s">
        <v>8533</v>
      </c>
      <c r="AD462" s="2">
        <v>3</v>
      </c>
      <c r="AE462" s="2">
        <v>9</v>
      </c>
      <c r="AH462" s="2">
        <v>71</v>
      </c>
      <c r="AI462" s="2">
        <v>220</v>
      </c>
      <c r="AJ462">
        <v>31.875</v>
      </c>
      <c r="AK462">
        <v>9.25</v>
      </c>
      <c r="AL462">
        <v>4.72</v>
      </c>
      <c r="AM462">
        <v>2.7349999999999999</v>
      </c>
      <c r="AN462">
        <v>1.6850000000000001</v>
      </c>
      <c r="AO462">
        <v>19.5</v>
      </c>
      <c r="AP462">
        <v>36</v>
      </c>
      <c r="AQ462">
        <v>118</v>
      </c>
      <c r="AR462">
        <v>4.2149999999999999</v>
      </c>
      <c r="AS462">
        <v>6.8049999999999997</v>
      </c>
      <c r="AT462">
        <v>6.63</v>
      </c>
      <c r="AU462">
        <v>61</v>
      </c>
      <c r="AV462">
        <v>5.4699999999999999E-2</v>
      </c>
      <c r="AW462">
        <v>9</v>
      </c>
      <c r="BD462">
        <v>687</v>
      </c>
      <c r="BE462">
        <v>29</v>
      </c>
      <c r="BF462">
        <v>80</v>
      </c>
      <c r="BG462">
        <v>1</v>
      </c>
      <c r="BH462">
        <v>345</v>
      </c>
      <c r="BI462">
        <v>1445</v>
      </c>
      <c r="BJ462">
        <v>0.08</v>
      </c>
      <c r="BK462">
        <v>4</v>
      </c>
      <c r="BL462">
        <v>3</v>
      </c>
      <c r="BM462">
        <v>18</v>
      </c>
      <c r="BO462">
        <v>9</v>
      </c>
      <c r="BP462" s="2">
        <v>0.01</v>
      </c>
      <c r="BQ462" s="2">
        <v>2</v>
      </c>
      <c r="BR462" s="2">
        <v>2.25</v>
      </c>
      <c r="BS462">
        <v>12</v>
      </c>
      <c r="BT462">
        <v>0.01</v>
      </c>
      <c r="BU462">
        <v>0</v>
      </c>
      <c r="BV462">
        <v>676</v>
      </c>
      <c r="BW462">
        <v>5177</v>
      </c>
      <c r="BX462">
        <v>4</v>
      </c>
      <c r="BY462">
        <v>338</v>
      </c>
      <c r="BZ462">
        <v>0.01</v>
      </c>
      <c r="CA462">
        <v>18.8</v>
      </c>
      <c r="CB462">
        <v>2.09</v>
      </c>
    </row>
    <row r="463" spans="1:80" x14ac:dyDescent="0.25">
      <c r="A463" s="2" t="s">
        <v>1495</v>
      </c>
      <c r="B463" s="2"/>
      <c r="C463">
        <v>10368</v>
      </c>
      <c r="D463" t="s">
        <v>19133</v>
      </c>
      <c r="E463">
        <v>13063</v>
      </c>
      <c r="F463">
        <v>7324</v>
      </c>
      <c r="G463" s="2" t="s">
        <v>3188</v>
      </c>
      <c r="I463">
        <v>24912</v>
      </c>
      <c r="J463">
        <v>14167</v>
      </c>
      <c r="K463">
        <v>386116</v>
      </c>
      <c r="L463" s="2" t="s">
        <v>1496</v>
      </c>
      <c r="M463" s="2" t="s">
        <v>170</v>
      </c>
      <c r="N463" s="2" t="s">
        <v>2428</v>
      </c>
      <c r="O463" s="2" t="s">
        <v>4655</v>
      </c>
      <c r="P463" s="2" t="s">
        <v>19</v>
      </c>
      <c r="Q463" s="2" t="s">
        <v>132</v>
      </c>
      <c r="R463" s="2">
        <v>31.1</v>
      </c>
      <c r="S463">
        <v>1.02</v>
      </c>
      <c r="T463" s="2">
        <v>2020</v>
      </c>
      <c r="U463">
        <v>400</v>
      </c>
      <c r="AB463" s="2">
        <v>2011</v>
      </c>
      <c r="AC463" s="2" t="s">
        <v>8554</v>
      </c>
      <c r="AD463" s="2">
        <v>4</v>
      </c>
      <c r="AE463" s="2">
        <v>28</v>
      </c>
      <c r="AH463" s="2">
        <v>72</v>
      </c>
      <c r="AI463" s="2">
        <v>195</v>
      </c>
      <c r="AJ463">
        <v>34</v>
      </c>
      <c r="AK463">
        <v>10</v>
      </c>
      <c r="AL463">
        <v>4.38</v>
      </c>
      <c r="AM463">
        <v>2.59</v>
      </c>
      <c r="AN463">
        <v>1.63</v>
      </c>
      <c r="AO463">
        <v>13</v>
      </c>
      <c r="AP463">
        <v>39.5</v>
      </c>
      <c r="AQ463">
        <v>132</v>
      </c>
      <c r="AR463">
        <v>4.13</v>
      </c>
      <c r="AS463">
        <v>6.95</v>
      </c>
      <c r="AT463">
        <v>8.93</v>
      </c>
      <c r="AU463">
        <v>2</v>
      </c>
      <c r="AV463">
        <v>1.9E-3</v>
      </c>
      <c r="AW463">
        <v>2</v>
      </c>
      <c r="BD463">
        <v>496</v>
      </c>
      <c r="BH463">
        <v>466</v>
      </c>
      <c r="BI463">
        <v>1984</v>
      </c>
      <c r="BK463">
        <v>2</v>
      </c>
      <c r="BO463">
        <v>30</v>
      </c>
      <c r="BP463" s="2">
        <v>0.01</v>
      </c>
      <c r="BQ463" s="2"/>
      <c r="BR463" s="2">
        <v>15</v>
      </c>
      <c r="BS463">
        <v>0</v>
      </c>
      <c r="BT463">
        <v>0</v>
      </c>
      <c r="BU463">
        <v>0.01</v>
      </c>
      <c r="BV463">
        <v>466</v>
      </c>
      <c r="BW463">
        <v>5247</v>
      </c>
      <c r="BX463">
        <v>0</v>
      </c>
      <c r="BY463">
        <v>217</v>
      </c>
      <c r="BZ463">
        <v>0</v>
      </c>
      <c r="CA463">
        <v>0</v>
      </c>
      <c r="CB463">
        <v>0</v>
      </c>
    </row>
    <row r="464" spans="1:80" x14ac:dyDescent="0.25">
      <c r="A464" s="2"/>
      <c r="B464" s="2"/>
      <c r="C464">
        <v>11570</v>
      </c>
      <c r="D464" t="s">
        <v>22630</v>
      </c>
      <c r="E464">
        <v>15725</v>
      </c>
      <c r="F464">
        <v>8260</v>
      </c>
      <c r="G464" s="2" t="s">
        <v>3317</v>
      </c>
      <c r="I464">
        <v>25970</v>
      </c>
      <c r="J464">
        <v>15564</v>
      </c>
      <c r="K464">
        <v>615893</v>
      </c>
      <c r="L464" s="2" t="s">
        <v>22631</v>
      </c>
      <c r="M464" s="2" t="s">
        <v>1509</v>
      </c>
      <c r="N464" s="2" t="s">
        <v>2542</v>
      </c>
      <c r="O464" s="2" t="s">
        <v>20792</v>
      </c>
      <c r="P464" s="2" t="s">
        <v>9</v>
      </c>
      <c r="Q464" s="2" t="s">
        <v>131</v>
      </c>
      <c r="R464" s="2">
        <v>31.1</v>
      </c>
      <c r="S464">
        <v>0.64</v>
      </c>
      <c r="T464" s="2">
        <v>2020</v>
      </c>
      <c r="U464">
        <v>400</v>
      </c>
      <c r="AB464" s="2">
        <v>2012</v>
      </c>
      <c r="AC464" s="2" t="s">
        <v>8588</v>
      </c>
      <c r="AD464" s="2"/>
      <c r="AE464" s="2"/>
      <c r="AH464" s="2">
        <v>71</v>
      </c>
      <c r="AI464" s="2">
        <v>186</v>
      </c>
      <c r="AJ464" t="s">
        <v>8727</v>
      </c>
      <c r="AK464" t="s">
        <v>8727</v>
      </c>
      <c r="AL464">
        <v>4.53</v>
      </c>
      <c r="AM464">
        <v>2.5499999999999998</v>
      </c>
      <c r="AN464">
        <v>1.63</v>
      </c>
      <c r="AO464">
        <v>16</v>
      </c>
      <c r="AP464">
        <v>36</v>
      </c>
      <c r="AQ464">
        <v>122</v>
      </c>
      <c r="AR464">
        <v>4.3</v>
      </c>
      <c r="AS464">
        <v>6.85</v>
      </c>
      <c r="AT464">
        <v>6.51</v>
      </c>
      <c r="BP464" s="2"/>
      <c r="BQ464" s="2"/>
      <c r="BR464" s="2"/>
    </row>
    <row r="465" spans="1:80" x14ac:dyDescent="0.25">
      <c r="A465" s="2" t="s">
        <v>1719</v>
      </c>
      <c r="B465" s="2" t="s">
        <v>8102</v>
      </c>
      <c r="C465">
        <v>10714</v>
      </c>
      <c r="D465" t="s">
        <v>19256</v>
      </c>
      <c r="E465">
        <v>14533</v>
      </c>
      <c r="F465">
        <v>8028</v>
      </c>
      <c r="G465" s="2" t="s">
        <v>3217</v>
      </c>
      <c r="H465">
        <v>7423</v>
      </c>
      <c r="I465">
        <v>25816</v>
      </c>
      <c r="J465">
        <v>14894</v>
      </c>
      <c r="K465">
        <v>402163</v>
      </c>
      <c r="L465" s="2" t="s">
        <v>55</v>
      </c>
      <c r="M465" s="2" t="s">
        <v>1720</v>
      </c>
      <c r="N465" s="2" t="s">
        <v>2455</v>
      </c>
      <c r="O465" s="2" t="s">
        <v>4686</v>
      </c>
      <c r="P465" s="2" t="s">
        <v>19</v>
      </c>
      <c r="Q465" s="2" t="s">
        <v>2336</v>
      </c>
      <c r="R465" s="2">
        <v>29.7</v>
      </c>
      <c r="T465" s="2"/>
      <c r="U465">
        <v>400</v>
      </c>
      <c r="AB465" s="2">
        <v>2012</v>
      </c>
      <c r="AC465" s="2" t="s">
        <v>8564</v>
      </c>
      <c r="AD465" s="2">
        <v>4</v>
      </c>
      <c r="AE465" s="2">
        <v>11</v>
      </c>
      <c r="AH465" s="2">
        <v>70</v>
      </c>
      <c r="AI465" s="2">
        <v>225</v>
      </c>
      <c r="AJ465">
        <v>31</v>
      </c>
      <c r="AK465">
        <v>9.75</v>
      </c>
      <c r="AL465">
        <v>4.5</v>
      </c>
      <c r="AM465">
        <v>2.66</v>
      </c>
      <c r="AN465">
        <v>1.6</v>
      </c>
      <c r="AO465">
        <v>28</v>
      </c>
      <c r="AP465">
        <v>36</v>
      </c>
      <c r="AQ465">
        <v>122</v>
      </c>
      <c r="AR465">
        <v>4.3099999999999996</v>
      </c>
      <c r="AS465">
        <v>7.16</v>
      </c>
      <c r="AT465">
        <v>8.49</v>
      </c>
      <c r="AU465">
        <v>22</v>
      </c>
      <c r="AV465">
        <v>1.9400000000000001E-2</v>
      </c>
      <c r="AW465">
        <v>2</v>
      </c>
      <c r="BD465">
        <v>643</v>
      </c>
      <c r="BE465">
        <v>4</v>
      </c>
      <c r="BF465">
        <v>10</v>
      </c>
      <c r="BH465">
        <v>405</v>
      </c>
      <c r="BI465">
        <v>1726</v>
      </c>
      <c r="BJ465">
        <v>0.01</v>
      </c>
      <c r="BK465">
        <v>2</v>
      </c>
      <c r="BL465">
        <v>1</v>
      </c>
      <c r="BM465">
        <v>3</v>
      </c>
      <c r="BO465">
        <v>-6</v>
      </c>
      <c r="BP465" s="2">
        <v>0</v>
      </c>
      <c r="BQ465" s="2">
        <v>-0.5</v>
      </c>
      <c r="BR465" s="2">
        <v>-3</v>
      </c>
      <c r="BT465">
        <v>0</v>
      </c>
      <c r="BU465">
        <v>0</v>
      </c>
      <c r="BV465">
        <v>631</v>
      </c>
      <c r="BW465">
        <v>4726</v>
      </c>
      <c r="BX465">
        <v>0</v>
      </c>
      <c r="BY465">
        <v>332</v>
      </c>
      <c r="BZ465">
        <v>0</v>
      </c>
      <c r="CA465">
        <v>2.2999999999999998</v>
      </c>
      <c r="CB465">
        <v>1.1499999999999999</v>
      </c>
    </row>
    <row r="466" spans="1:80" x14ac:dyDescent="0.25">
      <c r="A466" s="2" t="s">
        <v>2245</v>
      </c>
      <c r="B466" s="2" t="s">
        <v>8099</v>
      </c>
      <c r="C466">
        <v>10674</v>
      </c>
      <c r="D466" t="s">
        <v>19549</v>
      </c>
      <c r="E466">
        <v>13264</v>
      </c>
      <c r="F466">
        <v>7405</v>
      </c>
      <c r="G466" s="2" t="s">
        <v>3205</v>
      </c>
      <c r="H466">
        <v>6954</v>
      </c>
      <c r="I466">
        <v>25234</v>
      </c>
      <c r="J466">
        <v>14403</v>
      </c>
      <c r="K466">
        <v>557954</v>
      </c>
      <c r="L466" s="2" t="s">
        <v>331</v>
      </c>
      <c r="M466" s="2" t="s">
        <v>640</v>
      </c>
      <c r="N466" s="2" t="s">
        <v>2444</v>
      </c>
      <c r="O466" s="2" t="s">
        <v>4366</v>
      </c>
      <c r="P466" s="2" t="s">
        <v>9</v>
      </c>
      <c r="Q466" s="2" t="s">
        <v>2336</v>
      </c>
      <c r="R466" s="2">
        <v>31.2</v>
      </c>
      <c r="T466" s="2"/>
      <c r="U466">
        <v>400</v>
      </c>
      <c r="AB466" s="2">
        <v>2011</v>
      </c>
      <c r="AC466" s="2" t="s">
        <v>8560</v>
      </c>
      <c r="AD466" s="2"/>
      <c r="AE466" s="2"/>
      <c r="AH466" s="2">
        <v>76</v>
      </c>
      <c r="AI466" s="2">
        <v>210</v>
      </c>
      <c r="AJ466">
        <v>34</v>
      </c>
      <c r="AK466">
        <v>8.625</v>
      </c>
      <c r="AL466">
        <v>4.5549999999999997</v>
      </c>
      <c r="AM466">
        <v>2.6850000000000001</v>
      </c>
      <c r="AN466">
        <v>1.635</v>
      </c>
      <c r="AO466">
        <v>11</v>
      </c>
      <c r="AP466">
        <v>34.25</v>
      </c>
      <c r="AQ466" t="s">
        <v>8727</v>
      </c>
      <c r="AR466">
        <v>4.3099999999999996</v>
      </c>
      <c r="AS466">
        <v>6.69</v>
      </c>
      <c r="AT466">
        <v>6.2</v>
      </c>
      <c r="AU466">
        <v>278</v>
      </c>
      <c r="AV466">
        <v>0.26250000000000001</v>
      </c>
      <c r="AW466">
        <v>11</v>
      </c>
      <c r="BD466">
        <v>496</v>
      </c>
      <c r="BH466">
        <v>466</v>
      </c>
      <c r="BI466">
        <v>1984</v>
      </c>
      <c r="BK466">
        <v>25</v>
      </c>
      <c r="BL466">
        <v>14</v>
      </c>
      <c r="BM466">
        <v>181</v>
      </c>
      <c r="BO466">
        <v>301</v>
      </c>
      <c r="BP466" s="2">
        <v>0.12</v>
      </c>
      <c r="BQ466" s="2">
        <v>0.6</v>
      </c>
      <c r="BR466" s="2">
        <v>12.04</v>
      </c>
      <c r="BS466">
        <v>50</v>
      </c>
      <c r="BT466">
        <v>0.05</v>
      </c>
      <c r="BU466">
        <v>0.06</v>
      </c>
      <c r="BV466">
        <v>466</v>
      </c>
      <c r="BW466">
        <v>5247</v>
      </c>
      <c r="BX466">
        <v>1</v>
      </c>
      <c r="BY466">
        <v>217</v>
      </c>
      <c r="BZ466">
        <v>0</v>
      </c>
      <c r="CA466">
        <v>32.1</v>
      </c>
      <c r="CB466">
        <v>2.92</v>
      </c>
    </row>
    <row r="467" spans="1:80" x14ac:dyDescent="0.25">
      <c r="A467" s="2" t="s">
        <v>1924</v>
      </c>
      <c r="B467" s="2" t="s">
        <v>8154</v>
      </c>
      <c r="C467">
        <v>10412</v>
      </c>
      <c r="D467" t="s">
        <v>19367</v>
      </c>
      <c r="E467">
        <v>13171</v>
      </c>
      <c r="F467">
        <v>7399</v>
      </c>
      <c r="G467" s="2" t="s">
        <v>3198</v>
      </c>
      <c r="H467">
        <v>6685</v>
      </c>
      <c r="I467">
        <v>24965</v>
      </c>
      <c r="J467">
        <v>14164</v>
      </c>
      <c r="K467">
        <v>401659</v>
      </c>
      <c r="L467" s="2" t="s">
        <v>1679</v>
      </c>
      <c r="M467" s="2" t="s">
        <v>315</v>
      </c>
      <c r="N467" s="2" t="s">
        <v>2437</v>
      </c>
      <c r="O467" s="2" t="s">
        <v>4279</v>
      </c>
      <c r="P467" s="2" t="s">
        <v>9</v>
      </c>
      <c r="Q467" s="2" t="s">
        <v>108</v>
      </c>
      <c r="R467" s="2">
        <v>30.9</v>
      </c>
      <c r="S467">
        <v>0.8</v>
      </c>
      <c r="T467" s="2">
        <v>2020</v>
      </c>
      <c r="U467">
        <v>400</v>
      </c>
      <c r="AB467" s="2">
        <v>2011</v>
      </c>
      <c r="AC467" s="2" t="s">
        <v>8557</v>
      </c>
      <c r="AD467" s="2">
        <v>6</v>
      </c>
      <c r="AE467" s="2">
        <v>13</v>
      </c>
      <c r="AH467" s="2">
        <v>70</v>
      </c>
      <c r="AI467" s="2">
        <v>185</v>
      </c>
      <c r="AJ467">
        <v>29.5</v>
      </c>
      <c r="AK467">
        <v>8.75</v>
      </c>
      <c r="AL467">
        <v>4.4800000000000004</v>
      </c>
      <c r="AM467">
        <v>2.6</v>
      </c>
      <c r="AN467">
        <v>1.58</v>
      </c>
      <c r="AO467">
        <v>17</v>
      </c>
      <c r="AP467">
        <v>40</v>
      </c>
      <c r="AQ467">
        <v>126</v>
      </c>
      <c r="AR467">
        <v>4.09</v>
      </c>
      <c r="AS467">
        <v>6.65</v>
      </c>
      <c r="AT467">
        <v>9.06</v>
      </c>
      <c r="AU467">
        <v>252</v>
      </c>
      <c r="AV467">
        <v>0.23980000000000001</v>
      </c>
      <c r="AW467">
        <v>14</v>
      </c>
      <c r="BD467">
        <v>606</v>
      </c>
      <c r="BH467">
        <v>357</v>
      </c>
      <c r="BI467">
        <v>1493</v>
      </c>
      <c r="BK467">
        <v>35</v>
      </c>
      <c r="BL467">
        <v>17</v>
      </c>
      <c r="BM467">
        <v>231</v>
      </c>
      <c r="BN467">
        <v>5</v>
      </c>
      <c r="BO467">
        <v>605</v>
      </c>
      <c r="BP467" s="2">
        <v>0.19</v>
      </c>
      <c r="BQ467" s="2">
        <v>0.38</v>
      </c>
      <c r="BR467" s="2">
        <v>17.29</v>
      </c>
      <c r="BS467">
        <v>43</v>
      </c>
      <c r="BT467">
        <v>0.06</v>
      </c>
      <c r="BU467">
        <v>0.14000000000000001</v>
      </c>
      <c r="BV467">
        <v>589</v>
      </c>
      <c r="BW467">
        <v>4305</v>
      </c>
      <c r="BX467">
        <v>12</v>
      </c>
      <c r="BY467">
        <v>284</v>
      </c>
      <c r="BZ467">
        <v>0.04</v>
      </c>
      <c r="CA467">
        <v>70.099999999999994</v>
      </c>
      <c r="CB467">
        <v>5.01</v>
      </c>
    </row>
    <row r="468" spans="1:80" x14ac:dyDescent="0.25">
      <c r="A468" s="2" t="s">
        <v>982</v>
      </c>
      <c r="B468" s="2" t="s">
        <v>8254</v>
      </c>
      <c r="C468">
        <v>10955</v>
      </c>
      <c r="D468" t="s">
        <v>18883</v>
      </c>
      <c r="E468">
        <v>14111</v>
      </c>
      <c r="F468">
        <v>8406</v>
      </c>
      <c r="G468" s="2" t="s">
        <v>3241</v>
      </c>
      <c r="H468">
        <v>8148</v>
      </c>
      <c r="I468">
        <v>26428</v>
      </c>
      <c r="J468">
        <v>15391</v>
      </c>
      <c r="K468">
        <v>546942</v>
      </c>
      <c r="L468" s="2" t="s">
        <v>821</v>
      </c>
      <c r="M468" s="2" t="s">
        <v>983</v>
      </c>
      <c r="N468" s="2" t="s">
        <v>2475</v>
      </c>
      <c r="O468" s="2" t="s">
        <v>5687</v>
      </c>
      <c r="P468" s="2" t="s">
        <v>9</v>
      </c>
      <c r="Q468" s="2" t="s">
        <v>2336</v>
      </c>
      <c r="R468" s="2">
        <v>31.5</v>
      </c>
      <c r="T468" s="2"/>
      <c r="U468">
        <v>400</v>
      </c>
      <c r="AB468" s="2">
        <v>2012</v>
      </c>
      <c r="AC468" s="2" t="s">
        <v>8574</v>
      </c>
      <c r="AD468" s="2"/>
      <c r="AE468" s="2"/>
      <c r="AH468" s="2">
        <v>74</v>
      </c>
      <c r="AI468" s="2">
        <v>195</v>
      </c>
      <c r="AJ468">
        <v>31.625</v>
      </c>
      <c r="AK468">
        <v>9.375</v>
      </c>
      <c r="AL468">
        <v>4.51</v>
      </c>
      <c r="AM468">
        <v>2.59</v>
      </c>
      <c r="AN468">
        <v>1.65</v>
      </c>
      <c r="AO468">
        <v>18</v>
      </c>
      <c r="AP468">
        <v>37.5</v>
      </c>
      <c r="AQ468">
        <v>133</v>
      </c>
      <c r="AR468">
        <v>4.12</v>
      </c>
      <c r="AS468">
        <v>7.11</v>
      </c>
      <c r="AT468">
        <v>8.67</v>
      </c>
      <c r="AU468">
        <v>23</v>
      </c>
      <c r="AV468">
        <v>2.1100000000000001E-2</v>
      </c>
      <c r="AW468">
        <v>1</v>
      </c>
      <c r="BD468">
        <v>571</v>
      </c>
      <c r="BE468">
        <v>1</v>
      </c>
      <c r="BF468">
        <v>-11</v>
      </c>
      <c r="BH468">
        <v>469</v>
      </c>
      <c r="BI468">
        <v>2082</v>
      </c>
      <c r="BJ468">
        <v>0</v>
      </c>
      <c r="BP468" s="2"/>
      <c r="BQ468" s="2"/>
      <c r="BR468" s="2"/>
      <c r="BS468">
        <v>0</v>
      </c>
      <c r="BV468">
        <v>635</v>
      </c>
      <c r="BW468">
        <v>6312</v>
      </c>
      <c r="BX468">
        <v>0</v>
      </c>
      <c r="BY468">
        <v>297</v>
      </c>
      <c r="BZ468">
        <v>0</v>
      </c>
      <c r="CA468">
        <v>-1.1000000000000001</v>
      </c>
      <c r="CB468">
        <v>-1.1000000000000001</v>
      </c>
    </row>
    <row r="469" spans="1:80" x14ac:dyDescent="0.25">
      <c r="A469" s="2" t="s">
        <v>1114</v>
      </c>
      <c r="B469" s="2" t="s">
        <v>8119</v>
      </c>
      <c r="C469">
        <v>10410</v>
      </c>
      <c r="D469" t="s">
        <v>18939</v>
      </c>
      <c r="E469">
        <v>13117</v>
      </c>
      <c r="F469">
        <v>7385</v>
      </c>
      <c r="G469" s="2" t="s">
        <v>3197</v>
      </c>
      <c r="H469">
        <v>6683</v>
      </c>
      <c r="I469">
        <v>24963</v>
      </c>
      <c r="J469">
        <v>14100</v>
      </c>
      <c r="K469">
        <v>324534</v>
      </c>
      <c r="L469" s="2" t="s">
        <v>480</v>
      </c>
      <c r="M469" s="2" t="s">
        <v>117</v>
      </c>
      <c r="N469" s="2" t="s">
        <v>2436</v>
      </c>
      <c r="O469" s="2" t="s">
        <v>4527</v>
      </c>
      <c r="P469" s="2" t="s">
        <v>9</v>
      </c>
      <c r="Q469" s="2" t="s">
        <v>10</v>
      </c>
      <c r="R469" s="2">
        <v>31.9</v>
      </c>
      <c r="S469">
        <v>1.6</v>
      </c>
      <c r="T469" s="2">
        <v>2020</v>
      </c>
      <c r="U469">
        <v>400</v>
      </c>
      <c r="V469">
        <v>496.3</v>
      </c>
      <c r="Z469">
        <v>170.3</v>
      </c>
      <c r="AA469">
        <v>22.1</v>
      </c>
      <c r="AB469" s="2">
        <v>2011</v>
      </c>
      <c r="AC469" s="2" t="s">
        <v>8511</v>
      </c>
      <c r="AD469" s="2">
        <v>6</v>
      </c>
      <c r="AE469" s="2">
        <v>11</v>
      </c>
      <c r="AH469" s="2">
        <v>71</v>
      </c>
      <c r="AI469" s="2">
        <v>206</v>
      </c>
      <c r="AJ469">
        <v>31.125</v>
      </c>
      <c r="AK469">
        <v>10.125</v>
      </c>
      <c r="AL469">
        <v>4.5949999999999998</v>
      </c>
      <c r="AM469">
        <v>2.65</v>
      </c>
      <c r="AN469">
        <v>1.7350000000000001</v>
      </c>
      <c r="AO469">
        <v>10</v>
      </c>
      <c r="AP469">
        <v>34</v>
      </c>
      <c r="AQ469">
        <v>111</v>
      </c>
      <c r="AR469">
        <v>4.21</v>
      </c>
      <c r="AS469">
        <v>6.77</v>
      </c>
      <c r="AT469">
        <v>3.42</v>
      </c>
      <c r="AU469">
        <v>54</v>
      </c>
      <c r="AV469">
        <v>5.1799999999999999E-2</v>
      </c>
      <c r="AW469">
        <v>7</v>
      </c>
      <c r="BD469">
        <v>556</v>
      </c>
      <c r="BE469">
        <v>2</v>
      </c>
      <c r="BF469">
        <v>12</v>
      </c>
      <c r="BH469">
        <v>385</v>
      </c>
      <c r="BI469">
        <v>1576</v>
      </c>
      <c r="BJ469">
        <v>0.01</v>
      </c>
      <c r="BK469">
        <v>6</v>
      </c>
      <c r="BL469">
        <v>6</v>
      </c>
      <c r="BM469">
        <v>40</v>
      </c>
      <c r="BO469">
        <v>-7</v>
      </c>
      <c r="BP469" s="2">
        <v>0.01</v>
      </c>
      <c r="BQ469" s="2">
        <v>-5.71</v>
      </c>
      <c r="BR469" s="2">
        <v>-1.17</v>
      </c>
      <c r="BS469">
        <v>47</v>
      </c>
      <c r="BT469">
        <v>0.01</v>
      </c>
      <c r="BU469">
        <v>0</v>
      </c>
      <c r="BV469">
        <v>599</v>
      </c>
      <c r="BW469">
        <v>4209</v>
      </c>
      <c r="BX469">
        <v>2</v>
      </c>
      <c r="BY469">
        <v>305</v>
      </c>
      <c r="BZ469">
        <v>0.01</v>
      </c>
      <c r="CA469">
        <v>11.2</v>
      </c>
      <c r="CB469">
        <v>1.6</v>
      </c>
    </row>
    <row r="470" spans="1:80" x14ac:dyDescent="0.25">
      <c r="A470" s="2" t="s">
        <v>1557</v>
      </c>
      <c r="B470" s="2" t="s">
        <v>8175</v>
      </c>
      <c r="C470">
        <v>10394</v>
      </c>
      <c r="D470" t="s">
        <v>19166</v>
      </c>
      <c r="E470">
        <v>13170</v>
      </c>
      <c r="F470">
        <v>7384</v>
      </c>
      <c r="G470" s="2" t="s">
        <v>3194</v>
      </c>
      <c r="H470">
        <v>6661</v>
      </c>
      <c r="I470">
        <v>24942</v>
      </c>
      <c r="J470">
        <v>14156</v>
      </c>
      <c r="K470">
        <v>406159</v>
      </c>
      <c r="L470" s="2" t="s">
        <v>232</v>
      </c>
      <c r="M470" s="2" t="s">
        <v>68</v>
      </c>
      <c r="N470" s="2" t="s">
        <v>2433</v>
      </c>
      <c r="O470" s="2" t="s">
        <v>4287</v>
      </c>
      <c r="P470" s="2" t="s">
        <v>70</v>
      </c>
      <c r="Q470" s="2" t="s">
        <v>2336</v>
      </c>
      <c r="R470" s="2">
        <v>30</v>
      </c>
      <c r="T470" s="2"/>
      <c r="U470">
        <v>400</v>
      </c>
      <c r="AB470" s="2">
        <v>2011</v>
      </c>
      <c r="AC470" s="2" t="s">
        <v>8555</v>
      </c>
      <c r="AD470" s="2">
        <v>5</v>
      </c>
      <c r="AE470" s="2">
        <v>24</v>
      </c>
      <c r="AH470" s="2">
        <v>73</v>
      </c>
      <c r="AI470" s="2">
        <v>242</v>
      </c>
      <c r="AJ470">
        <v>31</v>
      </c>
      <c r="AK470">
        <v>8.875</v>
      </c>
      <c r="AL470">
        <v>4.54</v>
      </c>
      <c r="AM470">
        <v>2.6150000000000002</v>
      </c>
      <c r="AN470">
        <v>1.5449999999999999</v>
      </c>
      <c r="AO470">
        <v>24</v>
      </c>
      <c r="AP470">
        <v>34.5</v>
      </c>
      <c r="AQ470">
        <v>117</v>
      </c>
      <c r="AR470">
        <v>4.1399999999999997</v>
      </c>
      <c r="AS470">
        <v>6.9</v>
      </c>
      <c r="AT470">
        <v>9.1300000000000008</v>
      </c>
      <c r="BP470" s="2"/>
      <c r="BQ470" s="2"/>
      <c r="BR470" s="2"/>
    </row>
    <row r="471" spans="1:80" x14ac:dyDescent="0.25">
      <c r="A471" s="2" t="s">
        <v>1026</v>
      </c>
      <c r="B471" s="2" t="s">
        <v>8122</v>
      </c>
      <c r="C471">
        <v>10747</v>
      </c>
      <c r="D471" t="s">
        <v>18901</v>
      </c>
      <c r="E471">
        <v>13861</v>
      </c>
      <c r="F471">
        <v>8042</v>
      </c>
      <c r="G471" s="2" t="s">
        <v>3232</v>
      </c>
      <c r="I471">
        <v>25826</v>
      </c>
      <c r="J471">
        <v>14902</v>
      </c>
      <c r="K471">
        <v>512099</v>
      </c>
      <c r="L471" s="2" t="s">
        <v>1027</v>
      </c>
      <c r="M471" s="2" t="s">
        <v>1028</v>
      </c>
      <c r="N471" s="2" t="s">
        <v>2467</v>
      </c>
      <c r="O471" s="2" t="s">
        <v>4603</v>
      </c>
      <c r="P471" s="2" t="s">
        <v>70</v>
      </c>
      <c r="Q471" s="2" t="s">
        <v>200</v>
      </c>
      <c r="R471" s="2">
        <v>28.6</v>
      </c>
      <c r="S471">
        <v>0.8</v>
      </c>
      <c r="T471" s="2">
        <v>2020</v>
      </c>
      <c r="U471">
        <v>400</v>
      </c>
      <c r="AB471" s="2">
        <v>2012</v>
      </c>
      <c r="AC471" s="2" t="s">
        <v>8484</v>
      </c>
      <c r="AD471" s="2">
        <v>4</v>
      </c>
      <c r="AE471" s="2">
        <v>21</v>
      </c>
      <c r="AH471" s="2">
        <v>75</v>
      </c>
      <c r="AI471" s="2">
        <v>257</v>
      </c>
      <c r="AJ471">
        <v>32.5</v>
      </c>
      <c r="AK471">
        <v>9.25</v>
      </c>
      <c r="AL471">
        <v>4.78</v>
      </c>
      <c r="AM471">
        <v>2.77</v>
      </c>
      <c r="AN471">
        <v>1.71</v>
      </c>
      <c r="AO471">
        <v>35</v>
      </c>
      <c r="AP471">
        <v>30.5</v>
      </c>
      <c r="AQ471">
        <v>113</v>
      </c>
      <c r="AR471">
        <v>4.42</v>
      </c>
      <c r="AS471" t="s">
        <v>8727</v>
      </c>
      <c r="AT471">
        <v>5.64</v>
      </c>
      <c r="AU471">
        <v>173</v>
      </c>
      <c r="AV471">
        <v>0.15859999999999999</v>
      </c>
      <c r="AW471">
        <v>5</v>
      </c>
      <c r="BD471">
        <v>571</v>
      </c>
      <c r="BH471">
        <v>469</v>
      </c>
      <c r="BI471">
        <v>2082</v>
      </c>
      <c r="BK471">
        <v>5</v>
      </c>
      <c r="BL471">
        <v>3</v>
      </c>
      <c r="BM471">
        <v>23</v>
      </c>
      <c r="BO471">
        <v>17</v>
      </c>
      <c r="BP471" s="2">
        <v>0.01</v>
      </c>
      <c r="BQ471" s="2">
        <v>1.35</v>
      </c>
      <c r="BR471" s="2">
        <v>3.4</v>
      </c>
      <c r="BS471">
        <v>24</v>
      </c>
      <c r="BT471">
        <v>0.01</v>
      </c>
      <c r="BU471">
        <v>0</v>
      </c>
      <c r="BV471">
        <v>635</v>
      </c>
      <c r="BW471">
        <v>6312</v>
      </c>
      <c r="BX471">
        <v>0</v>
      </c>
      <c r="BY471">
        <v>297</v>
      </c>
      <c r="BZ471">
        <v>0</v>
      </c>
      <c r="CA471">
        <v>5.3</v>
      </c>
      <c r="CB471">
        <v>1.06</v>
      </c>
    </row>
    <row r="472" spans="1:80" x14ac:dyDescent="0.25">
      <c r="A472" s="2" t="s">
        <v>1928</v>
      </c>
      <c r="B472" s="2" t="s">
        <v>8107</v>
      </c>
      <c r="C472">
        <v>10838</v>
      </c>
      <c r="D472" t="s">
        <v>19370</v>
      </c>
      <c r="E472">
        <v>14445</v>
      </c>
      <c r="F472">
        <v>8114</v>
      </c>
      <c r="G472" s="2" t="s">
        <v>3234</v>
      </c>
      <c r="H472">
        <v>7580</v>
      </c>
      <c r="I472">
        <v>25838</v>
      </c>
      <c r="J472">
        <v>15003</v>
      </c>
      <c r="K472">
        <v>399295</v>
      </c>
      <c r="L472" s="2" t="s">
        <v>1929</v>
      </c>
      <c r="M472" s="2" t="s">
        <v>1930</v>
      </c>
      <c r="N472" s="2" t="s">
        <v>2468</v>
      </c>
      <c r="O472" s="2" t="s">
        <v>4348</v>
      </c>
      <c r="P472" s="2" t="s">
        <v>70</v>
      </c>
      <c r="Q472" s="2" t="s">
        <v>131</v>
      </c>
      <c r="R472" s="2">
        <v>30.9</v>
      </c>
      <c r="S472">
        <v>4.5</v>
      </c>
      <c r="T472" s="2">
        <v>2021</v>
      </c>
      <c r="U472">
        <v>400</v>
      </c>
      <c r="V472">
        <v>484.6</v>
      </c>
      <c r="Z472">
        <v>62.4</v>
      </c>
      <c r="AA472">
        <v>10.9</v>
      </c>
      <c r="AB472" s="2">
        <v>2012</v>
      </c>
      <c r="AC472" s="2" t="s">
        <v>8568</v>
      </c>
      <c r="AD472" s="2">
        <v>4</v>
      </c>
      <c r="AE472" s="2">
        <v>33</v>
      </c>
      <c r="AH472" s="2">
        <v>77</v>
      </c>
      <c r="AI472" s="2">
        <v>254</v>
      </c>
      <c r="AJ472">
        <v>32.75</v>
      </c>
      <c r="AK472">
        <v>10.25</v>
      </c>
      <c r="AL472">
        <v>4.8099999999999996</v>
      </c>
      <c r="AM472">
        <v>2.8450000000000002</v>
      </c>
      <c r="AN472">
        <v>1.6950000000000001</v>
      </c>
      <c r="AO472" t="s">
        <v>8727</v>
      </c>
      <c r="AP472">
        <v>32</v>
      </c>
      <c r="AQ472">
        <v>110</v>
      </c>
      <c r="AR472">
        <v>4.4400000000000004</v>
      </c>
      <c r="AS472">
        <v>7.21</v>
      </c>
      <c r="AT472">
        <v>5.12</v>
      </c>
      <c r="AU472">
        <v>557</v>
      </c>
      <c r="AV472">
        <v>0.54239999999999999</v>
      </c>
      <c r="AW472">
        <v>13</v>
      </c>
      <c r="BD472">
        <v>581</v>
      </c>
      <c r="BH472">
        <v>350</v>
      </c>
      <c r="BI472">
        <v>1600</v>
      </c>
      <c r="BK472">
        <v>35</v>
      </c>
      <c r="BL472">
        <v>25</v>
      </c>
      <c r="BM472">
        <v>272</v>
      </c>
      <c r="BN472">
        <v>1</v>
      </c>
      <c r="BO472">
        <v>226</v>
      </c>
      <c r="BP472" s="2">
        <v>0.13</v>
      </c>
      <c r="BQ472" s="2">
        <v>1.2</v>
      </c>
      <c r="BR472" s="2">
        <v>6.46</v>
      </c>
      <c r="BS472">
        <v>130</v>
      </c>
      <c r="BT472">
        <v>0.06</v>
      </c>
      <c r="BU472">
        <v>0.05</v>
      </c>
      <c r="BV472">
        <v>574</v>
      </c>
      <c r="BW472">
        <v>4450</v>
      </c>
      <c r="BX472">
        <v>13</v>
      </c>
      <c r="BY472">
        <v>278</v>
      </c>
      <c r="BZ472">
        <v>0.05</v>
      </c>
      <c r="CA472">
        <v>58.2</v>
      </c>
      <c r="CB472">
        <v>4.4800000000000004</v>
      </c>
    </row>
    <row r="473" spans="1:80" x14ac:dyDescent="0.25">
      <c r="A473" s="2" t="s">
        <v>948</v>
      </c>
      <c r="B473" s="2" t="s">
        <v>8114</v>
      </c>
      <c r="C473">
        <v>10392</v>
      </c>
      <c r="D473" t="s">
        <v>18869</v>
      </c>
      <c r="E473">
        <v>12794</v>
      </c>
      <c r="F473">
        <v>7392</v>
      </c>
      <c r="G473" s="2" t="s">
        <v>3193</v>
      </c>
      <c r="H473">
        <v>6551</v>
      </c>
      <c r="I473">
        <v>24940</v>
      </c>
      <c r="J473">
        <v>14151</v>
      </c>
      <c r="K473">
        <v>400313</v>
      </c>
      <c r="L473" s="2" t="s">
        <v>400</v>
      </c>
      <c r="M473" s="2" t="s">
        <v>949</v>
      </c>
      <c r="N473" s="2" t="s">
        <v>2432</v>
      </c>
      <c r="O473" s="2" t="s">
        <v>4432</v>
      </c>
      <c r="P473" s="2" t="s">
        <v>9</v>
      </c>
      <c r="Q473" s="2" t="s">
        <v>2336</v>
      </c>
      <c r="R473" s="2">
        <v>30.7</v>
      </c>
      <c r="T473" s="2"/>
      <c r="U473">
        <v>400</v>
      </c>
      <c r="AB473" s="2">
        <v>2011</v>
      </c>
      <c r="AC473" s="2" t="s">
        <v>8552</v>
      </c>
      <c r="AD473" s="2">
        <v>5</v>
      </c>
      <c r="AE473" s="2">
        <v>22</v>
      </c>
      <c r="AH473" s="2">
        <v>69</v>
      </c>
      <c r="AI473" s="2">
        <v>188</v>
      </c>
      <c r="AJ473">
        <v>30</v>
      </c>
      <c r="AK473">
        <v>9</v>
      </c>
      <c r="AL473">
        <v>4.6399999999999997</v>
      </c>
      <c r="AM473">
        <v>2.7</v>
      </c>
      <c r="AN473">
        <v>1.61</v>
      </c>
      <c r="AO473">
        <v>16</v>
      </c>
      <c r="AP473">
        <v>36</v>
      </c>
      <c r="AQ473">
        <v>121</v>
      </c>
      <c r="AR473">
        <v>4.04</v>
      </c>
      <c r="AS473">
        <v>6.75</v>
      </c>
      <c r="AT473">
        <v>5.73</v>
      </c>
      <c r="BP473" s="2"/>
      <c r="BQ473" s="2"/>
      <c r="BR473" s="2"/>
    </row>
    <row r="474" spans="1:80" x14ac:dyDescent="0.25">
      <c r="A474" s="2" t="s">
        <v>675</v>
      </c>
      <c r="B474" s="2" t="s">
        <v>8145</v>
      </c>
      <c r="C474">
        <v>10735</v>
      </c>
      <c r="D474" t="s">
        <v>18756</v>
      </c>
      <c r="E474">
        <v>14424</v>
      </c>
      <c r="F474">
        <v>8095</v>
      </c>
      <c r="G474" s="2" t="s">
        <v>3226</v>
      </c>
      <c r="H474">
        <v>7477</v>
      </c>
      <c r="I474">
        <v>25743</v>
      </c>
      <c r="J474">
        <v>14914</v>
      </c>
      <c r="K474">
        <v>390159</v>
      </c>
      <c r="L474" s="2" t="s">
        <v>63</v>
      </c>
      <c r="M474" s="2" t="s">
        <v>676</v>
      </c>
      <c r="N474" s="2" t="s">
        <v>2462</v>
      </c>
      <c r="O474" s="2" t="s">
        <v>4540</v>
      </c>
      <c r="P474" s="2" t="s">
        <v>9</v>
      </c>
      <c r="Q474" s="2" t="s">
        <v>92</v>
      </c>
      <c r="R474" s="2">
        <v>30.2</v>
      </c>
      <c r="S474">
        <v>0.93</v>
      </c>
      <c r="T474" s="2">
        <v>2020</v>
      </c>
      <c r="U474">
        <v>400</v>
      </c>
      <c r="AB474" s="2">
        <v>2012</v>
      </c>
      <c r="AC474" s="2" t="s">
        <v>8566</v>
      </c>
      <c r="AD474" s="2">
        <v>2</v>
      </c>
      <c r="AE474" s="2">
        <v>1</v>
      </c>
      <c r="AH474" s="2">
        <v>75</v>
      </c>
      <c r="AI474" s="2">
        <v>215</v>
      </c>
      <c r="AJ474">
        <v>34.25</v>
      </c>
      <c r="AK474">
        <v>9.75</v>
      </c>
      <c r="AL474">
        <v>4.5650000000000004</v>
      </c>
      <c r="AM474">
        <v>2.66</v>
      </c>
      <c r="AN474">
        <v>1.575</v>
      </c>
      <c r="AO474">
        <v>15</v>
      </c>
      <c r="AP474">
        <v>34</v>
      </c>
      <c r="AQ474">
        <v>119</v>
      </c>
      <c r="AR474">
        <v>4.2300000000000004</v>
      </c>
      <c r="AS474">
        <v>7.1</v>
      </c>
      <c r="AT474">
        <v>7.37</v>
      </c>
      <c r="BP474" s="2"/>
      <c r="BQ474" s="2"/>
      <c r="BR474" s="2"/>
    </row>
    <row r="475" spans="1:80" x14ac:dyDescent="0.25">
      <c r="A475" s="2"/>
      <c r="B475" s="2"/>
      <c r="C475">
        <v>14337</v>
      </c>
      <c r="D475" t="s">
        <v>23078</v>
      </c>
      <c r="E475">
        <v>21448</v>
      </c>
      <c r="F475">
        <v>13575</v>
      </c>
      <c r="G475" s="2" t="s">
        <v>23079</v>
      </c>
      <c r="I475">
        <v>32201</v>
      </c>
      <c r="J475">
        <v>3932430</v>
      </c>
      <c r="L475" s="2" t="s">
        <v>159</v>
      </c>
      <c r="M475" s="2" t="s">
        <v>23080</v>
      </c>
      <c r="N475" s="2" t="s">
        <v>24520</v>
      </c>
      <c r="O475" s="2" t="s">
        <v>24263</v>
      </c>
      <c r="P475" s="2" t="s">
        <v>9</v>
      </c>
      <c r="Q475" s="2" t="s">
        <v>206</v>
      </c>
      <c r="R475" s="2"/>
      <c r="S475">
        <v>0.59</v>
      </c>
      <c r="T475" s="2">
        <v>2022</v>
      </c>
      <c r="U475">
        <v>400</v>
      </c>
      <c r="AB475" s="2">
        <v>2019</v>
      </c>
      <c r="AC475" s="2" t="s">
        <v>8575</v>
      </c>
      <c r="AD475" s="2"/>
      <c r="AE475" s="2"/>
      <c r="AH475" s="2">
        <v>73</v>
      </c>
      <c r="AI475" s="2">
        <v>202</v>
      </c>
      <c r="BP475" s="2"/>
      <c r="BQ475" s="2"/>
      <c r="BR475" s="2"/>
    </row>
    <row r="476" spans="1:80" x14ac:dyDescent="0.25">
      <c r="A476" s="2" t="s">
        <v>973</v>
      </c>
      <c r="B476" s="2" t="s">
        <v>8146</v>
      </c>
      <c r="C476">
        <v>10956</v>
      </c>
      <c r="D476" t="s">
        <v>18879</v>
      </c>
      <c r="E476">
        <v>13856</v>
      </c>
      <c r="F476">
        <v>8492</v>
      </c>
      <c r="G476" s="2" t="s">
        <v>3242</v>
      </c>
      <c r="H476">
        <v>8175</v>
      </c>
      <c r="I476">
        <v>26456</v>
      </c>
      <c r="J476">
        <v>15503</v>
      </c>
      <c r="K476">
        <v>396571</v>
      </c>
      <c r="L476" s="2" t="s">
        <v>974</v>
      </c>
      <c r="M476" s="2" t="s">
        <v>437</v>
      </c>
      <c r="N476" s="2" t="s">
        <v>2476</v>
      </c>
      <c r="O476" s="2" t="s">
        <v>4394</v>
      </c>
      <c r="P476" s="2" t="s">
        <v>9</v>
      </c>
      <c r="Q476" s="2" t="s">
        <v>104</v>
      </c>
      <c r="R476" s="2">
        <v>30.5</v>
      </c>
      <c r="S476">
        <v>0.93</v>
      </c>
      <c r="T476" s="2">
        <v>2020</v>
      </c>
      <c r="U476">
        <v>400</v>
      </c>
      <c r="AB476" s="2">
        <v>2012</v>
      </c>
      <c r="AC476" s="2" t="s">
        <v>8527</v>
      </c>
      <c r="AD476" s="2"/>
      <c r="AE476" s="2"/>
      <c r="AH476" s="2">
        <v>72</v>
      </c>
      <c r="AI476" s="2">
        <v>204</v>
      </c>
      <c r="AU476">
        <v>170</v>
      </c>
      <c r="AV476">
        <v>0.158</v>
      </c>
      <c r="AW476">
        <v>12</v>
      </c>
      <c r="BD476">
        <v>526</v>
      </c>
      <c r="BH476">
        <v>435</v>
      </c>
      <c r="BI476">
        <v>1938</v>
      </c>
      <c r="BK476">
        <v>30</v>
      </c>
      <c r="BL476">
        <v>17</v>
      </c>
      <c r="BM476">
        <v>161</v>
      </c>
      <c r="BO476">
        <v>188</v>
      </c>
      <c r="BP476" s="2">
        <v>0.14000000000000001</v>
      </c>
      <c r="BQ476" s="2">
        <v>0.86</v>
      </c>
      <c r="BR476" s="2">
        <v>6.27</v>
      </c>
      <c r="BS476">
        <v>42</v>
      </c>
      <c r="BT476">
        <v>7.0000000000000007E-2</v>
      </c>
      <c r="BU476">
        <v>0.06</v>
      </c>
      <c r="BV476">
        <v>459</v>
      </c>
      <c r="BW476">
        <v>3251</v>
      </c>
      <c r="BX476">
        <v>3</v>
      </c>
      <c r="BY476">
        <v>255</v>
      </c>
      <c r="BZ476">
        <v>0.01</v>
      </c>
      <c r="CA476">
        <v>33.1</v>
      </c>
      <c r="CB476">
        <v>2.76</v>
      </c>
    </row>
    <row r="477" spans="1:80" x14ac:dyDescent="0.25">
      <c r="A477" s="2"/>
      <c r="B477" s="2"/>
      <c r="C477">
        <v>14318</v>
      </c>
      <c r="D477" t="s">
        <v>23114</v>
      </c>
      <c r="E477">
        <v>20756</v>
      </c>
      <c r="F477">
        <v>13434</v>
      </c>
      <c r="G477" s="2" t="s">
        <v>23115</v>
      </c>
      <c r="I477">
        <v>32338</v>
      </c>
      <c r="J477">
        <v>3843603</v>
      </c>
      <c r="L477" s="2" t="s">
        <v>23116</v>
      </c>
      <c r="M477" s="2" t="s">
        <v>1642</v>
      </c>
      <c r="N477" s="2" t="s">
        <v>24115</v>
      </c>
      <c r="O477" s="2" t="s">
        <v>24171</v>
      </c>
      <c r="P477" s="2" t="s">
        <v>9</v>
      </c>
      <c r="Q477" s="2" t="s">
        <v>24</v>
      </c>
      <c r="R477" s="2">
        <v>22.6</v>
      </c>
      <c r="S477">
        <v>0.59</v>
      </c>
      <c r="T477" s="2">
        <v>2022</v>
      </c>
      <c r="U477">
        <v>400</v>
      </c>
      <c r="AB477" s="2">
        <v>2019</v>
      </c>
      <c r="AC477" s="2" t="s">
        <v>8651</v>
      </c>
      <c r="AD477" s="2"/>
      <c r="AE477" s="2"/>
      <c r="AH477" s="2">
        <v>77</v>
      </c>
      <c r="AI477" s="2">
        <v>227</v>
      </c>
      <c r="BP477" s="2"/>
      <c r="BQ477" s="2"/>
      <c r="BR477" s="2"/>
    </row>
    <row r="478" spans="1:80" x14ac:dyDescent="0.25">
      <c r="A478" s="2"/>
      <c r="B478" s="2"/>
      <c r="C478">
        <v>14321</v>
      </c>
      <c r="D478" t="s">
        <v>23020</v>
      </c>
      <c r="E478">
        <v>20963</v>
      </c>
      <c r="F478">
        <v>13490</v>
      </c>
      <c r="G478" s="2" t="s">
        <v>23021</v>
      </c>
      <c r="I478">
        <v>32367</v>
      </c>
      <c r="J478">
        <v>3126115</v>
      </c>
      <c r="L478" s="2" t="s">
        <v>348</v>
      </c>
      <c r="M478" s="2" t="s">
        <v>437</v>
      </c>
      <c r="N478" s="2" t="s">
        <v>24288</v>
      </c>
      <c r="O478" s="2" t="s">
        <v>24183</v>
      </c>
      <c r="P478" s="2" t="s">
        <v>9</v>
      </c>
      <c r="Q478" s="2" t="s">
        <v>2369</v>
      </c>
      <c r="R478" s="2">
        <v>23.6</v>
      </c>
      <c r="S478">
        <v>0.59</v>
      </c>
      <c r="T478" s="2">
        <v>2022</v>
      </c>
      <c r="U478">
        <v>400</v>
      </c>
      <c r="AB478" s="2">
        <v>2019</v>
      </c>
      <c r="AC478" s="2" t="s">
        <v>8559</v>
      </c>
      <c r="AD478" s="2"/>
      <c r="AE478" s="2"/>
      <c r="AH478" s="2">
        <v>74</v>
      </c>
      <c r="AI478" s="2">
        <v>205</v>
      </c>
      <c r="BP478" s="2"/>
      <c r="BQ478" s="2"/>
      <c r="BR478" s="2"/>
    </row>
    <row r="479" spans="1:80" x14ac:dyDescent="0.25">
      <c r="A479" s="2"/>
      <c r="B479" s="2"/>
      <c r="C479">
        <v>14305</v>
      </c>
      <c r="D479" t="s">
        <v>22862</v>
      </c>
      <c r="E479">
        <v>20836</v>
      </c>
      <c r="F479">
        <v>13660</v>
      </c>
      <c r="G479" s="2" t="s">
        <v>22863</v>
      </c>
      <c r="I479">
        <v>32079</v>
      </c>
      <c r="J479">
        <v>3917067</v>
      </c>
      <c r="L479" s="2" t="s">
        <v>22864</v>
      </c>
      <c r="M479" s="2" t="s">
        <v>244</v>
      </c>
      <c r="N479" s="2" t="s">
        <v>24109</v>
      </c>
      <c r="O479" s="2" t="s">
        <v>24175</v>
      </c>
      <c r="P479" s="2" t="s">
        <v>9</v>
      </c>
      <c r="Q479" s="2" t="s">
        <v>128</v>
      </c>
      <c r="R479" s="2">
        <v>22.4</v>
      </c>
      <c r="S479">
        <v>0.65</v>
      </c>
      <c r="T479" s="2">
        <v>2023</v>
      </c>
      <c r="U479">
        <v>400</v>
      </c>
      <c r="AB479" s="2">
        <v>2019</v>
      </c>
      <c r="AC479" s="2" t="s">
        <v>8598</v>
      </c>
      <c r="AD479" s="2">
        <v>7</v>
      </c>
      <c r="AE479" s="2">
        <v>33</v>
      </c>
      <c r="AH479" s="2">
        <v>72</v>
      </c>
      <c r="AI479" s="2">
        <v>203</v>
      </c>
      <c r="BP479" s="2"/>
      <c r="BQ479" s="2"/>
      <c r="BR479" s="2"/>
    </row>
    <row r="480" spans="1:80" x14ac:dyDescent="0.25">
      <c r="A480" s="2"/>
      <c r="B480" s="2"/>
      <c r="C480">
        <v>14092</v>
      </c>
      <c r="D480" t="s">
        <v>22917</v>
      </c>
      <c r="E480">
        <v>20883</v>
      </c>
      <c r="F480">
        <v>13641</v>
      </c>
      <c r="G480" s="2" t="s">
        <v>22918</v>
      </c>
      <c r="I480">
        <v>32528</v>
      </c>
      <c r="J480">
        <v>3123675</v>
      </c>
      <c r="L480" s="2" t="s">
        <v>22303</v>
      </c>
      <c r="M480" s="2" t="s">
        <v>52</v>
      </c>
      <c r="N480" s="2" t="s">
        <v>20701</v>
      </c>
      <c r="O480" s="2" t="s">
        <v>24155</v>
      </c>
      <c r="P480" s="2" t="s">
        <v>19</v>
      </c>
      <c r="Q480" s="2" t="s">
        <v>104</v>
      </c>
      <c r="R480" s="2">
        <v>23.7</v>
      </c>
      <c r="S480">
        <v>0.57999999999999996</v>
      </c>
      <c r="T480" s="2">
        <v>2022</v>
      </c>
      <c r="U480">
        <v>400</v>
      </c>
      <c r="AB480" s="2">
        <v>2019</v>
      </c>
      <c r="AC480" s="2" t="s">
        <v>8566</v>
      </c>
      <c r="AD480" s="2"/>
      <c r="AE480" s="2"/>
      <c r="AH480" s="2">
        <v>70</v>
      </c>
      <c r="AI480" s="2">
        <v>212</v>
      </c>
      <c r="BP480" s="2"/>
      <c r="BQ480" s="2"/>
      <c r="BR480" s="2"/>
    </row>
    <row r="481" spans="1:80" x14ac:dyDescent="0.25">
      <c r="A481" s="2"/>
      <c r="B481" s="2"/>
      <c r="C481">
        <v>14336</v>
      </c>
      <c r="D481" t="s">
        <v>22944</v>
      </c>
      <c r="E481">
        <v>21451</v>
      </c>
      <c r="F481">
        <v>13912</v>
      </c>
      <c r="G481" s="2" t="s">
        <v>22945</v>
      </c>
      <c r="I481">
        <v>32200</v>
      </c>
      <c r="J481">
        <v>3126095</v>
      </c>
      <c r="L481" s="2" t="s">
        <v>22946</v>
      </c>
      <c r="M481" s="2" t="s">
        <v>244</v>
      </c>
      <c r="N481" s="2" t="s">
        <v>24519</v>
      </c>
      <c r="O481" s="2" t="s">
        <v>24552</v>
      </c>
      <c r="P481" s="2" t="s">
        <v>9</v>
      </c>
      <c r="Q481" s="2" t="s">
        <v>206</v>
      </c>
      <c r="R481" s="2">
        <v>23.6</v>
      </c>
      <c r="T481" s="2"/>
      <c r="U481">
        <v>400</v>
      </c>
      <c r="AB481" s="2">
        <v>2019</v>
      </c>
      <c r="AC481" s="2" t="s">
        <v>8559</v>
      </c>
      <c r="AD481" s="2"/>
      <c r="AE481" s="2"/>
      <c r="AH481" s="2">
        <v>72</v>
      </c>
      <c r="AI481" s="2">
        <v>188</v>
      </c>
      <c r="BP481" s="2"/>
      <c r="BQ481" s="2"/>
      <c r="BR481" s="2"/>
    </row>
    <row r="482" spans="1:80" x14ac:dyDescent="0.25">
      <c r="A482" s="2" t="s">
        <v>934</v>
      </c>
      <c r="B482" s="2" t="s">
        <v>7962</v>
      </c>
      <c r="C482">
        <v>13476</v>
      </c>
      <c r="D482" t="s">
        <v>18862</v>
      </c>
      <c r="E482">
        <v>19494</v>
      </c>
      <c r="F482">
        <v>12308</v>
      </c>
      <c r="G482" s="2" t="s">
        <v>3940</v>
      </c>
      <c r="I482">
        <v>30795</v>
      </c>
      <c r="J482">
        <v>2971280</v>
      </c>
      <c r="K482">
        <v>689688</v>
      </c>
      <c r="L482" s="2" t="s">
        <v>213</v>
      </c>
      <c r="M482" s="2" t="s">
        <v>935</v>
      </c>
      <c r="N482" s="2" t="s">
        <v>24596</v>
      </c>
      <c r="O482" s="2" t="s">
        <v>7543</v>
      </c>
      <c r="P482" s="2" t="s">
        <v>70</v>
      </c>
      <c r="Q482" s="2" t="s">
        <v>2346</v>
      </c>
      <c r="R482" s="2">
        <v>25.7</v>
      </c>
      <c r="S482">
        <v>0.5</v>
      </c>
      <c r="T482" s="2">
        <v>2020</v>
      </c>
      <c r="U482">
        <v>400</v>
      </c>
      <c r="AB482" s="2">
        <v>2017</v>
      </c>
      <c r="AC482" s="2" t="s">
        <v>8497</v>
      </c>
      <c r="AD482" s="2"/>
      <c r="AE482" s="2"/>
      <c r="AH482" s="2">
        <v>77</v>
      </c>
      <c r="AI482" s="2">
        <v>250</v>
      </c>
      <c r="BP482" s="2"/>
      <c r="BQ482" s="2"/>
      <c r="BR482" s="2"/>
    </row>
    <row r="483" spans="1:80" x14ac:dyDescent="0.25">
      <c r="A483" s="2"/>
      <c r="B483" s="2"/>
      <c r="C483">
        <v>14144</v>
      </c>
      <c r="D483" t="s">
        <v>23317</v>
      </c>
      <c r="E483">
        <v>20893</v>
      </c>
      <c r="F483">
        <v>13528</v>
      </c>
      <c r="G483" s="2" t="s">
        <v>23318</v>
      </c>
      <c r="I483">
        <v>32056</v>
      </c>
      <c r="J483">
        <v>4035014</v>
      </c>
      <c r="L483" s="2" t="s">
        <v>1228</v>
      </c>
      <c r="M483" s="2" t="s">
        <v>23319</v>
      </c>
      <c r="N483" s="2" t="s">
        <v>20753</v>
      </c>
      <c r="O483" s="2" t="s">
        <v>24170</v>
      </c>
      <c r="P483" s="2" t="s">
        <v>70</v>
      </c>
      <c r="Q483" s="2" t="s">
        <v>160</v>
      </c>
      <c r="R483" s="2">
        <v>22.2</v>
      </c>
      <c r="S483">
        <v>0.66</v>
      </c>
      <c r="T483" s="2">
        <v>2023</v>
      </c>
      <c r="U483">
        <v>400</v>
      </c>
      <c r="AB483" s="2">
        <v>2019</v>
      </c>
      <c r="AC483" s="2" t="s">
        <v>8484</v>
      </c>
      <c r="AD483" s="2">
        <v>7</v>
      </c>
      <c r="AE483" s="2">
        <v>10</v>
      </c>
      <c r="AH483" s="2">
        <v>76</v>
      </c>
      <c r="AI483" s="2">
        <v>240</v>
      </c>
      <c r="BP483" s="2"/>
      <c r="BQ483" s="2"/>
      <c r="BR483" s="2"/>
    </row>
    <row r="484" spans="1:80" x14ac:dyDescent="0.25">
      <c r="A484" s="2" t="s">
        <v>715</v>
      </c>
      <c r="B484" s="2" t="s">
        <v>8462</v>
      </c>
      <c r="C484">
        <v>11399</v>
      </c>
      <c r="D484" t="s">
        <v>18770</v>
      </c>
      <c r="E484">
        <v>14985</v>
      </c>
      <c r="F484">
        <v>8911</v>
      </c>
      <c r="G484" s="2" t="s">
        <v>3300</v>
      </c>
      <c r="H484">
        <v>8600</v>
      </c>
      <c r="I484">
        <v>26824</v>
      </c>
      <c r="J484">
        <v>15887</v>
      </c>
      <c r="K484">
        <v>465129</v>
      </c>
      <c r="L484" s="2" t="s">
        <v>85</v>
      </c>
      <c r="M484" s="2" t="s">
        <v>716</v>
      </c>
      <c r="N484" s="2" t="s">
        <v>2529</v>
      </c>
      <c r="O484" s="2" t="s">
        <v>4278</v>
      </c>
      <c r="P484" s="2" t="s">
        <v>70</v>
      </c>
      <c r="Q484" s="2" t="s">
        <v>104</v>
      </c>
      <c r="R484" s="2">
        <v>29.6</v>
      </c>
      <c r="T484" s="2"/>
      <c r="U484">
        <v>400</v>
      </c>
      <c r="AB484" s="2">
        <v>2013</v>
      </c>
      <c r="AC484" s="2" t="s">
        <v>8551</v>
      </c>
      <c r="AD484" s="2">
        <v>6</v>
      </c>
      <c r="AE484" s="2">
        <v>33</v>
      </c>
      <c r="AF484">
        <v>100</v>
      </c>
      <c r="AH484" s="2">
        <v>78</v>
      </c>
      <c r="AI484" s="2">
        <v>264</v>
      </c>
      <c r="AU484">
        <v>743</v>
      </c>
      <c r="AV484">
        <v>0.67920000000000003</v>
      </c>
      <c r="AW484">
        <v>13</v>
      </c>
      <c r="BD484">
        <v>505</v>
      </c>
      <c r="BH484">
        <v>472</v>
      </c>
      <c r="BI484">
        <v>2016</v>
      </c>
      <c r="BK484">
        <v>43</v>
      </c>
      <c r="BL484">
        <v>24</v>
      </c>
      <c r="BM484">
        <v>305</v>
      </c>
      <c r="BO484">
        <v>319</v>
      </c>
      <c r="BP484" s="2">
        <v>0.2</v>
      </c>
      <c r="BQ484" s="2">
        <v>0.96</v>
      </c>
      <c r="BR484" s="2">
        <v>7.42</v>
      </c>
      <c r="BS484">
        <v>150</v>
      </c>
      <c r="BT484">
        <v>0.09</v>
      </c>
      <c r="BU484">
        <v>0.08</v>
      </c>
      <c r="BV484">
        <v>466</v>
      </c>
      <c r="BW484">
        <v>3945</v>
      </c>
      <c r="BX484">
        <v>15</v>
      </c>
      <c r="BY484">
        <v>275</v>
      </c>
      <c r="BZ484">
        <v>0.05</v>
      </c>
      <c r="CA484">
        <v>54.5</v>
      </c>
      <c r="CB484">
        <v>4.1900000000000004</v>
      </c>
    </row>
    <row r="485" spans="1:80" x14ac:dyDescent="0.25">
      <c r="A485" s="2" t="s">
        <v>654</v>
      </c>
      <c r="B485" s="2"/>
      <c r="C485">
        <v>4397</v>
      </c>
      <c r="D485" t="s">
        <v>18750</v>
      </c>
      <c r="E485">
        <v>16534</v>
      </c>
      <c r="F485">
        <v>9857</v>
      </c>
      <c r="G485" s="2" t="s">
        <v>3080</v>
      </c>
      <c r="I485">
        <v>28068</v>
      </c>
      <c r="J485">
        <v>17223</v>
      </c>
      <c r="K485">
        <v>546742</v>
      </c>
      <c r="L485" s="2" t="s">
        <v>655</v>
      </c>
      <c r="M485" s="2" t="s">
        <v>656</v>
      </c>
      <c r="N485" s="2" t="s">
        <v>2330</v>
      </c>
      <c r="O485" s="2" t="s">
        <v>7317</v>
      </c>
      <c r="P485" s="2" t="s">
        <v>19</v>
      </c>
      <c r="Q485" s="2" t="s">
        <v>84</v>
      </c>
      <c r="R485" s="2">
        <v>27.4</v>
      </c>
      <c r="S485">
        <v>1.74</v>
      </c>
      <c r="T485" s="2">
        <v>2022</v>
      </c>
      <c r="U485">
        <v>400</v>
      </c>
      <c r="AB485" s="2">
        <v>2014</v>
      </c>
      <c r="AC485" s="2" t="s">
        <v>8472</v>
      </c>
      <c r="AD485" s="2"/>
      <c r="AE485" s="2"/>
      <c r="AF485">
        <v>100</v>
      </c>
      <c r="AH485" s="2">
        <v>71</v>
      </c>
      <c r="AI485" s="2">
        <v>248</v>
      </c>
      <c r="AU485">
        <v>110</v>
      </c>
      <c r="AV485">
        <v>9.8599999999999993E-2</v>
      </c>
      <c r="AW485">
        <v>5</v>
      </c>
      <c r="BD485">
        <v>687</v>
      </c>
      <c r="BE485">
        <v>1</v>
      </c>
      <c r="BF485">
        <v>4</v>
      </c>
      <c r="BH485">
        <v>345</v>
      </c>
      <c r="BI485">
        <v>1445</v>
      </c>
      <c r="BJ485">
        <v>0</v>
      </c>
      <c r="BK485">
        <v>6</v>
      </c>
      <c r="BL485">
        <v>4</v>
      </c>
      <c r="BM485">
        <v>38</v>
      </c>
      <c r="BP485" s="2"/>
      <c r="BQ485" s="2"/>
      <c r="BR485" s="2"/>
      <c r="BT485">
        <v>0.01</v>
      </c>
      <c r="BV485">
        <v>676</v>
      </c>
      <c r="BW485">
        <v>5177</v>
      </c>
      <c r="BX485">
        <v>2</v>
      </c>
      <c r="BY485">
        <v>338</v>
      </c>
      <c r="BZ485">
        <v>0.01</v>
      </c>
      <c r="CA485">
        <v>8.1999999999999993</v>
      </c>
      <c r="CB485">
        <v>1.64</v>
      </c>
    </row>
    <row r="486" spans="1:80" x14ac:dyDescent="0.25">
      <c r="A486" s="2"/>
      <c r="B486" s="2"/>
      <c r="C486">
        <v>14099</v>
      </c>
      <c r="D486" t="s">
        <v>23265</v>
      </c>
      <c r="E486">
        <v>21286</v>
      </c>
      <c r="F486">
        <v>13657</v>
      </c>
      <c r="G486" s="2" t="s">
        <v>23266</v>
      </c>
      <c r="I486">
        <v>32279</v>
      </c>
      <c r="J486">
        <v>3895788</v>
      </c>
      <c r="K486">
        <v>879279</v>
      </c>
      <c r="L486" s="2" t="s">
        <v>21014</v>
      </c>
      <c r="M486" s="2" t="s">
        <v>148</v>
      </c>
      <c r="N486" s="2" t="s">
        <v>20708</v>
      </c>
      <c r="O486" s="2" t="s">
        <v>24165</v>
      </c>
      <c r="P486" s="2" t="s">
        <v>19</v>
      </c>
      <c r="Q486" s="2" t="s">
        <v>233</v>
      </c>
      <c r="R486" s="2">
        <v>22.9</v>
      </c>
      <c r="T486" s="2"/>
      <c r="U486">
        <v>400</v>
      </c>
      <c r="AB486" s="2">
        <v>2019</v>
      </c>
      <c r="AC486" s="2" t="s">
        <v>8481</v>
      </c>
      <c r="AD486" s="2"/>
      <c r="AE486" s="2"/>
      <c r="AH486" s="2">
        <v>71</v>
      </c>
      <c r="AI486" s="2">
        <v>225</v>
      </c>
      <c r="BP486" s="2"/>
      <c r="BQ486" s="2"/>
      <c r="BR486" s="2"/>
    </row>
    <row r="487" spans="1:80" x14ac:dyDescent="0.25">
      <c r="A487" s="2" t="s">
        <v>893</v>
      </c>
      <c r="B487" s="2" t="s">
        <v>8213</v>
      </c>
      <c r="C487">
        <v>13862</v>
      </c>
      <c r="D487" t="s">
        <v>18845</v>
      </c>
      <c r="E487">
        <v>19755</v>
      </c>
      <c r="F487">
        <v>12447</v>
      </c>
      <c r="G487" s="2" t="s">
        <v>3813</v>
      </c>
      <c r="I487">
        <v>30955</v>
      </c>
      <c r="J487">
        <v>3052056</v>
      </c>
      <c r="K487">
        <v>749681</v>
      </c>
      <c r="L487" s="2" t="s">
        <v>894</v>
      </c>
      <c r="M487" s="2" t="s">
        <v>895</v>
      </c>
      <c r="N487" s="2" t="s">
        <v>3031</v>
      </c>
      <c r="O487" s="2" t="s">
        <v>6056</v>
      </c>
      <c r="P487" s="2" t="s">
        <v>9</v>
      </c>
      <c r="Q487" s="2" t="s">
        <v>29</v>
      </c>
      <c r="R487" s="2">
        <v>24.8</v>
      </c>
      <c r="S487">
        <v>0.52</v>
      </c>
      <c r="T487" s="2">
        <v>2020</v>
      </c>
      <c r="U487">
        <v>400</v>
      </c>
      <c r="AB487" s="2">
        <v>2017</v>
      </c>
      <c r="AC487" s="2" t="s">
        <v>8545</v>
      </c>
      <c r="AD487" s="2"/>
      <c r="AE487" s="2"/>
      <c r="AF487">
        <v>100</v>
      </c>
      <c r="AH487" s="2">
        <v>72</v>
      </c>
      <c r="AI487" s="2">
        <v>198</v>
      </c>
      <c r="AU487">
        <v>27</v>
      </c>
      <c r="AV487">
        <v>2.5100000000000001E-2</v>
      </c>
      <c r="AW487">
        <v>1</v>
      </c>
      <c r="BD487">
        <v>586</v>
      </c>
      <c r="BH487">
        <v>393</v>
      </c>
      <c r="BI487">
        <v>1907</v>
      </c>
      <c r="BK487">
        <v>2</v>
      </c>
      <c r="BL487">
        <v>1</v>
      </c>
      <c r="BM487">
        <v>44</v>
      </c>
      <c r="BO487">
        <v>68</v>
      </c>
      <c r="BP487" s="2">
        <v>0.02</v>
      </c>
      <c r="BQ487" s="2">
        <v>0.65</v>
      </c>
      <c r="BR487" s="2">
        <v>34</v>
      </c>
      <c r="BS487">
        <v>7</v>
      </c>
      <c r="BT487">
        <v>0</v>
      </c>
      <c r="BU487">
        <v>0.02</v>
      </c>
      <c r="BV487">
        <v>596</v>
      </c>
      <c r="BW487">
        <v>4191</v>
      </c>
      <c r="BX487">
        <v>1</v>
      </c>
      <c r="BY487">
        <v>279</v>
      </c>
      <c r="BZ487">
        <v>0</v>
      </c>
      <c r="CA487">
        <v>5.4</v>
      </c>
      <c r="CB487">
        <v>5.4</v>
      </c>
    </row>
    <row r="488" spans="1:80" x14ac:dyDescent="0.25">
      <c r="A488" s="2"/>
      <c r="B488" s="2"/>
      <c r="C488">
        <v>14267</v>
      </c>
      <c r="D488" t="s">
        <v>23210</v>
      </c>
      <c r="E488">
        <v>21115</v>
      </c>
      <c r="F488">
        <v>13664</v>
      </c>
      <c r="G488" s="2" t="s">
        <v>23211</v>
      </c>
      <c r="I488">
        <v>32019</v>
      </c>
      <c r="J488">
        <v>3128317</v>
      </c>
      <c r="L488" s="2" t="s">
        <v>23212</v>
      </c>
      <c r="M488" s="2" t="s">
        <v>23213</v>
      </c>
      <c r="N488" s="2" t="s">
        <v>24099</v>
      </c>
      <c r="O488" s="2" t="s">
        <v>24301</v>
      </c>
      <c r="P488" s="2" t="s">
        <v>9</v>
      </c>
      <c r="Q488" s="2" t="s">
        <v>29</v>
      </c>
      <c r="R488" s="2">
        <v>22.9</v>
      </c>
      <c r="S488">
        <v>0.67</v>
      </c>
      <c r="T488" s="2">
        <v>2023</v>
      </c>
      <c r="U488">
        <v>400</v>
      </c>
      <c r="V488">
        <v>496.3</v>
      </c>
      <c r="Z488">
        <v>183.5</v>
      </c>
      <c r="AA488">
        <v>21.5</v>
      </c>
      <c r="AB488" s="2">
        <v>2019</v>
      </c>
      <c r="AC488" s="2" t="s">
        <v>8592</v>
      </c>
      <c r="AD488" s="2">
        <v>6</v>
      </c>
      <c r="AE488" s="2">
        <v>14</v>
      </c>
      <c r="AH488" s="2">
        <v>75</v>
      </c>
      <c r="AI488" s="2">
        <v>215</v>
      </c>
      <c r="BP488" s="2"/>
      <c r="BQ488" s="2"/>
      <c r="BR488" s="2"/>
    </row>
    <row r="489" spans="1:80" x14ac:dyDescent="0.25">
      <c r="A489" s="2" t="s">
        <v>817</v>
      </c>
      <c r="B489" s="2" t="s">
        <v>8343</v>
      </c>
      <c r="C489">
        <v>12923</v>
      </c>
      <c r="D489" t="s">
        <v>18818</v>
      </c>
      <c r="E489">
        <v>18652</v>
      </c>
      <c r="F489">
        <v>11599</v>
      </c>
      <c r="G489" s="2" t="s">
        <v>3579</v>
      </c>
      <c r="I489">
        <v>29951</v>
      </c>
      <c r="J489">
        <v>4012556</v>
      </c>
      <c r="K489">
        <v>915397</v>
      </c>
      <c r="L489" s="2" t="s">
        <v>295</v>
      </c>
      <c r="M489" s="2" t="s">
        <v>818</v>
      </c>
      <c r="N489" s="2" t="s">
        <v>2784</v>
      </c>
      <c r="O489" s="2" t="s">
        <v>7370</v>
      </c>
      <c r="P489" s="2" t="s">
        <v>19</v>
      </c>
      <c r="Q489" s="2" t="s">
        <v>128</v>
      </c>
      <c r="R489" s="2">
        <v>26.1</v>
      </c>
      <c r="S489">
        <v>0.64</v>
      </c>
      <c r="T489" s="2">
        <v>2020</v>
      </c>
      <c r="U489">
        <v>400</v>
      </c>
      <c r="V489">
        <v>492</v>
      </c>
      <c r="Z489">
        <v>118</v>
      </c>
      <c r="AA489">
        <v>9</v>
      </c>
      <c r="AB489" s="2">
        <v>2016</v>
      </c>
      <c r="AC489" s="2" t="s">
        <v>8644</v>
      </c>
      <c r="AD489" s="2"/>
      <c r="AE489" s="2"/>
      <c r="AF489">
        <v>100</v>
      </c>
      <c r="AH489" s="2">
        <v>71</v>
      </c>
      <c r="AI489" s="2">
        <v>235</v>
      </c>
      <c r="AU489">
        <v>139</v>
      </c>
      <c r="AV489">
        <v>0.1323</v>
      </c>
      <c r="AW489">
        <v>10</v>
      </c>
      <c r="BD489">
        <v>606</v>
      </c>
      <c r="BE489">
        <v>6</v>
      </c>
      <c r="BF489">
        <v>8</v>
      </c>
      <c r="BH489">
        <v>357</v>
      </c>
      <c r="BI489">
        <v>1493</v>
      </c>
      <c r="BJ489">
        <v>0.02</v>
      </c>
      <c r="BK489">
        <v>15</v>
      </c>
      <c r="BL489">
        <v>11</v>
      </c>
      <c r="BM489">
        <v>85</v>
      </c>
      <c r="BP489" s="2"/>
      <c r="BQ489" s="2"/>
      <c r="BR489" s="2"/>
      <c r="BT489">
        <v>0.03</v>
      </c>
      <c r="BV489">
        <v>589</v>
      </c>
      <c r="BW489">
        <v>4305</v>
      </c>
      <c r="BX489">
        <v>5</v>
      </c>
      <c r="BY489">
        <v>284</v>
      </c>
      <c r="BZ489">
        <v>0.02</v>
      </c>
      <c r="CA489">
        <v>20.3</v>
      </c>
      <c r="CB489">
        <v>2.0299999999999998</v>
      </c>
    </row>
    <row r="490" spans="1:80" x14ac:dyDescent="0.25">
      <c r="A490" s="2"/>
      <c r="B490" s="2"/>
      <c r="C490">
        <v>14330</v>
      </c>
      <c r="D490" t="s">
        <v>22563</v>
      </c>
      <c r="E490">
        <v>21513</v>
      </c>
      <c r="F490">
        <v>13924</v>
      </c>
      <c r="G490" s="2" t="s">
        <v>24389</v>
      </c>
      <c r="I490">
        <v>32378</v>
      </c>
      <c r="J490">
        <v>3120588</v>
      </c>
      <c r="L490" s="2" t="s">
        <v>722</v>
      </c>
      <c r="M490" s="2" t="s">
        <v>8682</v>
      </c>
      <c r="N490" s="2" t="s">
        <v>24473</v>
      </c>
      <c r="O490" s="2" t="s">
        <v>24505</v>
      </c>
      <c r="P490" s="2" t="s">
        <v>9</v>
      </c>
      <c r="Q490" s="2" t="s">
        <v>2346</v>
      </c>
      <c r="R490" s="2">
        <v>23.8</v>
      </c>
      <c r="S490">
        <v>0.57999999999999996</v>
      </c>
      <c r="T490" s="2">
        <v>2022</v>
      </c>
      <c r="U490">
        <v>400</v>
      </c>
      <c r="AB490" s="2">
        <v>2019</v>
      </c>
      <c r="AC490" s="2" t="s">
        <v>8628</v>
      </c>
      <c r="AD490" s="2"/>
      <c r="AE490" s="2"/>
      <c r="AH490" s="2">
        <v>71</v>
      </c>
      <c r="AI490" s="2">
        <v>186</v>
      </c>
      <c r="BP490" s="2"/>
      <c r="BQ490" s="2"/>
      <c r="BR490" s="2"/>
    </row>
    <row r="491" spans="1:80" x14ac:dyDescent="0.25">
      <c r="A491" s="2"/>
      <c r="B491" s="2"/>
      <c r="C491">
        <v>14329</v>
      </c>
      <c r="D491" t="s">
        <v>22568</v>
      </c>
      <c r="E491">
        <v>21196</v>
      </c>
      <c r="F491">
        <v>13926</v>
      </c>
      <c r="G491" s="2" t="s">
        <v>22569</v>
      </c>
      <c r="I491">
        <v>32244</v>
      </c>
      <c r="J491">
        <v>3121225</v>
      </c>
      <c r="L491" s="2" t="s">
        <v>754</v>
      </c>
      <c r="M491" s="2" t="s">
        <v>22570</v>
      </c>
      <c r="N491" s="2" t="s">
        <v>24472</v>
      </c>
      <c r="O491" s="2" t="s">
        <v>24574</v>
      </c>
      <c r="P491" s="2" t="s">
        <v>9</v>
      </c>
      <c r="Q491" s="2" t="s">
        <v>131</v>
      </c>
      <c r="R491" s="2"/>
      <c r="S491">
        <v>0.59</v>
      </c>
      <c r="T491" s="2">
        <v>2022</v>
      </c>
      <c r="U491">
        <v>400</v>
      </c>
      <c r="AB491" s="2">
        <v>2019</v>
      </c>
      <c r="AC491" s="2" t="s">
        <v>8571</v>
      </c>
      <c r="AD491" s="2"/>
      <c r="AE491" s="2"/>
      <c r="AH491" s="2">
        <v>75</v>
      </c>
      <c r="AI491" s="2">
        <v>210</v>
      </c>
      <c r="BP491" s="2"/>
      <c r="BQ491" s="2"/>
      <c r="BR491" s="2"/>
    </row>
    <row r="492" spans="1:80" x14ac:dyDescent="0.25">
      <c r="A492" s="2"/>
      <c r="B492" s="2"/>
      <c r="C492">
        <v>14331</v>
      </c>
      <c r="D492" t="s">
        <v>24390</v>
      </c>
      <c r="E492">
        <v>21593</v>
      </c>
      <c r="F492">
        <v>12678</v>
      </c>
      <c r="G492" s="2" t="s">
        <v>24543</v>
      </c>
      <c r="I492">
        <v>32608</v>
      </c>
      <c r="J492">
        <v>3139602</v>
      </c>
      <c r="L492" s="2" t="s">
        <v>24391</v>
      </c>
      <c r="M492" s="2" t="s">
        <v>244</v>
      </c>
      <c r="N492" s="2" t="s">
        <v>24474</v>
      </c>
      <c r="O492" s="2" t="s">
        <v>24638</v>
      </c>
      <c r="P492" s="2" t="s">
        <v>19</v>
      </c>
      <c r="Q492" s="2" t="s">
        <v>200</v>
      </c>
      <c r="R492" s="2"/>
      <c r="T492" s="2"/>
      <c r="U492">
        <v>400</v>
      </c>
      <c r="AB492" s="2">
        <v>2019</v>
      </c>
      <c r="AC492" s="2" t="s">
        <v>8656</v>
      </c>
      <c r="AD492" s="2"/>
      <c r="AE492" s="2"/>
      <c r="AH492" s="2">
        <v>70</v>
      </c>
      <c r="AI492" s="2">
        <v>208</v>
      </c>
      <c r="BP492" s="2"/>
      <c r="BQ492" s="2"/>
      <c r="BR492" s="2"/>
    </row>
    <row r="493" spans="1:80" x14ac:dyDescent="0.25">
      <c r="A493" s="2" t="s">
        <v>1334</v>
      </c>
      <c r="B493" s="2"/>
      <c r="C493">
        <v>14046</v>
      </c>
      <c r="D493" t="s">
        <v>19047</v>
      </c>
      <c r="E493">
        <v>20478</v>
      </c>
      <c r="F493">
        <v>13321</v>
      </c>
      <c r="G493" s="2" t="s">
        <v>3971</v>
      </c>
      <c r="I493">
        <v>31722</v>
      </c>
      <c r="J493">
        <v>3051650</v>
      </c>
      <c r="K493">
        <v>743761</v>
      </c>
      <c r="L493" s="2" t="s">
        <v>1335</v>
      </c>
      <c r="M493" s="2" t="s">
        <v>1336</v>
      </c>
      <c r="N493" s="2" t="s">
        <v>20825</v>
      </c>
      <c r="O493" s="2" t="s">
        <v>8391</v>
      </c>
      <c r="P493" s="2" t="s">
        <v>9</v>
      </c>
      <c r="Q493" s="2" t="s">
        <v>92</v>
      </c>
      <c r="R493" s="2">
        <v>24.4</v>
      </c>
      <c r="S493">
        <v>0.52</v>
      </c>
      <c r="T493" s="2">
        <v>2020</v>
      </c>
      <c r="U493">
        <v>400</v>
      </c>
      <c r="AB493" s="2">
        <v>2018</v>
      </c>
      <c r="AC493" s="2" t="s">
        <v>10604</v>
      </c>
      <c r="AD493" s="2"/>
      <c r="AE493" s="2"/>
      <c r="AH493" s="2">
        <v>72</v>
      </c>
      <c r="AI493" s="2">
        <v>180</v>
      </c>
      <c r="AU493">
        <v>13</v>
      </c>
      <c r="AV493">
        <v>1.2699999999999999E-2</v>
      </c>
      <c r="AW493">
        <v>1</v>
      </c>
      <c r="BD493">
        <v>508</v>
      </c>
      <c r="BH493">
        <v>415</v>
      </c>
      <c r="BI493">
        <v>1776</v>
      </c>
      <c r="BK493">
        <v>2</v>
      </c>
      <c r="BL493">
        <v>1</v>
      </c>
      <c r="BM493">
        <v>8</v>
      </c>
      <c r="BO493">
        <v>18</v>
      </c>
      <c r="BP493" s="2">
        <v>0.01</v>
      </c>
      <c r="BQ493" s="2">
        <v>0.44</v>
      </c>
      <c r="BR493" s="2">
        <v>9</v>
      </c>
      <c r="BS493">
        <v>2</v>
      </c>
      <c r="BT493">
        <v>0</v>
      </c>
      <c r="BU493">
        <v>0</v>
      </c>
      <c r="BV493">
        <v>497</v>
      </c>
      <c r="BW493">
        <v>4080</v>
      </c>
      <c r="BX493">
        <v>1</v>
      </c>
      <c r="BY493">
        <v>240</v>
      </c>
      <c r="BZ493">
        <v>0</v>
      </c>
      <c r="CA493">
        <v>1.8</v>
      </c>
      <c r="CB493">
        <v>1.8</v>
      </c>
    </row>
    <row r="494" spans="1:80" x14ac:dyDescent="0.25">
      <c r="A494" s="2"/>
      <c r="B494" s="2"/>
      <c r="C494">
        <v>14131</v>
      </c>
      <c r="D494" t="s">
        <v>22504</v>
      </c>
      <c r="E494">
        <v>20886</v>
      </c>
      <c r="G494" s="2" t="s">
        <v>22505</v>
      </c>
      <c r="I494">
        <v>32469</v>
      </c>
      <c r="J494">
        <v>3699902</v>
      </c>
      <c r="K494">
        <v>866112</v>
      </c>
      <c r="L494" s="2" t="s">
        <v>20898</v>
      </c>
      <c r="M494" s="2" t="s">
        <v>22506</v>
      </c>
      <c r="N494" s="2" t="s">
        <v>20740</v>
      </c>
      <c r="O494" s="2" t="s">
        <v>24159</v>
      </c>
      <c r="P494" s="2" t="s">
        <v>9</v>
      </c>
      <c r="Q494" s="2" t="s">
        <v>233</v>
      </c>
      <c r="R494" s="2">
        <v>21.9</v>
      </c>
      <c r="S494">
        <v>0.59</v>
      </c>
      <c r="T494" s="2">
        <v>2022</v>
      </c>
      <c r="U494">
        <v>400</v>
      </c>
      <c r="AB494" s="2">
        <v>2019</v>
      </c>
      <c r="AC494" s="2" t="s">
        <v>8555</v>
      </c>
      <c r="AD494" s="2"/>
      <c r="AE494" s="2"/>
      <c r="AH494" s="2">
        <v>72</v>
      </c>
      <c r="AI494" s="2">
        <v>202</v>
      </c>
      <c r="BP494" s="2"/>
      <c r="BQ494" s="2"/>
      <c r="BR494" s="2"/>
    </row>
    <row r="495" spans="1:80" x14ac:dyDescent="0.25">
      <c r="A495" s="2"/>
      <c r="B495" s="2"/>
      <c r="C495">
        <v>14231</v>
      </c>
      <c r="D495" t="s">
        <v>22507</v>
      </c>
      <c r="E495">
        <v>20977</v>
      </c>
      <c r="F495">
        <v>13828</v>
      </c>
      <c r="G495" s="2" t="s">
        <v>22508</v>
      </c>
      <c r="I495">
        <v>31953</v>
      </c>
      <c r="J495">
        <v>4039253</v>
      </c>
      <c r="L495" s="2" t="s">
        <v>22509</v>
      </c>
      <c r="M495" s="2" t="s">
        <v>22510</v>
      </c>
      <c r="N495" s="2" t="s">
        <v>24095</v>
      </c>
      <c r="O495" s="2" t="s">
        <v>24169</v>
      </c>
      <c r="P495" s="2" t="s">
        <v>70</v>
      </c>
      <c r="Q495" s="2" t="s">
        <v>104</v>
      </c>
      <c r="R495" s="2"/>
      <c r="S495">
        <v>0.81</v>
      </c>
      <c r="T495" s="2">
        <v>2023</v>
      </c>
      <c r="U495">
        <v>400</v>
      </c>
      <c r="V495">
        <v>484.6</v>
      </c>
      <c r="Z495">
        <v>104</v>
      </c>
      <c r="AA495">
        <v>11</v>
      </c>
      <c r="AB495" s="2">
        <v>2019</v>
      </c>
      <c r="AC495" s="2" t="s">
        <v>8578</v>
      </c>
      <c r="AD495" s="2">
        <v>4</v>
      </c>
      <c r="AE495" s="2">
        <v>19</v>
      </c>
      <c r="AH495" s="2">
        <v>75</v>
      </c>
      <c r="AI495" s="2">
        <v>267</v>
      </c>
      <c r="BP495" s="2"/>
      <c r="BQ495" s="2"/>
      <c r="BR495" s="2"/>
    </row>
    <row r="496" spans="1:80" x14ac:dyDescent="0.25">
      <c r="A496" s="2" t="s">
        <v>1363</v>
      </c>
      <c r="B496" s="2" t="s">
        <v>8261</v>
      </c>
      <c r="C496">
        <v>13445</v>
      </c>
      <c r="D496" t="s">
        <v>19061</v>
      </c>
      <c r="E496">
        <v>19335</v>
      </c>
      <c r="F496">
        <v>12230</v>
      </c>
      <c r="G496" s="2" t="s">
        <v>3698</v>
      </c>
      <c r="I496">
        <v>30468</v>
      </c>
      <c r="J496">
        <v>4081127</v>
      </c>
      <c r="K496">
        <v>1050026</v>
      </c>
      <c r="L496" s="2" t="s">
        <v>1364</v>
      </c>
      <c r="M496" s="2" t="s">
        <v>1365</v>
      </c>
      <c r="N496" s="2" t="s">
        <v>2914</v>
      </c>
      <c r="O496" s="2" t="s">
        <v>4471</v>
      </c>
      <c r="P496" s="2" t="s">
        <v>70</v>
      </c>
      <c r="Q496" s="2" t="s">
        <v>2352</v>
      </c>
      <c r="R496" s="2">
        <v>26.2</v>
      </c>
      <c r="S496">
        <v>0.56000000000000005</v>
      </c>
      <c r="T496" s="2">
        <v>2020</v>
      </c>
      <c r="U496">
        <v>400</v>
      </c>
      <c r="V496">
        <v>484.6</v>
      </c>
      <c r="Z496">
        <v>95</v>
      </c>
      <c r="AA496">
        <v>3.6</v>
      </c>
      <c r="AB496" s="2">
        <v>2017</v>
      </c>
      <c r="AC496" s="2" t="s">
        <v>8672</v>
      </c>
      <c r="AD496" s="2"/>
      <c r="AE496" s="2"/>
      <c r="AF496">
        <v>100</v>
      </c>
      <c r="AH496" s="2">
        <v>78</v>
      </c>
      <c r="AI496" s="2">
        <v>256</v>
      </c>
      <c r="AU496">
        <v>338</v>
      </c>
      <c r="AV496">
        <v>0.30309999999999998</v>
      </c>
      <c r="AW496">
        <v>6</v>
      </c>
      <c r="BD496">
        <v>624</v>
      </c>
      <c r="BH496">
        <v>389</v>
      </c>
      <c r="BI496">
        <v>1525</v>
      </c>
      <c r="BK496">
        <v>8</v>
      </c>
      <c r="BL496">
        <v>7</v>
      </c>
      <c r="BM496">
        <v>48</v>
      </c>
      <c r="BO496">
        <v>40</v>
      </c>
      <c r="BP496" s="2">
        <v>0.02</v>
      </c>
      <c r="BQ496" s="2">
        <v>1.2</v>
      </c>
      <c r="BR496" s="2">
        <v>5</v>
      </c>
      <c r="BS496">
        <v>8</v>
      </c>
      <c r="BT496">
        <v>0.01</v>
      </c>
      <c r="BU496">
        <v>0.01</v>
      </c>
      <c r="BV496">
        <v>620</v>
      </c>
      <c r="BW496">
        <v>6629</v>
      </c>
      <c r="BX496">
        <v>1</v>
      </c>
      <c r="BY496">
        <v>344</v>
      </c>
      <c r="BZ496">
        <v>0</v>
      </c>
      <c r="CA496">
        <v>11.8</v>
      </c>
      <c r="CB496">
        <v>1.97</v>
      </c>
    </row>
    <row r="497" spans="1:80" x14ac:dyDescent="0.25">
      <c r="A497" s="2" t="s">
        <v>1288</v>
      </c>
      <c r="B497" s="2" t="s">
        <v>8225</v>
      </c>
      <c r="C497">
        <v>13963</v>
      </c>
      <c r="D497" t="s">
        <v>19025</v>
      </c>
      <c r="E497">
        <v>20679</v>
      </c>
      <c r="F497">
        <v>13418</v>
      </c>
      <c r="G497" s="2" t="s">
        <v>3843</v>
      </c>
      <c r="I497">
        <v>31769</v>
      </c>
      <c r="J497">
        <v>3047876</v>
      </c>
      <c r="K497">
        <v>757521</v>
      </c>
      <c r="L497" s="2" t="s">
        <v>1289</v>
      </c>
      <c r="M497" s="2" t="s">
        <v>1290</v>
      </c>
      <c r="N497" s="2" t="s">
        <v>3063</v>
      </c>
      <c r="O497" s="2" t="s">
        <v>4548</v>
      </c>
      <c r="P497" s="2" t="s">
        <v>9</v>
      </c>
      <c r="Q497" s="2" t="s">
        <v>78</v>
      </c>
      <c r="R497" s="2">
        <v>24.6</v>
      </c>
      <c r="T497" s="2"/>
      <c r="U497">
        <v>400</v>
      </c>
      <c r="AB497" s="2">
        <v>2018</v>
      </c>
      <c r="AC497" s="2" t="s">
        <v>8693</v>
      </c>
      <c r="AD497" s="2"/>
      <c r="AE497" s="2"/>
      <c r="AF497">
        <v>100</v>
      </c>
      <c r="AH497" s="2">
        <v>74</v>
      </c>
      <c r="AI497" s="2">
        <v>205</v>
      </c>
      <c r="AU497">
        <v>85</v>
      </c>
      <c r="AV497">
        <v>7.7299999999999994E-2</v>
      </c>
      <c r="AW497">
        <v>3</v>
      </c>
      <c r="BD497">
        <v>565</v>
      </c>
      <c r="BH497">
        <v>412</v>
      </c>
      <c r="BI497">
        <v>1913</v>
      </c>
      <c r="BK497">
        <v>3</v>
      </c>
      <c r="BL497">
        <v>2</v>
      </c>
      <c r="BM497">
        <v>17</v>
      </c>
      <c r="BO497">
        <v>24</v>
      </c>
      <c r="BP497" s="2">
        <v>0.01</v>
      </c>
      <c r="BQ497" s="2">
        <v>0.71</v>
      </c>
      <c r="BR497" s="2">
        <v>8</v>
      </c>
      <c r="BS497">
        <v>0</v>
      </c>
      <c r="BT497">
        <v>0.01</v>
      </c>
      <c r="BU497">
        <v>0.01</v>
      </c>
      <c r="BV497">
        <v>536</v>
      </c>
      <c r="BW497">
        <v>4644</v>
      </c>
      <c r="BX497">
        <v>1</v>
      </c>
      <c r="BY497">
        <v>349</v>
      </c>
      <c r="BZ497">
        <v>0</v>
      </c>
      <c r="CA497">
        <v>3.7</v>
      </c>
      <c r="CB497">
        <v>1.23</v>
      </c>
    </row>
    <row r="498" spans="1:80" x14ac:dyDescent="0.25">
      <c r="A498" s="2"/>
      <c r="B498" s="2"/>
      <c r="C498">
        <v>14194</v>
      </c>
      <c r="D498" t="s">
        <v>22789</v>
      </c>
      <c r="E498">
        <v>21097</v>
      </c>
      <c r="F498">
        <v>13930</v>
      </c>
      <c r="G498" s="2" t="s">
        <v>22790</v>
      </c>
      <c r="I498">
        <v>31822</v>
      </c>
      <c r="J498">
        <v>4420894</v>
      </c>
      <c r="L498" s="2" t="s">
        <v>41</v>
      </c>
      <c r="M498" s="2" t="s">
        <v>22791</v>
      </c>
      <c r="N498" s="2" t="s">
        <v>20832</v>
      </c>
      <c r="O498" s="2" t="s">
        <v>24235</v>
      </c>
      <c r="P498" s="2" t="s">
        <v>19</v>
      </c>
      <c r="Q498" s="2" t="s">
        <v>49</v>
      </c>
      <c r="R498" s="2">
        <v>28.3</v>
      </c>
      <c r="S498">
        <v>0.57999999999999996</v>
      </c>
      <c r="T498" s="2">
        <v>2022</v>
      </c>
      <c r="U498">
        <v>400</v>
      </c>
      <c r="AB498" s="2">
        <v>2019</v>
      </c>
      <c r="AC498" s="2"/>
      <c r="AD498" s="2"/>
      <c r="AE498" s="2"/>
      <c r="AH498" s="2">
        <v>69</v>
      </c>
      <c r="AI498" s="2">
        <v>196</v>
      </c>
      <c r="BP498" s="2"/>
      <c r="BQ498" s="2"/>
      <c r="BR498" s="2"/>
    </row>
    <row r="499" spans="1:80" x14ac:dyDescent="0.25">
      <c r="A499" s="2" t="s">
        <v>1202</v>
      </c>
      <c r="B499" s="2"/>
      <c r="C499">
        <v>11409</v>
      </c>
      <c r="D499" t="s">
        <v>18979</v>
      </c>
      <c r="E499">
        <v>15141</v>
      </c>
      <c r="F499">
        <v>8913</v>
      </c>
      <c r="G499" s="2" t="s">
        <v>3303</v>
      </c>
      <c r="H499">
        <v>8615</v>
      </c>
      <c r="I499">
        <v>26839</v>
      </c>
      <c r="J499">
        <v>15885</v>
      </c>
      <c r="K499">
        <v>386696</v>
      </c>
      <c r="L499" s="2" t="s">
        <v>1028</v>
      </c>
      <c r="M499" s="2" t="s">
        <v>244</v>
      </c>
      <c r="N499" s="2" t="s">
        <v>20803</v>
      </c>
      <c r="O499" s="2" t="s">
        <v>7536</v>
      </c>
      <c r="P499" s="2" t="s">
        <v>9</v>
      </c>
      <c r="Q499" s="2" t="s">
        <v>60</v>
      </c>
      <c r="R499" s="2">
        <v>30.5</v>
      </c>
      <c r="S499">
        <v>0.81</v>
      </c>
      <c r="T499" s="2">
        <v>2020</v>
      </c>
      <c r="U499">
        <v>400</v>
      </c>
      <c r="AB499" s="2">
        <v>2013</v>
      </c>
      <c r="AC499" s="2" t="s">
        <v>20804</v>
      </c>
      <c r="AD499" s="2">
        <v>7</v>
      </c>
      <c r="AE499" s="2">
        <v>10</v>
      </c>
      <c r="AF499">
        <v>45</v>
      </c>
      <c r="AH499" s="2">
        <v>74</v>
      </c>
      <c r="AI499" s="2">
        <v>217</v>
      </c>
      <c r="BP499" s="2"/>
      <c r="BQ499" s="2"/>
      <c r="BR499" s="2"/>
    </row>
    <row r="500" spans="1:80" x14ac:dyDescent="0.25">
      <c r="A500" s="2" t="s">
        <v>1169</v>
      </c>
      <c r="B500" s="2" t="s">
        <v>8195</v>
      </c>
      <c r="C500">
        <v>11101</v>
      </c>
      <c r="D500" t="s">
        <v>18963</v>
      </c>
      <c r="E500">
        <v>14783</v>
      </c>
      <c r="F500">
        <v>8588</v>
      </c>
      <c r="G500" s="2" t="s">
        <v>3253</v>
      </c>
      <c r="H500">
        <v>6449</v>
      </c>
      <c r="I500">
        <v>24760</v>
      </c>
      <c r="J500">
        <v>13940</v>
      </c>
      <c r="K500">
        <v>340282</v>
      </c>
      <c r="L500" s="2" t="s">
        <v>65</v>
      </c>
      <c r="M500" s="2" t="s">
        <v>1170</v>
      </c>
      <c r="N500" s="2" t="s">
        <v>2486</v>
      </c>
      <c r="O500" s="2" t="s">
        <v>4459</v>
      </c>
      <c r="P500" s="2" t="s">
        <v>19</v>
      </c>
      <c r="Q500" s="2" t="s">
        <v>2334</v>
      </c>
      <c r="R500" s="2">
        <v>31.1</v>
      </c>
      <c r="S500">
        <v>1.9</v>
      </c>
      <c r="T500" s="2">
        <v>2021</v>
      </c>
      <c r="U500">
        <v>400</v>
      </c>
      <c r="V500">
        <v>492</v>
      </c>
      <c r="Z500">
        <v>109</v>
      </c>
      <c r="AA500">
        <v>4.9000000000000004</v>
      </c>
      <c r="AB500" s="2">
        <v>2010</v>
      </c>
      <c r="AC500" s="2" t="s">
        <v>118</v>
      </c>
      <c r="AD500" s="2"/>
      <c r="AE500" s="2"/>
      <c r="AH500" s="2">
        <v>75</v>
      </c>
      <c r="AI500" s="2">
        <v>255</v>
      </c>
      <c r="BP500" s="2"/>
      <c r="BQ500" s="2"/>
      <c r="BR500" s="2"/>
    </row>
    <row r="501" spans="1:80" x14ac:dyDescent="0.25">
      <c r="A501" s="2" t="s">
        <v>1229</v>
      </c>
      <c r="B501" s="2" t="s">
        <v>8054</v>
      </c>
      <c r="C501">
        <v>13452</v>
      </c>
      <c r="D501" t="s">
        <v>18993</v>
      </c>
      <c r="E501">
        <v>19599</v>
      </c>
      <c r="F501">
        <v>12433</v>
      </c>
      <c r="G501" s="2" t="s">
        <v>3699</v>
      </c>
      <c r="H501">
        <v>12935</v>
      </c>
      <c r="I501">
        <v>30850</v>
      </c>
      <c r="J501">
        <v>2970090</v>
      </c>
      <c r="K501">
        <v>691645</v>
      </c>
      <c r="L501" s="2" t="s">
        <v>466</v>
      </c>
      <c r="M501" s="2" t="s">
        <v>1230</v>
      </c>
      <c r="N501" s="2" t="s">
        <v>2915</v>
      </c>
      <c r="O501" s="2" t="s">
        <v>7408</v>
      </c>
      <c r="P501" s="2" t="s">
        <v>19</v>
      </c>
      <c r="Q501" s="2" t="s">
        <v>84</v>
      </c>
      <c r="R501" s="2">
        <v>24.6</v>
      </c>
      <c r="S501">
        <v>0.6</v>
      </c>
      <c r="T501" s="2">
        <v>2020</v>
      </c>
      <c r="U501">
        <v>400</v>
      </c>
      <c r="AB501" s="2">
        <v>2017</v>
      </c>
      <c r="AC501" s="2" t="s">
        <v>8493</v>
      </c>
      <c r="AD501" s="2"/>
      <c r="AE501" s="2"/>
      <c r="AF501">
        <v>100</v>
      </c>
      <c r="AH501" s="2">
        <v>74</v>
      </c>
      <c r="AI501" s="2">
        <v>223</v>
      </c>
      <c r="BP501" s="2"/>
      <c r="BQ501" s="2"/>
      <c r="BR501" s="2"/>
    </row>
    <row r="502" spans="1:80" x14ac:dyDescent="0.25">
      <c r="A502" s="2"/>
      <c r="B502" s="2"/>
      <c r="C502">
        <v>14340</v>
      </c>
      <c r="D502" t="s">
        <v>22643</v>
      </c>
      <c r="E502">
        <v>21318</v>
      </c>
      <c r="F502">
        <v>14043</v>
      </c>
      <c r="G502" s="2" t="s">
        <v>22644</v>
      </c>
      <c r="I502">
        <v>32159</v>
      </c>
      <c r="J502">
        <v>3124369</v>
      </c>
      <c r="L502" s="2" t="s">
        <v>22383</v>
      </c>
      <c r="M502" s="2" t="s">
        <v>120</v>
      </c>
      <c r="N502" s="2" t="s">
        <v>24524</v>
      </c>
      <c r="O502" s="2" t="s">
        <v>24189</v>
      </c>
      <c r="P502" s="2" t="s">
        <v>9</v>
      </c>
      <c r="Q502" s="2" t="s">
        <v>56</v>
      </c>
      <c r="R502" s="2"/>
      <c r="S502">
        <v>0.59</v>
      </c>
      <c r="T502" s="2">
        <v>2022</v>
      </c>
      <c r="U502">
        <v>400</v>
      </c>
      <c r="AB502" s="2">
        <v>2019</v>
      </c>
      <c r="AC502" s="2" t="s">
        <v>8563</v>
      </c>
      <c r="AD502" s="2"/>
      <c r="AE502" s="2"/>
      <c r="AH502" s="2">
        <v>72</v>
      </c>
      <c r="AI502" s="2">
        <v>212</v>
      </c>
      <c r="BP502" s="2"/>
      <c r="BQ502" s="2"/>
      <c r="BR502" s="2"/>
    </row>
    <row r="503" spans="1:80" x14ac:dyDescent="0.25">
      <c r="A503" s="2" t="s">
        <v>1274</v>
      </c>
      <c r="B503" s="2"/>
      <c r="C503">
        <v>13387</v>
      </c>
      <c r="D503" t="s">
        <v>19017</v>
      </c>
      <c r="E503">
        <v>18209</v>
      </c>
      <c r="F503">
        <v>11534</v>
      </c>
      <c r="G503" s="2" t="s">
        <v>3683</v>
      </c>
      <c r="I503">
        <v>29678</v>
      </c>
      <c r="J503">
        <v>2971718</v>
      </c>
      <c r="K503">
        <v>691348</v>
      </c>
      <c r="L503" s="2" t="s">
        <v>215</v>
      </c>
      <c r="M503" s="2" t="s">
        <v>244</v>
      </c>
      <c r="N503" s="2" t="s">
        <v>2898</v>
      </c>
      <c r="O503" s="2" t="s">
        <v>4495</v>
      </c>
      <c r="P503" s="2" t="s">
        <v>9</v>
      </c>
      <c r="Q503" s="2" t="s">
        <v>158</v>
      </c>
      <c r="R503" s="2">
        <v>25</v>
      </c>
      <c r="S503">
        <v>0.64</v>
      </c>
      <c r="T503" s="2">
        <v>2020</v>
      </c>
      <c r="U503">
        <v>400</v>
      </c>
      <c r="AB503" s="2">
        <v>2016</v>
      </c>
      <c r="AC503" s="2" t="s">
        <v>8509</v>
      </c>
      <c r="AD503" s="2"/>
      <c r="AE503" s="2"/>
      <c r="AF503">
        <v>100</v>
      </c>
      <c r="AH503" s="2">
        <v>73</v>
      </c>
      <c r="AI503" s="2">
        <v>204</v>
      </c>
      <c r="AU503">
        <v>95</v>
      </c>
      <c r="AV503">
        <v>8.3599999999999994E-2</v>
      </c>
      <c r="AW503">
        <v>4</v>
      </c>
      <c r="BD503">
        <v>643</v>
      </c>
      <c r="BE503">
        <v>1</v>
      </c>
      <c r="BF503">
        <v>-2</v>
      </c>
      <c r="BH503">
        <v>405</v>
      </c>
      <c r="BI503">
        <v>1726</v>
      </c>
      <c r="BJ503">
        <v>0</v>
      </c>
      <c r="BK503">
        <v>8</v>
      </c>
      <c r="BL503">
        <v>6</v>
      </c>
      <c r="BM503">
        <v>102</v>
      </c>
      <c r="BN503">
        <v>1</v>
      </c>
      <c r="BO503">
        <v>110</v>
      </c>
      <c r="BP503" s="2">
        <v>0.04</v>
      </c>
      <c r="BQ503" s="2">
        <v>0.93</v>
      </c>
      <c r="BR503" s="2">
        <v>13.75</v>
      </c>
      <c r="BS503">
        <v>28</v>
      </c>
      <c r="BT503">
        <v>0.01</v>
      </c>
      <c r="BU503">
        <v>0.02</v>
      </c>
      <c r="BV503">
        <v>631</v>
      </c>
      <c r="BW503">
        <v>4726</v>
      </c>
      <c r="BX503">
        <v>5</v>
      </c>
      <c r="BY503">
        <v>332</v>
      </c>
      <c r="BZ503">
        <v>0.02</v>
      </c>
      <c r="CA503">
        <v>22</v>
      </c>
      <c r="CB503">
        <v>5.5</v>
      </c>
    </row>
    <row r="504" spans="1:80" x14ac:dyDescent="0.25">
      <c r="A504" s="2"/>
      <c r="B504" s="2"/>
      <c r="C504">
        <v>14142</v>
      </c>
      <c r="D504" t="s">
        <v>22662</v>
      </c>
      <c r="E504">
        <v>20946</v>
      </c>
      <c r="F504">
        <v>13516</v>
      </c>
      <c r="G504" s="2" t="s">
        <v>22663</v>
      </c>
      <c r="I504">
        <v>32008</v>
      </c>
      <c r="J504">
        <v>4044452</v>
      </c>
      <c r="L504" s="2" t="s">
        <v>22664</v>
      </c>
      <c r="M504" s="2" t="s">
        <v>496</v>
      </c>
      <c r="N504" s="2" t="s">
        <v>20751</v>
      </c>
      <c r="O504" s="2" t="s">
        <v>24168</v>
      </c>
      <c r="P504" s="2" t="s">
        <v>70</v>
      </c>
      <c r="Q504" s="2" t="s">
        <v>2377</v>
      </c>
      <c r="R504" s="2"/>
      <c r="S504">
        <v>0.68</v>
      </c>
      <c r="T504" s="2">
        <v>2023</v>
      </c>
      <c r="U504">
        <v>400</v>
      </c>
      <c r="V504">
        <v>484.6</v>
      </c>
      <c r="Z504">
        <v>84.7</v>
      </c>
      <c r="AA504">
        <v>10.7</v>
      </c>
      <c r="AB504" s="2">
        <v>2019</v>
      </c>
      <c r="AC504" s="2" t="s">
        <v>8558</v>
      </c>
      <c r="AD504" s="2">
        <v>6</v>
      </c>
      <c r="AE504" s="2">
        <v>3</v>
      </c>
      <c r="AH504" s="2">
        <v>77</v>
      </c>
      <c r="AI504" s="2">
        <v>255</v>
      </c>
      <c r="BP504" s="2"/>
      <c r="BQ504" s="2"/>
      <c r="BR504" s="2"/>
    </row>
    <row r="505" spans="1:80" x14ac:dyDescent="0.25">
      <c r="A505" s="2" t="s">
        <v>429</v>
      </c>
      <c r="B505" s="2"/>
      <c r="C505">
        <v>14193</v>
      </c>
      <c r="D505" t="s">
        <v>18663</v>
      </c>
      <c r="E505">
        <v>18184</v>
      </c>
      <c r="F505">
        <v>11165</v>
      </c>
      <c r="G505" s="2" t="s">
        <v>3883</v>
      </c>
      <c r="I505">
        <v>29710</v>
      </c>
      <c r="J505">
        <v>2980238</v>
      </c>
      <c r="K505">
        <v>697261</v>
      </c>
      <c r="L505" s="2" t="s">
        <v>430</v>
      </c>
      <c r="M505" s="2" t="s">
        <v>21</v>
      </c>
      <c r="N505" s="2" t="s">
        <v>20817</v>
      </c>
      <c r="O505" s="2" t="s">
        <v>8387</v>
      </c>
      <c r="P505" s="2" t="s">
        <v>9</v>
      </c>
      <c r="Q505" s="2" t="s">
        <v>131</v>
      </c>
      <c r="R505" s="2">
        <v>26.9</v>
      </c>
      <c r="S505">
        <v>0.54</v>
      </c>
      <c r="T505" s="2">
        <v>2021</v>
      </c>
      <c r="U505">
        <v>400</v>
      </c>
      <c r="AB505" s="2">
        <v>2018</v>
      </c>
      <c r="AC505" s="2" t="s">
        <v>8559</v>
      </c>
      <c r="AD505" s="2"/>
      <c r="AE505" s="2"/>
      <c r="AH505" s="2">
        <v>75</v>
      </c>
      <c r="AI505" s="2">
        <v>206</v>
      </c>
      <c r="BP505" s="2"/>
      <c r="BQ505" s="2"/>
      <c r="BR505" s="2"/>
    </row>
    <row r="506" spans="1:80" x14ac:dyDescent="0.25">
      <c r="A506" s="2"/>
      <c r="B506" s="2"/>
      <c r="C506">
        <v>14189</v>
      </c>
      <c r="D506" t="s">
        <v>23802</v>
      </c>
      <c r="E506">
        <v>18343</v>
      </c>
      <c r="F506">
        <v>11501</v>
      </c>
      <c r="G506" s="2" t="s">
        <v>23803</v>
      </c>
      <c r="I506">
        <v>29540</v>
      </c>
      <c r="J506">
        <v>2591718</v>
      </c>
      <c r="K506">
        <v>604826</v>
      </c>
      <c r="L506" s="2" t="s">
        <v>23804</v>
      </c>
      <c r="M506" s="2" t="s">
        <v>2126</v>
      </c>
      <c r="N506" s="2" t="s">
        <v>20757</v>
      </c>
      <c r="O506" s="2" t="s">
        <v>20790</v>
      </c>
      <c r="P506" s="2" t="s">
        <v>9</v>
      </c>
      <c r="Q506" s="2" t="s">
        <v>60</v>
      </c>
      <c r="R506" s="2">
        <v>26.1</v>
      </c>
      <c r="S506">
        <v>0.54</v>
      </c>
      <c r="T506" s="2">
        <v>2021</v>
      </c>
      <c r="U506">
        <v>400</v>
      </c>
      <c r="AB506" s="2">
        <v>2018</v>
      </c>
      <c r="AC506" s="2" t="s">
        <v>8546</v>
      </c>
      <c r="AD506" s="2"/>
      <c r="AE506" s="2"/>
      <c r="AH506" s="2">
        <v>71</v>
      </c>
      <c r="AI506" s="2">
        <v>191</v>
      </c>
      <c r="BP506" s="2"/>
      <c r="BQ506" s="2"/>
      <c r="BR506" s="2"/>
    </row>
    <row r="507" spans="1:80" x14ac:dyDescent="0.25">
      <c r="A507" s="2"/>
      <c r="B507" s="2"/>
      <c r="C507">
        <v>14294</v>
      </c>
      <c r="D507" t="s">
        <v>23840</v>
      </c>
      <c r="E507">
        <v>20957</v>
      </c>
      <c r="F507">
        <v>13667</v>
      </c>
      <c r="G507" s="2" t="s">
        <v>23841</v>
      </c>
      <c r="I507">
        <v>32060</v>
      </c>
      <c r="J507">
        <v>3122818</v>
      </c>
      <c r="L507" s="2" t="s">
        <v>2302</v>
      </c>
      <c r="M507" s="2" t="s">
        <v>23842</v>
      </c>
      <c r="N507" s="2" t="s">
        <v>24105</v>
      </c>
      <c r="O507" s="2" t="s">
        <v>24296</v>
      </c>
      <c r="P507" s="2" t="s">
        <v>70</v>
      </c>
      <c r="Q507" s="2" t="s">
        <v>49</v>
      </c>
      <c r="R507" s="2">
        <v>24.1</v>
      </c>
      <c r="S507">
        <v>0.65</v>
      </c>
      <c r="T507" s="2">
        <v>2023</v>
      </c>
      <c r="U507">
        <v>400</v>
      </c>
      <c r="AB507" s="2">
        <v>2019</v>
      </c>
      <c r="AC507" s="2" t="s">
        <v>8513</v>
      </c>
      <c r="AD507" s="2">
        <v>7</v>
      </c>
      <c r="AE507" s="2">
        <v>14</v>
      </c>
      <c r="AH507" s="2">
        <v>77</v>
      </c>
      <c r="AI507" s="2">
        <v>260</v>
      </c>
      <c r="BP507" s="2"/>
      <c r="BQ507" s="2"/>
      <c r="BR507" s="2"/>
    </row>
    <row r="508" spans="1:80" x14ac:dyDescent="0.25">
      <c r="A508" s="2"/>
      <c r="B508" s="2"/>
      <c r="C508">
        <v>14313</v>
      </c>
      <c r="D508" t="s">
        <v>23758</v>
      </c>
      <c r="E508">
        <v>21055</v>
      </c>
      <c r="F508">
        <v>13640</v>
      </c>
      <c r="G508" s="2" t="s">
        <v>23759</v>
      </c>
      <c r="I508">
        <v>32211</v>
      </c>
      <c r="J508">
        <v>3119471</v>
      </c>
      <c r="L508" s="2" t="s">
        <v>360</v>
      </c>
      <c r="M508" s="2" t="s">
        <v>69</v>
      </c>
      <c r="N508" s="2" t="s">
        <v>24110</v>
      </c>
      <c r="O508" s="2" t="s">
        <v>24172</v>
      </c>
      <c r="P508" s="2" t="s">
        <v>9</v>
      </c>
      <c r="Q508" s="2" t="s">
        <v>2332</v>
      </c>
      <c r="R508" s="2">
        <v>23</v>
      </c>
      <c r="S508">
        <v>0.59</v>
      </c>
      <c r="T508" s="2">
        <v>2022</v>
      </c>
      <c r="U508">
        <v>400</v>
      </c>
      <c r="V508">
        <v>496.3</v>
      </c>
      <c r="Z508">
        <v>138</v>
      </c>
      <c r="AA508">
        <v>41</v>
      </c>
      <c r="AB508" s="2">
        <v>2019</v>
      </c>
      <c r="AC508" s="2" t="s">
        <v>8679</v>
      </c>
      <c r="AD508" s="2"/>
      <c r="AE508" s="2"/>
      <c r="AH508" s="2">
        <v>76</v>
      </c>
      <c r="AI508" s="2">
        <v>220</v>
      </c>
      <c r="BP508" s="2"/>
      <c r="BQ508" s="2"/>
      <c r="BR508" s="2"/>
    </row>
    <row r="509" spans="1:80" x14ac:dyDescent="0.25">
      <c r="A509" s="2" t="s">
        <v>475</v>
      </c>
      <c r="B509" s="2" t="s">
        <v>7980</v>
      </c>
      <c r="C509">
        <v>12925</v>
      </c>
      <c r="D509" t="s">
        <v>18679</v>
      </c>
      <c r="E509">
        <v>18525</v>
      </c>
      <c r="F509">
        <v>11441</v>
      </c>
      <c r="G509" s="2" t="s">
        <v>3886</v>
      </c>
      <c r="I509">
        <v>29722</v>
      </c>
      <c r="J509">
        <v>3078660</v>
      </c>
      <c r="K509">
        <v>617316</v>
      </c>
      <c r="L509" s="2" t="s">
        <v>30</v>
      </c>
      <c r="M509" s="2" t="s">
        <v>476</v>
      </c>
      <c r="N509" s="2" t="s">
        <v>2785</v>
      </c>
      <c r="O509" s="2" t="s">
        <v>7513</v>
      </c>
      <c r="P509" s="2" t="s">
        <v>23</v>
      </c>
      <c r="Q509" s="2" t="s">
        <v>102</v>
      </c>
      <c r="R509" s="2">
        <v>26.2</v>
      </c>
      <c r="T509" s="2"/>
      <c r="U509">
        <v>400</v>
      </c>
      <c r="AB509" s="2">
        <v>2016</v>
      </c>
      <c r="AC509" s="2" t="s">
        <v>8645</v>
      </c>
      <c r="AD509" s="2"/>
      <c r="AE509" s="2"/>
      <c r="AF509">
        <v>100</v>
      </c>
      <c r="AH509" s="2">
        <v>73</v>
      </c>
      <c r="AI509" s="2">
        <v>216</v>
      </c>
      <c r="BP509" s="2"/>
      <c r="BQ509" s="2"/>
      <c r="BR509" s="2"/>
    </row>
    <row r="510" spans="1:80" x14ac:dyDescent="0.25">
      <c r="A510" s="2" t="s">
        <v>470</v>
      </c>
      <c r="B510" s="2"/>
      <c r="C510">
        <v>13326</v>
      </c>
      <c r="D510" t="s">
        <v>18676</v>
      </c>
      <c r="E510">
        <v>19072</v>
      </c>
      <c r="F510">
        <v>12208</v>
      </c>
      <c r="G510" s="2" t="s">
        <v>3667</v>
      </c>
      <c r="I510">
        <v>30305</v>
      </c>
      <c r="J510">
        <v>4212884</v>
      </c>
      <c r="K510">
        <v>1049905</v>
      </c>
      <c r="L510" s="2" t="s">
        <v>143</v>
      </c>
      <c r="M510" s="2" t="s">
        <v>471</v>
      </c>
      <c r="N510" s="2" t="s">
        <v>2882</v>
      </c>
      <c r="O510" s="2" t="s">
        <v>7483</v>
      </c>
      <c r="P510" s="2" t="s">
        <v>19</v>
      </c>
      <c r="Q510" s="2" t="s">
        <v>108</v>
      </c>
      <c r="R510" s="2">
        <v>25.2</v>
      </c>
      <c r="T510" s="2"/>
      <c r="U510">
        <v>400</v>
      </c>
      <c r="AB510" s="2">
        <v>2017</v>
      </c>
      <c r="AC510" s="2" t="s">
        <v>8662</v>
      </c>
      <c r="AD510" s="2">
        <v>6</v>
      </c>
      <c r="AE510" s="2">
        <v>8</v>
      </c>
      <c r="AF510">
        <v>100</v>
      </c>
      <c r="AH510" s="2">
        <v>74</v>
      </c>
      <c r="AI510" s="2">
        <v>255</v>
      </c>
      <c r="BP510" s="2"/>
      <c r="BQ510" s="2"/>
      <c r="BR510" s="2"/>
    </row>
    <row r="511" spans="1:80" x14ac:dyDescent="0.25">
      <c r="A511" s="2"/>
      <c r="B511" s="2"/>
      <c r="C511">
        <v>14070</v>
      </c>
      <c r="D511" t="s">
        <v>23734</v>
      </c>
      <c r="E511">
        <v>21277</v>
      </c>
      <c r="F511">
        <v>13630</v>
      </c>
      <c r="G511" s="2" t="s">
        <v>23735</v>
      </c>
      <c r="I511">
        <v>32272</v>
      </c>
      <c r="J511">
        <v>3116188</v>
      </c>
      <c r="K511">
        <v>821297</v>
      </c>
      <c r="L511" s="2" t="s">
        <v>353</v>
      </c>
      <c r="M511" s="2" t="s">
        <v>23736</v>
      </c>
      <c r="N511" s="2" t="s">
        <v>20680</v>
      </c>
      <c r="O511" s="2" t="s">
        <v>24192</v>
      </c>
      <c r="P511" s="2" t="s">
        <v>23</v>
      </c>
      <c r="Q511" s="2" t="s">
        <v>200</v>
      </c>
      <c r="R511" s="2">
        <v>24</v>
      </c>
      <c r="S511">
        <v>0.59</v>
      </c>
      <c r="T511" s="2">
        <v>2022</v>
      </c>
      <c r="U511">
        <v>400</v>
      </c>
      <c r="AB511" s="2">
        <v>2019</v>
      </c>
      <c r="AC511" s="2" t="s">
        <v>8473</v>
      </c>
      <c r="AD511" s="2"/>
      <c r="AE511" s="2"/>
      <c r="AH511" s="2">
        <v>73</v>
      </c>
      <c r="AI511" s="2">
        <v>205</v>
      </c>
      <c r="BP511" s="2"/>
      <c r="BQ511" s="2"/>
      <c r="BR511" s="2"/>
    </row>
    <row r="512" spans="1:80" x14ac:dyDescent="0.25">
      <c r="A512" s="2"/>
      <c r="B512" s="2"/>
      <c r="C512">
        <v>14324</v>
      </c>
      <c r="D512" t="s">
        <v>23858</v>
      </c>
      <c r="E512">
        <v>20922</v>
      </c>
      <c r="F512">
        <v>13440</v>
      </c>
      <c r="G512" s="2" t="s">
        <v>23859</v>
      </c>
      <c r="I512">
        <v>32261</v>
      </c>
      <c r="J512">
        <v>3932963</v>
      </c>
      <c r="L512" s="2" t="s">
        <v>23860</v>
      </c>
      <c r="M512" s="2" t="s">
        <v>1020</v>
      </c>
      <c r="N512" s="2" t="s">
        <v>24470</v>
      </c>
      <c r="O512" s="2" t="s">
        <v>24166</v>
      </c>
      <c r="P512" s="2" t="s">
        <v>70</v>
      </c>
      <c r="Q512" s="2" t="s">
        <v>39</v>
      </c>
      <c r="R512" s="2">
        <v>24.7</v>
      </c>
      <c r="S512">
        <v>0.59</v>
      </c>
      <c r="T512" s="2">
        <v>2022</v>
      </c>
      <c r="U512">
        <v>400</v>
      </c>
      <c r="AB512" s="2">
        <v>2019</v>
      </c>
      <c r="AC512" s="2" t="s">
        <v>8564</v>
      </c>
      <c r="AD512" s="2"/>
      <c r="AE512" s="2"/>
      <c r="AH512" s="2">
        <v>77</v>
      </c>
      <c r="AI512" s="2">
        <v>255</v>
      </c>
      <c r="BP512" s="2"/>
      <c r="BQ512" s="2"/>
      <c r="BR512" s="2"/>
    </row>
    <row r="513" spans="1:80" x14ac:dyDescent="0.25">
      <c r="A513" s="2" t="s">
        <v>235</v>
      </c>
      <c r="B513" s="2" t="s">
        <v>7991</v>
      </c>
      <c r="C513">
        <v>13549</v>
      </c>
      <c r="D513" t="s">
        <v>18608</v>
      </c>
      <c r="E513">
        <v>18587</v>
      </c>
      <c r="F513">
        <v>11585</v>
      </c>
      <c r="G513" s="2" t="s">
        <v>3710</v>
      </c>
      <c r="I513">
        <v>29806</v>
      </c>
      <c r="J513">
        <v>3057863</v>
      </c>
      <c r="K513">
        <v>756569</v>
      </c>
      <c r="L513" s="2" t="s">
        <v>147</v>
      </c>
      <c r="M513" s="2" t="s">
        <v>236</v>
      </c>
      <c r="N513" s="2" t="s">
        <v>24597</v>
      </c>
      <c r="O513" s="2" t="s">
        <v>7495</v>
      </c>
      <c r="P513" s="2" t="s">
        <v>70</v>
      </c>
      <c r="Q513" s="2" t="s">
        <v>108</v>
      </c>
      <c r="R513" s="2">
        <v>26.9</v>
      </c>
      <c r="S513">
        <v>0.52</v>
      </c>
      <c r="T513" s="2">
        <v>2020</v>
      </c>
      <c r="U513">
        <v>400</v>
      </c>
      <c r="AB513" s="2">
        <v>2017</v>
      </c>
      <c r="AC513" s="2" t="s">
        <v>8676</v>
      </c>
      <c r="AD513" s="2"/>
      <c r="AE513" s="2"/>
      <c r="AH513" s="2">
        <v>75</v>
      </c>
      <c r="AI513" s="2">
        <v>245</v>
      </c>
      <c r="BP513" s="2"/>
      <c r="BQ513" s="2"/>
      <c r="BR513" s="2"/>
    </row>
    <row r="514" spans="1:80" x14ac:dyDescent="0.25">
      <c r="A514" s="2" t="s">
        <v>197</v>
      </c>
      <c r="B514" s="2" t="s">
        <v>7976</v>
      </c>
      <c r="C514">
        <v>11337</v>
      </c>
      <c r="D514" t="s">
        <v>18599</v>
      </c>
      <c r="E514">
        <v>15247</v>
      </c>
      <c r="F514">
        <v>9758</v>
      </c>
      <c r="G514" s="2" t="s">
        <v>3295</v>
      </c>
      <c r="H514">
        <v>8472</v>
      </c>
      <c r="I514">
        <v>26612</v>
      </c>
      <c r="J514">
        <v>15773</v>
      </c>
      <c r="K514">
        <v>266414</v>
      </c>
      <c r="L514" s="2" t="s">
        <v>198</v>
      </c>
      <c r="M514" s="2" t="s">
        <v>199</v>
      </c>
      <c r="N514" s="2" t="s">
        <v>2524</v>
      </c>
      <c r="O514" s="2" t="s">
        <v>4505</v>
      </c>
      <c r="P514" s="2" t="s">
        <v>70</v>
      </c>
      <c r="Q514" s="2" t="s">
        <v>132</v>
      </c>
      <c r="R514" s="2">
        <v>33.299999999999997</v>
      </c>
      <c r="S514">
        <v>1.5</v>
      </c>
      <c r="T514" s="2">
        <v>2020</v>
      </c>
      <c r="U514">
        <v>400</v>
      </c>
      <c r="V514">
        <v>484.6</v>
      </c>
      <c r="Z514">
        <v>95</v>
      </c>
      <c r="AA514">
        <v>21.2</v>
      </c>
      <c r="AB514" s="2">
        <v>2012</v>
      </c>
      <c r="AC514" s="2" t="s">
        <v>8581</v>
      </c>
      <c r="AD514" s="2"/>
      <c r="AE514" s="2"/>
      <c r="AH514" s="2">
        <v>79</v>
      </c>
      <c r="AI514" s="2">
        <v>270</v>
      </c>
      <c r="AU514">
        <v>420</v>
      </c>
      <c r="AV514">
        <v>0.38500000000000001</v>
      </c>
      <c r="AW514">
        <v>8</v>
      </c>
      <c r="BD514">
        <v>571</v>
      </c>
      <c r="BH514">
        <v>469</v>
      </c>
      <c r="BI514">
        <v>2082</v>
      </c>
      <c r="BK514">
        <v>12</v>
      </c>
      <c r="BL514">
        <v>11</v>
      </c>
      <c r="BM514">
        <v>117</v>
      </c>
      <c r="BN514">
        <v>3</v>
      </c>
      <c r="BO514">
        <v>57</v>
      </c>
      <c r="BP514" s="2">
        <v>0.03</v>
      </c>
      <c r="BQ514" s="2">
        <v>2.0499999999999998</v>
      </c>
      <c r="BR514" s="2">
        <v>4.75</v>
      </c>
      <c r="BS514">
        <v>72</v>
      </c>
      <c r="BT514">
        <v>0.02</v>
      </c>
      <c r="BU514">
        <v>0.01</v>
      </c>
      <c r="BV514">
        <v>635</v>
      </c>
      <c r="BW514">
        <v>6312</v>
      </c>
      <c r="BX514">
        <v>6</v>
      </c>
      <c r="BY514">
        <v>297</v>
      </c>
      <c r="BZ514">
        <v>0.02</v>
      </c>
      <c r="CA514">
        <v>40.700000000000003</v>
      </c>
      <c r="CB514">
        <v>5.09</v>
      </c>
    </row>
    <row r="515" spans="1:80" x14ac:dyDescent="0.25">
      <c r="A515" s="2"/>
      <c r="B515" s="2"/>
      <c r="C515">
        <v>14128</v>
      </c>
      <c r="D515" t="s">
        <v>23973</v>
      </c>
      <c r="E515">
        <v>21039</v>
      </c>
      <c r="F515">
        <v>13759</v>
      </c>
      <c r="G515" s="2" t="s">
        <v>23974</v>
      </c>
      <c r="I515">
        <v>32088</v>
      </c>
      <c r="J515">
        <v>3123074</v>
      </c>
      <c r="K515">
        <v>830940</v>
      </c>
      <c r="L515" s="2" t="s">
        <v>23975</v>
      </c>
      <c r="M515" s="2" t="s">
        <v>461</v>
      </c>
      <c r="N515" s="2" t="s">
        <v>20737</v>
      </c>
      <c r="O515" s="2" t="s">
        <v>24237</v>
      </c>
      <c r="P515" s="2" t="s">
        <v>9</v>
      </c>
      <c r="Q515" s="2" t="s">
        <v>2532</v>
      </c>
      <c r="R515" s="2">
        <v>24.3</v>
      </c>
      <c r="S515">
        <v>0.59</v>
      </c>
      <c r="T515" s="2">
        <v>2022</v>
      </c>
      <c r="U515">
        <v>400</v>
      </c>
      <c r="AB515" s="2">
        <v>2019</v>
      </c>
      <c r="AC515" s="2" t="s">
        <v>526</v>
      </c>
      <c r="AD515" s="2"/>
      <c r="AE515" s="2"/>
      <c r="AH515" s="2">
        <v>75</v>
      </c>
      <c r="AI515" s="2">
        <v>211</v>
      </c>
      <c r="BP515" s="2"/>
      <c r="BQ515" s="2"/>
      <c r="BR515" s="2"/>
    </row>
    <row r="516" spans="1:80" x14ac:dyDescent="0.25">
      <c r="A516" s="2"/>
      <c r="B516" s="2"/>
      <c r="C516">
        <v>14287</v>
      </c>
      <c r="D516" t="s">
        <v>23931</v>
      </c>
      <c r="E516">
        <v>21126</v>
      </c>
      <c r="F516">
        <v>13988</v>
      </c>
      <c r="G516" s="2" t="s">
        <v>23932</v>
      </c>
      <c r="I516">
        <v>32052</v>
      </c>
      <c r="J516">
        <v>3122143</v>
      </c>
      <c r="L516" s="2" t="s">
        <v>22679</v>
      </c>
      <c r="M516" s="2" t="s">
        <v>22680</v>
      </c>
      <c r="N516" s="2" t="s">
        <v>24103</v>
      </c>
      <c r="O516" s="2" t="s">
        <v>24297</v>
      </c>
      <c r="P516" s="2" t="s">
        <v>19</v>
      </c>
      <c r="Q516" s="2" t="s">
        <v>132</v>
      </c>
      <c r="R516" s="2">
        <v>24.3</v>
      </c>
      <c r="S516">
        <v>0.66</v>
      </c>
      <c r="T516" s="2">
        <v>2023</v>
      </c>
      <c r="U516">
        <v>400</v>
      </c>
      <c r="AB516" s="2">
        <v>2019</v>
      </c>
      <c r="AC516" s="2" t="s">
        <v>8508</v>
      </c>
      <c r="AD516" s="2">
        <v>7</v>
      </c>
      <c r="AE516" s="2">
        <v>6</v>
      </c>
      <c r="AH516" s="2">
        <v>74</v>
      </c>
      <c r="AI516" s="2">
        <v>235</v>
      </c>
      <c r="BP516" s="2"/>
      <c r="BQ516" s="2"/>
      <c r="BR516" s="2"/>
    </row>
    <row r="517" spans="1:80" x14ac:dyDescent="0.25">
      <c r="A517" s="2"/>
      <c r="B517" s="2"/>
      <c r="C517">
        <v>14319</v>
      </c>
      <c r="D517" t="s">
        <v>23868</v>
      </c>
      <c r="E517">
        <v>21227</v>
      </c>
      <c r="F517">
        <v>13713</v>
      </c>
      <c r="G517" s="2" t="s">
        <v>23869</v>
      </c>
      <c r="I517">
        <v>32225</v>
      </c>
      <c r="J517">
        <v>3125107</v>
      </c>
      <c r="L517" s="2" t="s">
        <v>421</v>
      </c>
      <c r="M517" s="2" t="s">
        <v>23870</v>
      </c>
      <c r="N517" s="2" t="s">
        <v>24286</v>
      </c>
      <c r="O517" s="2" t="s">
        <v>24177</v>
      </c>
      <c r="P517" s="2" t="s">
        <v>70</v>
      </c>
      <c r="Q517" s="2" t="s">
        <v>2334</v>
      </c>
      <c r="R517" s="2">
        <v>23.2</v>
      </c>
      <c r="S517">
        <v>0.59</v>
      </c>
      <c r="T517" s="2">
        <v>2022</v>
      </c>
      <c r="U517">
        <v>400</v>
      </c>
      <c r="AB517" s="2">
        <v>2019</v>
      </c>
      <c r="AC517" s="2" t="s">
        <v>8509</v>
      </c>
      <c r="AD517" s="2"/>
      <c r="AE517" s="2"/>
      <c r="AH517" s="2">
        <v>75</v>
      </c>
      <c r="AI517" s="2">
        <v>255</v>
      </c>
      <c r="BP517" s="2"/>
      <c r="BQ517" s="2"/>
      <c r="BR517" s="2"/>
    </row>
    <row r="518" spans="1:80" x14ac:dyDescent="0.25">
      <c r="A518" s="2"/>
      <c r="B518" s="2"/>
      <c r="C518">
        <v>14295</v>
      </c>
      <c r="D518" t="s">
        <v>23901</v>
      </c>
      <c r="E518">
        <v>21132</v>
      </c>
      <c r="F518">
        <v>13991</v>
      </c>
      <c r="G518" s="2" t="s">
        <v>23902</v>
      </c>
      <c r="I518">
        <v>32065</v>
      </c>
      <c r="J518">
        <v>3843217</v>
      </c>
      <c r="L518" s="2" t="s">
        <v>20979</v>
      </c>
      <c r="M518" s="2" t="s">
        <v>22185</v>
      </c>
      <c r="N518" s="2" t="s">
        <v>24106</v>
      </c>
      <c r="O518" s="2" t="s">
        <v>24299</v>
      </c>
      <c r="P518" s="2" t="s">
        <v>19</v>
      </c>
      <c r="Q518" s="2" t="s">
        <v>66</v>
      </c>
      <c r="R518" s="2"/>
      <c r="S518">
        <v>0.65</v>
      </c>
      <c r="T518" s="2">
        <v>2023</v>
      </c>
      <c r="U518">
        <v>400</v>
      </c>
      <c r="AB518" s="2">
        <v>2019</v>
      </c>
      <c r="AC518" s="2" t="s">
        <v>8548</v>
      </c>
      <c r="AD518" s="2">
        <v>7</v>
      </c>
      <c r="AE518" s="2">
        <v>19</v>
      </c>
      <c r="AH518" s="2">
        <v>73</v>
      </c>
      <c r="AI518" s="2">
        <v>242</v>
      </c>
      <c r="BP518" s="2"/>
      <c r="BQ518" s="2"/>
      <c r="BR518" s="2"/>
    </row>
    <row r="519" spans="1:80" x14ac:dyDescent="0.25">
      <c r="A519" s="2"/>
      <c r="B519" s="2"/>
      <c r="C519">
        <v>14135</v>
      </c>
      <c r="D519" t="s">
        <v>24454</v>
      </c>
      <c r="E519">
        <v>21253</v>
      </c>
      <c r="F519">
        <v>13552</v>
      </c>
      <c r="G519" s="2" t="s">
        <v>24455</v>
      </c>
      <c r="I519">
        <v>32098</v>
      </c>
      <c r="J519">
        <v>4044148</v>
      </c>
      <c r="K519">
        <v>944033</v>
      </c>
      <c r="L519" s="2" t="s">
        <v>24456</v>
      </c>
      <c r="M519" s="2" t="s">
        <v>24457</v>
      </c>
      <c r="N519" s="2" t="s">
        <v>20744</v>
      </c>
      <c r="O519" s="2" t="s">
        <v>24242</v>
      </c>
      <c r="P519" s="2" t="s">
        <v>9</v>
      </c>
      <c r="Q519" s="2" t="s">
        <v>2336</v>
      </c>
      <c r="R519" s="2"/>
      <c r="T519" s="2"/>
      <c r="U519">
        <v>400</v>
      </c>
      <c r="AB519" s="2">
        <v>2019</v>
      </c>
      <c r="AC519" s="2" t="s">
        <v>8499</v>
      </c>
      <c r="AD519" s="2"/>
      <c r="AE519" s="2"/>
      <c r="AH519" s="2">
        <v>71</v>
      </c>
      <c r="AI519" s="2">
        <v>189</v>
      </c>
      <c r="BP519" s="2"/>
      <c r="BQ519" s="2"/>
      <c r="BR519" s="2"/>
    </row>
    <row r="520" spans="1:80" x14ac:dyDescent="0.25">
      <c r="A520" s="2"/>
      <c r="B520" s="2"/>
      <c r="C520">
        <v>14065</v>
      </c>
      <c r="D520" t="s">
        <v>23517</v>
      </c>
      <c r="E520">
        <v>20929</v>
      </c>
      <c r="F520">
        <v>13620</v>
      </c>
      <c r="G520" s="2" t="s">
        <v>23518</v>
      </c>
      <c r="H520">
        <v>14049</v>
      </c>
      <c r="I520">
        <v>32221</v>
      </c>
      <c r="J520">
        <v>3722362</v>
      </c>
      <c r="L520" s="2" t="s">
        <v>226</v>
      </c>
      <c r="M520" s="2" t="s">
        <v>23519</v>
      </c>
      <c r="N520" s="2" t="s">
        <v>20675</v>
      </c>
      <c r="O520" s="2" t="s">
        <v>24122</v>
      </c>
      <c r="P520" s="2" t="s">
        <v>23</v>
      </c>
      <c r="Q520" s="2" t="s">
        <v>29</v>
      </c>
      <c r="R520" s="2"/>
      <c r="S520">
        <v>0.59</v>
      </c>
      <c r="T520" s="2">
        <v>2022</v>
      </c>
      <c r="U520">
        <v>400</v>
      </c>
      <c r="AB520" s="2">
        <v>2019</v>
      </c>
      <c r="AC520" s="2" t="s">
        <v>8563</v>
      </c>
      <c r="AD520" s="2"/>
      <c r="AE520" s="2"/>
      <c r="AH520" s="2">
        <v>74</v>
      </c>
      <c r="AI520" s="2">
        <v>202</v>
      </c>
      <c r="BP520" s="2"/>
      <c r="BQ520" s="2"/>
      <c r="BR520" s="2"/>
    </row>
    <row r="521" spans="1:80" x14ac:dyDescent="0.25">
      <c r="A521" s="2"/>
      <c r="B521" s="2"/>
      <c r="C521">
        <v>14192</v>
      </c>
      <c r="D521" t="s">
        <v>23549</v>
      </c>
      <c r="E521">
        <v>21081</v>
      </c>
      <c r="F521">
        <v>13549</v>
      </c>
      <c r="G521" s="2" t="s">
        <v>23550</v>
      </c>
      <c r="I521">
        <v>32368</v>
      </c>
      <c r="J521">
        <v>3884368</v>
      </c>
      <c r="L521" s="2" t="s">
        <v>65</v>
      </c>
      <c r="M521" s="2" t="s">
        <v>281</v>
      </c>
      <c r="N521" s="2" t="s">
        <v>20808</v>
      </c>
      <c r="O521" s="2" t="s">
        <v>24132</v>
      </c>
      <c r="P521" s="2" t="s">
        <v>19</v>
      </c>
      <c r="Q521" s="2" t="s">
        <v>2369</v>
      </c>
      <c r="R521" s="2"/>
      <c r="T521" s="2"/>
      <c r="U521">
        <v>400</v>
      </c>
      <c r="AB521" s="2">
        <v>2019</v>
      </c>
      <c r="AC521" s="2" t="s">
        <v>8545</v>
      </c>
      <c r="AD521" s="2"/>
      <c r="AE521" s="2"/>
      <c r="AH521" s="2">
        <v>72</v>
      </c>
      <c r="AI521" s="2">
        <v>205</v>
      </c>
      <c r="BP521" s="2"/>
      <c r="BQ521" s="2"/>
      <c r="BR521" s="2"/>
    </row>
    <row r="522" spans="1:80" x14ac:dyDescent="0.25">
      <c r="A522" s="2" t="s">
        <v>564</v>
      </c>
      <c r="B522" s="2" t="s">
        <v>8106</v>
      </c>
      <c r="C522">
        <v>13995</v>
      </c>
      <c r="D522" t="s">
        <v>18715</v>
      </c>
      <c r="E522">
        <v>20264</v>
      </c>
      <c r="F522">
        <v>13247</v>
      </c>
      <c r="G522" s="2" t="s">
        <v>3850</v>
      </c>
      <c r="I522">
        <v>31561</v>
      </c>
      <c r="J522">
        <v>3128439</v>
      </c>
      <c r="K522">
        <v>838400</v>
      </c>
      <c r="L522" s="2" t="s">
        <v>165</v>
      </c>
      <c r="M522" s="2" t="s">
        <v>565</v>
      </c>
      <c r="N522" s="2" t="s">
        <v>3070</v>
      </c>
      <c r="O522" s="2" t="s">
        <v>4580</v>
      </c>
      <c r="P522" s="2" t="s">
        <v>70</v>
      </c>
      <c r="Q522" s="2" t="s">
        <v>233</v>
      </c>
      <c r="R522" s="2">
        <v>23.5</v>
      </c>
      <c r="S522">
        <v>0.52</v>
      </c>
      <c r="T522" s="2">
        <v>2020</v>
      </c>
      <c r="U522">
        <v>400</v>
      </c>
      <c r="AB522" s="2">
        <v>2018</v>
      </c>
      <c r="AC522" s="2" t="s">
        <v>8683</v>
      </c>
      <c r="AD522" s="2"/>
      <c r="AE522" s="2"/>
      <c r="AF522">
        <v>100</v>
      </c>
      <c r="AH522" s="2">
        <v>76</v>
      </c>
      <c r="AI522" s="2">
        <v>232</v>
      </c>
      <c r="AU522">
        <v>17</v>
      </c>
      <c r="AV522">
        <v>1.7100000000000001E-2</v>
      </c>
      <c r="AW522">
        <v>3</v>
      </c>
      <c r="BD522">
        <v>542</v>
      </c>
      <c r="BH522">
        <v>357</v>
      </c>
      <c r="BI522">
        <v>1676</v>
      </c>
      <c r="BK522">
        <v>3</v>
      </c>
      <c r="BL522">
        <v>2</v>
      </c>
      <c r="BM522">
        <v>37</v>
      </c>
      <c r="BO522">
        <v>46</v>
      </c>
      <c r="BP522" s="2">
        <v>0.02</v>
      </c>
      <c r="BQ522" s="2">
        <v>0.8</v>
      </c>
      <c r="BR522" s="2">
        <v>15.33</v>
      </c>
      <c r="BS522">
        <v>14</v>
      </c>
      <c r="BT522">
        <v>0.01</v>
      </c>
      <c r="BU522">
        <v>0.01</v>
      </c>
      <c r="BV522">
        <v>530</v>
      </c>
      <c r="BW522">
        <v>4357</v>
      </c>
      <c r="BX522">
        <v>1</v>
      </c>
      <c r="BY522">
        <v>273</v>
      </c>
      <c r="BZ522">
        <v>0</v>
      </c>
      <c r="CA522">
        <v>5.7</v>
      </c>
      <c r="CB522">
        <v>1.9</v>
      </c>
    </row>
    <row r="523" spans="1:80" x14ac:dyDescent="0.25">
      <c r="A523" s="2" t="s">
        <v>610</v>
      </c>
      <c r="B523" s="2" t="s">
        <v>8160</v>
      </c>
      <c r="C523">
        <v>11100</v>
      </c>
      <c r="D523" t="s">
        <v>18732</v>
      </c>
      <c r="E523">
        <v>14786</v>
      </c>
      <c r="F523">
        <v>7970</v>
      </c>
      <c r="G523" s="2" t="s">
        <v>3252</v>
      </c>
      <c r="H523">
        <v>6880</v>
      </c>
      <c r="I523">
        <v>25158</v>
      </c>
      <c r="J523">
        <v>14332</v>
      </c>
      <c r="K523">
        <v>406457</v>
      </c>
      <c r="L523" s="2" t="s">
        <v>512</v>
      </c>
      <c r="M523" s="2" t="s">
        <v>611</v>
      </c>
      <c r="N523" s="2" t="s">
        <v>2485</v>
      </c>
      <c r="O523" s="2" t="s">
        <v>4604</v>
      </c>
      <c r="P523" s="2" t="s">
        <v>19</v>
      </c>
      <c r="Q523" s="2" t="s">
        <v>49</v>
      </c>
      <c r="R523" s="2">
        <v>30.3</v>
      </c>
      <c r="S523">
        <v>2.1</v>
      </c>
      <c r="T523" s="2">
        <v>2021</v>
      </c>
      <c r="U523">
        <v>400</v>
      </c>
      <c r="V523">
        <v>492</v>
      </c>
      <c r="Z523">
        <v>122.3</v>
      </c>
      <c r="AA523">
        <v>14.7</v>
      </c>
      <c r="AB523" s="2">
        <v>2011</v>
      </c>
      <c r="AC523" s="2" t="s">
        <v>8525</v>
      </c>
      <c r="AD523" s="2"/>
      <c r="AE523" s="2"/>
      <c r="AH523" s="2">
        <v>73</v>
      </c>
      <c r="AI523" s="2">
        <v>234</v>
      </c>
      <c r="AU523">
        <v>168</v>
      </c>
      <c r="AV523">
        <v>0.15859999999999999</v>
      </c>
      <c r="AW523">
        <v>5</v>
      </c>
      <c r="BD523">
        <v>496</v>
      </c>
      <c r="BE523">
        <v>1</v>
      </c>
      <c r="BF523">
        <v>9</v>
      </c>
      <c r="BH523">
        <v>466</v>
      </c>
      <c r="BI523">
        <v>1984</v>
      </c>
      <c r="BJ523">
        <v>0</v>
      </c>
      <c r="BK523">
        <v>4</v>
      </c>
      <c r="BL523">
        <v>3</v>
      </c>
      <c r="BM523">
        <v>62</v>
      </c>
      <c r="BO523">
        <v>27</v>
      </c>
      <c r="BP523" s="2">
        <v>0.02</v>
      </c>
      <c r="BQ523" s="2">
        <v>2.2999999999999998</v>
      </c>
      <c r="BR523" s="2">
        <v>6.75</v>
      </c>
      <c r="BS523">
        <v>35</v>
      </c>
      <c r="BT523">
        <v>0.01</v>
      </c>
      <c r="BU523">
        <v>0.01</v>
      </c>
      <c r="BV523">
        <v>466</v>
      </c>
      <c r="BW523">
        <v>5247</v>
      </c>
      <c r="BX523">
        <v>3</v>
      </c>
      <c r="BY523">
        <v>217</v>
      </c>
      <c r="BZ523">
        <v>0.01</v>
      </c>
      <c r="CA523">
        <v>10.1</v>
      </c>
      <c r="CB523">
        <v>2.02</v>
      </c>
    </row>
    <row r="524" spans="1:80" x14ac:dyDescent="0.25">
      <c r="A524" s="2"/>
      <c r="B524" s="2"/>
      <c r="C524">
        <v>14332</v>
      </c>
      <c r="D524" t="s">
        <v>23465</v>
      </c>
      <c r="E524">
        <v>21497</v>
      </c>
      <c r="F524">
        <v>13687</v>
      </c>
      <c r="G524" s="2" t="s">
        <v>24434</v>
      </c>
      <c r="I524">
        <v>32352</v>
      </c>
      <c r="J524">
        <v>3915230</v>
      </c>
      <c r="L524" s="2" t="s">
        <v>1252</v>
      </c>
      <c r="M524" s="2" t="s">
        <v>21214</v>
      </c>
      <c r="N524" s="2" t="s">
        <v>24475</v>
      </c>
      <c r="O524" s="2" t="s">
        <v>24246</v>
      </c>
      <c r="P524" s="2" t="s">
        <v>70</v>
      </c>
      <c r="Q524" s="2" t="s">
        <v>131</v>
      </c>
      <c r="R524" s="2">
        <v>23.3</v>
      </c>
      <c r="S524">
        <v>0.59</v>
      </c>
      <c r="T524" s="2">
        <v>2022</v>
      </c>
      <c r="U524">
        <v>400</v>
      </c>
      <c r="AB524" s="2">
        <v>2019</v>
      </c>
      <c r="AC524" s="2" t="s">
        <v>8517</v>
      </c>
      <c r="AD524" s="2"/>
      <c r="AE524" s="2"/>
      <c r="AH524" s="2">
        <v>77</v>
      </c>
      <c r="AI524" s="2">
        <v>252</v>
      </c>
      <c r="BP524" s="2"/>
      <c r="BQ524" s="2"/>
      <c r="BR524" s="2"/>
    </row>
    <row r="525" spans="1:80" x14ac:dyDescent="0.25">
      <c r="A525" s="2"/>
      <c r="B525" s="2"/>
      <c r="C525">
        <v>14069</v>
      </c>
      <c r="D525" t="s">
        <v>23478</v>
      </c>
      <c r="E525">
        <v>20953</v>
      </c>
      <c r="F525">
        <v>13627</v>
      </c>
      <c r="G525" s="2" t="s">
        <v>23479</v>
      </c>
      <c r="I525">
        <v>31998</v>
      </c>
      <c r="J525">
        <v>3120590</v>
      </c>
      <c r="L525" s="2" t="s">
        <v>23480</v>
      </c>
      <c r="M525" s="2" t="s">
        <v>23481</v>
      </c>
      <c r="N525" s="2" t="s">
        <v>20679</v>
      </c>
      <c r="O525" s="2" t="s">
        <v>24151</v>
      </c>
      <c r="P525" s="2" t="s">
        <v>23</v>
      </c>
      <c r="Q525" s="2" t="s">
        <v>74</v>
      </c>
      <c r="R525" s="2"/>
      <c r="S525">
        <v>0.7</v>
      </c>
      <c r="T525" s="2">
        <v>2023</v>
      </c>
      <c r="U525">
        <v>400</v>
      </c>
      <c r="AB525" s="2">
        <v>2019</v>
      </c>
      <c r="AC525" s="2" t="s">
        <v>8628</v>
      </c>
      <c r="AD525" s="2">
        <v>5</v>
      </c>
      <c r="AE525" s="2">
        <v>28</v>
      </c>
      <c r="AH525" s="2">
        <v>74</v>
      </c>
      <c r="AI525" s="2">
        <v>221</v>
      </c>
      <c r="BP525" s="2"/>
      <c r="BQ525" s="2"/>
      <c r="BR525" s="2"/>
    </row>
    <row r="526" spans="1:80" x14ac:dyDescent="0.25">
      <c r="A526" s="2"/>
      <c r="B526" s="2"/>
      <c r="C526">
        <v>14323</v>
      </c>
      <c r="D526" t="s">
        <v>23487</v>
      </c>
      <c r="E526">
        <v>18715</v>
      </c>
      <c r="F526">
        <v>11398</v>
      </c>
      <c r="G526" s="2" t="s">
        <v>23488</v>
      </c>
      <c r="I526">
        <v>30063</v>
      </c>
      <c r="J526">
        <v>2989641</v>
      </c>
      <c r="K526">
        <v>704783</v>
      </c>
      <c r="L526" s="2" t="s">
        <v>22378</v>
      </c>
      <c r="M526" s="2" t="s">
        <v>23489</v>
      </c>
      <c r="N526" s="2" t="s">
        <v>24468</v>
      </c>
      <c r="O526" s="2" t="s">
        <v>20839</v>
      </c>
      <c r="P526" s="2" t="s">
        <v>9</v>
      </c>
      <c r="Q526" s="2" t="s">
        <v>66</v>
      </c>
      <c r="R526" s="2">
        <v>26.5</v>
      </c>
      <c r="S526">
        <v>0.54</v>
      </c>
      <c r="T526" s="2">
        <v>2021</v>
      </c>
      <c r="U526">
        <v>400</v>
      </c>
      <c r="AB526" s="2">
        <v>2019</v>
      </c>
      <c r="AC526" s="2" t="s">
        <v>24469</v>
      </c>
      <c r="AD526" s="2"/>
      <c r="AE526" s="2"/>
      <c r="AH526" s="2">
        <v>75</v>
      </c>
      <c r="AI526" s="2">
        <v>215</v>
      </c>
      <c r="BP526" s="2"/>
      <c r="BQ526" s="2"/>
      <c r="BR526" s="2"/>
    </row>
    <row r="527" spans="1:80" x14ac:dyDescent="0.25">
      <c r="A527" s="2" t="s">
        <v>561</v>
      </c>
      <c r="B527" s="2"/>
      <c r="C527">
        <v>9200</v>
      </c>
      <c r="D527" t="s">
        <v>18714</v>
      </c>
      <c r="E527">
        <v>7651</v>
      </c>
      <c r="F527">
        <v>5786</v>
      </c>
      <c r="G527" s="2" t="s">
        <v>3129</v>
      </c>
      <c r="H527">
        <v>4904</v>
      </c>
      <c r="I527">
        <v>8930</v>
      </c>
      <c r="J527">
        <v>11387</v>
      </c>
      <c r="K527">
        <v>234403</v>
      </c>
      <c r="L527" s="2" t="s">
        <v>562</v>
      </c>
      <c r="M527" s="2" t="s">
        <v>563</v>
      </c>
      <c r="N527" s="2" t="s">
        <v>2374</v>
      </c>
      <c r="O527" s="2" t="s">
        <v>7476</v>
      </c>
      <c r="P527" s="2" t="s">
        <v>9</v>
      </c>
      <c r="Q527" s="2" t="s">
        <v>2334</v>
      </c>
      <c r="R527" s="2">
        <v>33.9</v>
      </c>
      <c r="S527">
        <v>2.6</v>
      </c>
      <c r="T527" s="2">
        <v>2020</v>
      </c>
      <c r="U527">
        <v>400</v>
      </c>
      <c r="AB527" s="2">
        <v>2008</v>
      </c>
      <c r="AC527" s="2" t="s">
        <v>8496</v>
      </c>
      <c r="AD527" s="2">
        <v>5</v>
      </c>
      <c r="AE527" s="2">
        <v>18</v>
      </c>
      <c r="AH527" s="2">
        <v>71</v>
      </c>
      <c r="AI527" s="2">
        <v>195</v>
      </c>
      <c r="BP527" s="2"/>
      <c r="BQ527" s="2"/>
      <c r="BR527" s="2"/>
    </row>
    <row r="528" spans="1:80" x14ac:dyDescent="0.25">
      <c r="A528" s="2"/>
      <c r="B528" s="2"/>
      <c r="C528">
        <v>14240</v>
      </c>
      <c r="D528" t="s">
        <v>23667</v>
      </c>
      <c r="E528">
        <v>20770</v>
      </c>
      <c r="F528">
        <v>13511</v>
      </c>
      <c r="G528" s="2" t="s">
        <v>23668</v>
      </c>
      <c r="I528">
        <v>31973</v>
      </c>
      <c r="J528">
        <v>3929924</v>
      </c>
      <c r="L528" s="2" t="s">
        <v>682</v>
      </c>
      <c r="M528" s="2" t="s">
        <v>884</v>
      </c>
      <c r="N528" s="2" t="s">
        <v>24097</v>
      </c>
      <c r="O528" s="2" t="s">
        <v>24300</v>
      </c>
      <c r="P528" s="2" t="s">
        <v>70</v>
      </c>
      <c r="Q528" s="2" t="s">
        <v>84</v>
      </c>
      <c r="R528" s="2">
        <v>22.9</v>
      </c>
      <c r="S528">
        <v>0.72</v>
      </c>
      <c r="T528" s="2">
        <v>2023</v>
      </c>
      <c r="U528">
        <v>400</v>
      </c>
      <c r="V528">
        <v>484.6</v>
      </c>
      <c r="Z528">
        <v>89.5</v>
      </c>
      <c r="AA528">
        <v>19.600000000000001</v>
      </c>
      <c r="AB528" s="2">
        <v>2019</v>
      </c>
      <c r="AC528" s="2" t="s">
        <v>8474</v>
      </c>
      <c r="AD528" s="2">
        <v>5</v>
      </c>
      <c r="AE528" s="2">
        <v>3</v>
      </c>
      <c r="AH528" s="2">
        <v>80</v>
      </c>
      <c r="AI528" s="2">
        <v>262</v>
      </c>
      <c r="BP528" s="2"/>
      <c r="BQ528" s="2"/>
      <c r="BR528" s="2"/>
    </row>
    <row r="529" spans="1:80" x14ac:dyDescent="0.25">
      <c r="A529" s="2" t="s">
        <v>495</v>
      </c>
      <c r="B529" s="2"/>
      <c r="C529">
        <v>12040</v>
      </c>
      <c r="D529" t="s">
        <v>18688</v>
      </c>
      <c r="E529">
        <v>16378</v>
      </c>
      <c r="F529">
        <v>9990</v>
      </c>
      <c r="G529" s="2" t="s">
        <v>3390</v>
      </c>
      <c r="I529">
        <v>28141</v>
      </c>
      <c r="J529">
        <v>17315</v>
      </c>
      <c r="K529">
        <v>558973</v>
      </c>
      <c r="L529" s="2" t="s">
        <v>83</v>
      </c>
      <c r="M529" s="2" t="s">
        <v>496</v>
      </c>
      <c r="N529" s="2" t="s">
        <v>2606</v>
      </c>
      <c r="O529" s="2" t="s">
        <v>4511</v>
      </c>
      <c r="P529" s="2" t="s">
        <v>19</v>
      </c>
      <c r="Q529" s="2" t="s">
        <v>10</v>
      </c>
      <c r="R529" s="2">
        <v>27.4</v>
      </c>
      <c r="S529">
        <v>1.5</v>
      </c>
      <c r="T529" s="2">
        <v>2020</v>
      </c>
      <c r="U529">
        <v>400</v>
      </c>
      <c r="AB529" s="2">
        <v>2014</v>
      </c>
      <c r="AC529" s="2" t="s">
        <v>8600</v>
      </c>
      <c r="AD529" s="2"/>
      <c r="AE529" s="2"/>
      <c r="AF529">
        <v>100</v>
      </c>
      <c r="AH529" s="2">
        <v>72</v>
      </c>
      <c r="AI529" s="2">
        <v>240</v>
      </c>
      <c r="BP529" s="2"/>
      <c r="BQ529" s="2"/>
      <c r="BR529" s="2"/>
    </row>
    <row r="530" spans="1:80" x14ac:dyDescent="0.25">
      <c r="A530" s="2"/>
      <c r="B530" s="2"/>
      <c r="C530">
        <v>14333</v>
      </c>
      <c r="D530" t="s">
        <v>23706</v>
      </c>
      <c r="E530">
        <v>20804</v>
      </c>
      <c r="F530">
        <v>13665</v>
      </c>
      <c r="G530" s="2" t="s">
        <v>24536</v>
      </c>
      <c r="I530">
        <v>32473</v>
      </c>
      <c r="J530">
        <v>3060919</v>
      </c>
      <c r="L530" s="2" t="s">
        <v>898</v>
      </c>
      <c r="M530" s="2" t="s">
        <v>23707</v>
      </c>
      <c r="N530" s="2" t="s">
        <v>24476</v>
      </c>
      <c r="O530" s="2" t="s">
        <v>24492</v>
      </c>
      <c r="P530" s="2" t="s">
        <v>19</v>
      </c>
      <c r="Q530" s="2" t="s">
        <v>56</v>
      </c>
      <c r="R530" s="2">
        <v>24.2</v>
      </c>
      <c r="S530">
        <v>0.57999999999999996</v>
      </c>
      <c r="T530" s="2">
        <v>2022</v>
      </c>
      <c r="U530">
        <v>400</v>
      </c>
      <c r="AB530" s="2">
        <v>2019</v>
      </c>
      <c r="AC530" s="2" t="s">
        <v>9736</v>
      </c>
      <c r="AD530" s="2"/>
      <c r="AE530" s="2"/>
      <c r="AH530" s="2">
        <v>72</v>
      </c>
      <c r="AI530" s="2">
        <v>218</v>
      </c>
      <c r="BP530" s="2"/>
      <c r="BQ530" s="2"/>
      <c r="BR530" s="2"/>
    </row>
    <row r="531" spans="1:80" x14ac:dyDescent="0.25">
      <c r="A531" s="2" t="s">
        <v>541</v>
      </c>
      <c r="B531" s="2" t="s">
        <v>8016</v>
      </c>
      <c r="C531">
        <v>13067</v>
      </c>
      <c r="D531" t="s">
        <v>18706</v>
      </c>
      <c r="E531">
        <v>18642</v>
      </c>
      <c r="F531">
        <v>11397</v>
      </c>
      <c r="G531" s="2" t="s">
        <v>3587</v>
      </c>
      <c r="I531">
        <v>29944</v>
      </c>
      <c r="J531">
        <v>2577731</v>
      </c>
      <c r="K531">
        <v>607400</v>
      </c>
      <c r="L531" s="2" t="s">
        <v>143</v>
      </c>
      <c r="M531" s="2" t="s">
        <v>220</v>
      </c>
      <c r="N531" s="2" t="s">
        <v>2797</v>
      </c>
      <c r="O531" s="2" t="s">
        <v>7404</v>
      </c>
      <c r="P531" s="2" t="s">
        <v>70</v>
      </c>
      <c r="Q531" s="2" t="s">
        <v>60</v>
      </c>
      <c r="R531" s="2">
        <v>26.5</v>
      </c>
      <c r="S531">
        <v>0.64</v>
      </c>
      <c r="T531" s="2">
        <v>2020</v>
      </c>
      <c r="U531">
        <v>400</v>
      </c>
      <c r="AB531" s="2">
        <v>2016</v>
      </c>
      <c r="AC531" s="2" t="s">
        <v>8478</v>
      </c>
      <c r="AD531" s="2"/>
      <c r="AE531" s="2"/>
      <c r="AF531">
        <v>100</v>
      </c>
      <c r="AH531" s="2">
        <v>76</v>
      </c>
      <c r="AI531" s="2">
        <v>245</v>
      </c>
      <c r="BP531" s="2"/>
      <c r="BQ531" s="2"/>
      <c r="BR531" s="2"/>
    </row>
    <row r="532" spans="1:80" x14ac:dyDescent="0.25">
      <c r="A532" s="2"/>
      <c r="B532" s="2"/>
      <c r="C532">
        <v>14327</v>
      </c>
      <c r="D532" t="s">
        <v>23625</v>
      </c>
      <c r="E532">
        <v>20945</v>
      </c>
      <c r="F532">
        <v>13431</v>
      </c>
      <c r="G532" s="2" t="s">
        <v>23626</v>
      </c>
      <c r="I532">
        <v>32302</v>
      </c>
      <c r="J532">
        <v>3916418</v>
      </c>
      <c r="L532" s="2" t="s">
        <v>1076</v>
      </c>
      <c r="M532" s="2" t="s">
        <v>496</v>
      </c>
      <c r="N532" s="2" t="s">
        <v>24471</v>
      </c>
      <c r="O532" s="2" t="s">
        <v>24210</v>
      </c>
      <c r="P532" s="2" t="s">
        <v>9</v>
      </c>
      <c r="Q532" s="2" t="s">
        <v>102</v>
      </c>
      <c r="R532" s="2">
        <v>22</v>
      </c>
      <c r="S532">
        <v>0.57999999999999996</v>
      </c>
      <c r="T532" s="2">
        <v>2022</v>
      </c>
      <c r="U532">
        <v>400</v>
      </c>
      <c r="AB532" s="2">
        <v>2019</v>
      </c>
      <c r="AC532" s="2" t="s">
        <v>8516</v>
      </c>
      <c r="AD532" s="2"/>
      <c r="AE532" s="2"/>
      <c r="AH532" s="2">
        <v>74</v>
      </c>
      <c r="AI532" s="2">
        <v>219</v>
      </c>
      <c r="BP532" s="2"/>
      <c r="BQ532" s="2"/>
      <c r="BR532" s="2"/>
    </row>
    <row r="533" spans="1:80" x14ac:dyDescent="0.25">
      <c r="A533" s="2"/>
      <c r="B533" s="2"/>
      <c r="C533">
        <v>14317</v>
      </c>
      <c r="D533" t="s">
        <v>23634</v>
      </c>
      <c r="E533">
        <v>21072</v>
      </c>
      <c r="F533">
        <v>13479</v>
      </c>
      <c r="G533" s="2" t="s">
        <v>23635</v>
      </c>
      <c r="I533">
        <v>32342</v>
      </c>
      <c r="J533">
        <v>3120980</v>
      </c>
      <c r="L533" s="2" t="s">
        <v>2117</v>
      </c>
      <c r="M533" s="2" t="s">
        <v>21404</v>
      </c>
      <c r="N533" s="2" t="s">
        <v>24114</v>
      </c>
      <c r="O533" s="2" t="s">
        <v>24262</v>
      </c>
      <c r="P533" s="2" t="s">
        <v>9</v>
      </c>
      <c r="Q533" s="2" t="s">
        <v>10</v>
      </c>
      <c r="R533" s="2">
        <v>23.4</v>
      </c>
      <c r="S533">
        <v>0.59</v>
      </c>
      <c r="T533" s="2">
        <v>2022</v>
      </c>
      <c r="U533">
        <v>400</v>
      </c>
      <c r="AB533" s="2">
        <v>2019</v>
      </c>
      <c r="AC533" s="2" t="s">
        <v>10507</v>
      </c>
      <c r="AD533" s="2"/>
      <c r="AE533" s="2"/>
      <c r="AH533" s="2">
        <v>75</v>
      </c>
      <c r="AI533" s="2">
        <v>213</v>
      </c>
      <c r="BP533" s="2"/>
      <c r="BQ533" s="2"/>
      <c r="BR533" s="2"/>
    </row>
    <row r="534" spans="1:80" x14ac:dyDescent="0.25">
      <c r="A534" s="2"/>
      <c r="B534" s="2"/>
      <c r="C534">
        <v>14061</v>
      </c>
      <c r="D534" t="s">
        <v>23639</v>
      </c>
      <c r="E534">
        <v>20874</v>
      </c>
      <c r="F534">
        <v>13752</v>
      </c>
      <c r="G534" s="2" t="s">
        <v>23640</v>
      </c>
      <c r="I534">
        <v>32029</v>
      </c>
      <c r="J534">
        <v>3116172</v>
      </c>
      <c r="L534" s="2" t="s">
        <v>23641</v>
      </c>
      <c r="M534" s="2" t="s">
        <v>23642</v>
      </c>
      <c r="N534" s="2" t="s">
        <v>20671</v>
      </c>
      <c r="O534" s="2" t="s">
        <v>24173</v>
      </c>
      <c r="P534" s="2" t="s">
        <v>23</v>
      </c>
      <c r="Q534" s="2" t="s">
        <v>102</v>
      </c>
      <c r="R534" s="2">
        <v>24</v>
      </c>
      <c r="S534">
        <v>0.67</v>
      </c>
      <c r="T534" s="2">
        <v>2023</v>
      </c>
      <c r="U534">
        <v>400</v>
      </c>
      <c r="AB534" s="2">
        <v>2019</v>
      </c>
      <c r="AC534" s="2" t="s">
        <v>8586</v>
      </c>
      <c r="AD534" s="2">
        <v>6</v>
      </c>
      <c r="AE534" s="2">
        <v>24</v>
      </c>
      <c r="AH534" s="2">
        <v>72</v>
      </c>
      <c r="AI534" s="2">
        <v>202</v>
      </c>
      <c r="BP534" s="2"/>
      <c r="BQ534" s="2"/>
      <c r="BR534" s="2"/>
    </row>
    <row r="535" spans="1:80" x14ac:dyDescent="0.25">
      <c r="A535" s="2" t="s">
        <v>1380</v>
      </c>
      <c r="B535" s="2" t="s">
        <v>8297</v>
      </c>
      <c r="C535">
        <v>14015</v>
      </c>
      <c r="D535" t="s">
        <v>19074</v>
      </c>
      <c r="E535">
        <v>20462</v>
      </c>
      <c r="F535">
        <v>13220</v>
      </c>
      <c r="G535" s="2" t="s">
        <v>3853</v>
      </c>
      <c r="I535">
        <v>31322</v>
      </c>
      <c r="J535">
        <v>4329491</v>
      </c>
      <c r="K535">
        <v>1115408</v>
      </c>
      <c r="L535" s="2" t="s">
        <v>159</v>
      </c>
      <c r="M535" s="2" t="s">
        <v>1381</v>
      </c>
      <c r="N535" s="2" t="s">
        <v>3073</v>
      </c>
      <c r="O535" s="2" t="s">
        <v>4516</v>
      </c>
      <c r="P535" s="2" t="s">
        <v>9</v>
      </c>
      <c r="Q535" s="2" t="s">
        <v>82</v>
      </c>
      <c r="R535" s="2">
        <v>23.6</v>
      </c>
      <c r="S535">
        <v>0.56999999999999995</v>
      </c>
      <c r="T535" s="2">
        <v>2020</v>
      </c>
      <c r="U535">
        <v>400</v>
      </c>
      <c r="AB535" s="2">
        <v>2018</v>
      </c>
      <c r="AC535" s="2" t="s">
        <v>8694</v>
      </c>
      <c r="AD535" s="2"/>
      <c r="AE535" s="2"/>
      <c r="AF535">
        <v>100</v>
      </c>
      <c r="AH535" s="2">
        <v>75</v>
      </c>
      <c r="AI535" s="2">
        <v>210</v>
      </c>
      <c r="AU535">
        <v>77</v>
      </c>
      <c r="AV535">
        <v>8.1699999999999995E-2</v>
      </c>
      <c r="AW535">
        <v>3</v>
      </c>
      <c r="BD535">
        <v>494</v>
      </c>
      <c r="BH535">
        <v>353</v>
      </c>
      <c r="BI535">
        <v>1341</v>
      </c>
      <c r="BK535">
        <v>6</v>
      </c>
      <c r="BL535">
        <v>3</v>
      </c>
      <c r="BM535">
        <v>37</v>
      </c>
      <c r="BO535">
        <v>83</v>
      </c>
      <c r="BP535" s="2">
        <v>0.03</v>
      </c>
      <c r="BQ535" s="2">
        <v>0.45</v>
      </c>
      <c r="BR535" s="2">
        <v>13.83</v>
      </c>
      <c r="BS535">
        <v>14</v>
      </c>
      <c r="BT535">
        <v>0.01</v>
      </c>
      <c r="BU535">
        <v>0.02</v>
      </c>
      <c r="BV535">
        <v>466</v>
      </c>
      <c r="BW535">
        <v>4310</v>
      </c>
      <c r="BX535">
        <v>3</v>
      </c>
      <c r="BY535">
        <v>212</v>
      </c>
      <c r="BZ535">
        <v>0.01</v>
      </c>
      <c r="CA535">
        <v>6.7</v>
      </c>
      <c r="CB535">
        <v>2.23</v>
      </c>
    </row>
    <row r="536" spans="1:80" x14ac:dyDescent="0.25">
      <c r="A536" s="2" t="s">
        <v>309</v>
      </c>
      <c r="B536" s="2" t="s">
        <v>8103</v>
      </c>
      <c r="C536">
        <v>8042</v>
      </c>
      <c r="D536" t="s">
        <v>18627</v>
      </c>
      <c r="E536">
        <v>8723</v>
      </c>
      <c r="F536">
        <v>4574</v>
      </c>
      <c r="G536" s="2" t="s">
        <v>3100</v>
      </c>
      <c r="H536">
        <v>3237</v>
      </c>
      <c r="I536">
        <v>7406</v>
      </c>
      <c r="J536">
        <v>8644</v>
      </c>
      <c r="K536">
        <v>145407</v>
      </c>
      <c r="L536" s="2" t="s">
        <v>64</v>
      </c>
      <c r="M536" s="2" t="s">
        <v>310</v>
      </c>
      <c r="N536" s="2" t="s">
        <v>2350</v>
      </c>
      <c r="O536" s="2" t="s">
        <v>6968</v>
      </c>
      <c r="P536" s="2" t="s">
        <v>23</v>
      </c>
      <c r="Q536" s="2" t="s">
        <v>2336</v>
      </c>
      <c r="R536" s="2">
        <v>37.299999999999997</v>
      </c>
      <c r="T536" s="2"/>
      <c r="U536">
        <v>400</v>
      </c>
      <c r="AB536" s="2">
        <v>2005</v>
      </c>
      <c r="AC536" s="2" t="s">
        <v>8568</v>
      </c>
      <c r="AD536" s="2">
        <v>7</v>
      </c>
      <c r="AE536" s="2">
        <v>16</v>
      </c>
      <c r="AH536" s="2">
        <v>76</v>
      </c>
      <c r="AI536" s="2">
        <v>225</v>
      </c>
      <c r="AJ536" t="s">
        <v>8727</v>
      </c>
      <c r="AK536" t="s">
        <v>8727</v>
      </c>
      <c r="AL536">
        <v>4.93</v>
      </c>
      <c r="AM536" t="s">
        <v>8727</v>
      </c>
      <c r="AN536" t="s">
        <v>8727</v>
      </c>
      <c r="AO536" t="s">
        <v>8727</v>
      </c>
      <c r="AP536">
        <v>34</v>
      </c>
      <c r="AQ536">
        <v>115</v>
      </c>
      <c r="AR536">
        <v>4.1100000000000003</v>
      </c>
      <c r="AS536">
        <v>7.25</v>
      </c>
      <c r="AT536">
        <v>8.69</v>
      </c>
      <c r="AU536">
        <v>23</v>
      </c>
      <c r="AV536">
        <v>2.1399999999999999E-2</v>
      </c>
      <c r="AW536">
        <v>2</v>
      </c>
      <c r="AX536">
        <v>17</v>
      </c>
      <c r="AY536">
        <v>7</v>
      </c>
      <c r="AZ536">
        <v>59</v>
      </c>
      <c r="BB536">
        <v>1</v>
      </c>
      <c r="BC536">
        <v>3.47</v>
      </c>
      <c r="BD536">
        <v>572</v>
      </c>
      <c r="BE536">
        <v>2</v>
      </c>
      <c r="BF536">
        <v>13</v>
      </c>
      <c r="BH536">
        <v>401</v>
      </c>
      <c r="BI536">
        <v>1626</v>
      </c>
      <c r="BJ536">
        <v>0</v>
      </c>
      <c r="BP536" s="2"/>
      <c r="BQ536" s="2"/>
      <c r="BR536" s="2"/>
      <c r="BS536">
        <v>0</v>
      </c>
      <c r="BV536">
        <v>571</v>
      </c>
      <c r="BW536">
        <v>3847</v>
      </c>
      <c r="BX536">
        <v>1</v>
      </c>
      <c r="BY536">
        <v>263</v>
      </c>
      <c r="BZ536">
        <v>0</v>
      </c>
      <c r="CA536">
        <v>1.66</v>
      </c>
      <c r="CB536">
        <v>0.83</v>
      </c>
    </row>
    <row r="537" spans="1:80" x14ac:dyDescent="0.25">
      <c r="A537" s="2" t="s">
        <v>1011</v>
      </c>
      <c r="B537" s="2" t="s">
        <v>8021</v>
      </c>
      <c r="C537">
        <v>7480</v>
      </c>
      <c r="D537" t="s">
        <v>18894</v>
      </c>
      <c r="E537">
        <v>4633</v>
      </c>
      <c r="F537">
        <v>3793</v>
      </c>
      <c r="G537" s="2" t="s">
        <v>3094</v>
      </c>
      <c r="H537">
        <v>16</v>
      </c>
      <c r="I537">
        <v>6849</v>
      </c>
      <c r="J537">
        <v>5615</v>
      </c>
      <c r="K537">
        <v>246140</v>
      </c>
      <c r="L537" s="2" t="s">
        <v>64</v>
      </c>
      <c r="M537" s="2" t="s">
        <v>1012</v>
      </c>
      <c r="N537" s="2" t="s">
        <v>2343</v>
      </c>
      <c r="O537" s="2" t="s">
        <v>4666</v>
      </c>
      <c r="P537" s="2" t="s">
        <v>23</v>
      </c>
      <c r="Q537" s="2" t="s">
        <v>219</v>
      </c>
      <c r="R537" s="2">
        <v>38.1</v>
      </c>
      <c r="S537">
        <v>1.89</v>
      </c>
      <c r="T537" s="2">
        <v>2021</v>
      </c>
      <c r="U537">
        <v>400</v>
      </c>
      <c r="V537">
        <v>351.6</v>
      </c>
      <c r="Z537">
        <v>64.3</v>
      </c>
      <c r="AA537">
        <v>3.1</v>
      </c>
      <c r="AB537" s="2">
        <v>2004</v>
      </c>
      <c r="AC537" s="2" t="s">
        <v>8485</v>
      </c>
      <c r="AD537" s="2">
        <v>3</v>
      </c>
      <c r="AE537" s="2">
        <v>27</v>
      </c>
      <c r="AH537" s="2">
        <v>78</v>
      </c>
      <c r="AI537" s="2">
        <v>245</v>
      </c>
      <c r="AJ537">
        <v>31.75</v>
      </c>
      <c r="AK537">
        <v>10.375</v>
      </c>
      <c r="AL537">
        <v>5.0549999999999997</v>
      </c>
      <c r="AM537">
        <v>2.94</v>
      </c>
      <c r="AN537">
        <v>1.77</v>
      </c>
      <c r="AO537" t="s">
        <v>8727</v>
      </c>
      <c r="AP537">
        <v>30.5</v>
      </c>
      <c r="AQ537">
        <v>110</v>
      </c>
      <c r="AR537">
        <v>4.62</v>
      </c>
      <c r="AS537">
        <v>7.65</v>
      </c>
      <c r="AT537">
        <v>3.69</v>
      </c>
      <c r="AU537">
        <v>12</v>
      </c>
      <c r="AV537">
        <v>1.1299999999999999E-2</v>
      </c>
      <c r="AW537">
        <v>2</v>
      </c>
      <c r="AX537">
        <v>7</v>
      </c>
      <c r="AY537">
        <v>5</v>
      </c>
      <c r="AZ537">
        <v>20</v>
      </c>
      <c r="BC537">
        <v>2.86</v>
      </c>
      <c r="BD537">
        <v>615</v>
      </c>
      <c r="BE537">
        <v>1</v>
      </c>
      <c r="BH537">
        <v>351</v>
      </c>
      <c r="BI537">
        <v>1573</v>
      </c>
      <c r="BJ537">
        <v>0</v>
      </c>
      <c r="BP537" s="2"/>
      <c r="BQ537" s="2"/>
      <c r="BR537" s="2"/>
      <c r="BS537">
        <v>0</v>
      </c>
      <c r="BV537">
        <v>603</v>
      </c>
      <c r="BW537">
        <v>5322</v>
      </c>
      <c r="BX537">
        <v>0</v>
      </c>
      <c r="BY537">
        <v>322</v>
      </c>
      <c r="BZ537">
        <v>0</v>
      </c>
      <c r="CA537">
        <v>0.8</v>
      </c>
      <c r="CB537">
        <v>0.4</v>
      </c>
    </row>
    <row r="538" spans="1:80" x14ac:dyDescent="0.25">
      <c r="A538" s="2"/>
      <c r="B538" s="2"/>
      <c r="D538" t="s">
        <v>20848</v>
      </c>
      <c r="E538">
        <v>14866</v>
      </c>
      <c r="F538">
        <v>8788</v>
      </c>
      <c r="G538" s="2" t="s">
        <v>20849</v>
      </c>
      <c r="I538">
        <v>26845</v>
      </c>
      <c r="J538">
        <v>15940</v>
      </c>
      <c r="K538">
        <v>465638</v>
      </c>
      <c r="L538" s="2" t="s">
        <v>14</v>
      </c>
      <c r="M538" s="2" t="s">
        <v>20850</v>
      </c>
      <c r="N538" s="2"/>
      <c r="O538" s="2"/>
      <c r="P538" s="2"/>
      <c r="Q538" s="2"/>
      <c r="R538" s="2"/>
      <c r="T538" s="2"/>
      <c r="U538">
        <v>400</v>
      </c>
      <c r="AB538" s="2"/>
      <c r="AC538" s="2"/>
      <c r="AD538" s="2"/>
      <c r="AE538" s="2"/>
      <c r="AH538" s="2"/>
      <c r="AI538" s="2"/>
      <c r="BP538" s="2"/>
      <c r="BQ538" s="2"/>
      <c r="BR538" s="2"/>
    </row>
    <row r="539" spans="1:80" x14ac:dyDescent="0.25">
      <c r="A539" s="2" t="s">
        <v>3968</v>
      </c>
      <c r="B539" s="2" t="s">
        <v>8209</v>
      </c>
      <c r="C539">
        <v>8025</v>
      </c>
      <c r="D539" t="s">
        <v>19038</v>
      </c>
      <c r="E539">
        <v>12083</v>
      </c>
      <c r="F539">
        <v>4313</v>
      </c>
      <c r="G539" s="2" t="s">
        <v>3099</v>
      </c>
      <c r="H539">
        <v>3233</v>
      </c>
      <c r="I539">
        <v>7389</v>
      </c>
      <c r="J539">
        <v>8627</v>
      </c>
      <c r="K539">
        <v>159904</v>
      </c>
      <c r="L539" s="2" t="s">
        <v>519</v>
      </c>
      <c r="M539" s="2" t="s">
        <v>469</v>
      </c>
      <c r="N539" s="2" t="s">
        <v>2349</v>
      </c>
      <c r="O539" s="2" t="s">
        <v>6885</v>
      </c>
      <c r="P539" s="2" t="s">
        <v>23</v>
      </c>
      <c r="Q539" s="2" t="s">
        <v>2336</v>
      </c>
      <c r="R539" s="2">
        <v>36.200000000000003</v>
      </c>
      <c r="T539" s="2"/>
      <c r="U539">
        <v>400</v>
      </c>
      <c r="AB539" s="2">
        <v>2005</v>
      </c>
      <c r="AC539" s="2" t="s">
        <v>8491</v>
      </c>
      <c r="AD539" s="2">
        <v>6</v>
      </c>
      <c r="AE539" s="2">
        <v>39</v>
      </c>
      <c r="AH539" s="2">
        <v>78</v>
      </c>
      <c r="AI539" s="2">
        <v>235</v>
      </c>
      <c r="AJ539">
        <v>32.625</v>
      </c>
      <c r="AK539">
        <v>10</v>
      </c>
      <c r="AL539">
        <v>5.04</v>
      </c>
      <c r="AM539">
        <v>2.89</v>
      </c>
      <c r="AN539">
        <v>1.75</v>
      </c>
      <c r="AO539" t="s">
        <v>8727</v>
      </c>
      <c r="AP539">
        <v>29</v>
      </c>
      <c r="AQ539">
        <v>103</v>
      </c>
      <c r="AR539">
        <v>4.67</v>
      </c>
      <c r="AS539">
        <v>7.67</v>
      </c>
      <c r="AT539">
        <v>3.19</v>
      </c>
      <c r="AU539">
        <v>118</v>
      </c>
      <c r="AV539">
        <v>0.1114</v>
      </c>
      <c r="AW539">
        <v>2</v>
      </c>
      <c r="AX539">
        <v>70</v>
      </c>
      <c r="AY539">
        <v>42</v>
      </c>
      <c r="AZ539">
        <v>465</v>
      </c>
      <c r="BB539">
        <v>4</v>
      </c>
      <c r="BC539">
        <v>6.64</v>
      </c>
      <c r="BD539">
        <v>496</v>
      </c>
      <c r="BE539">
        <v>1</v>
      </c>
      <c r="BF539">
        <v>-1</v>
      </c>
      <c r="BH539">
        <v>466</v>
      </c>
      <c r="BI539">
        <v>1984</v>
      </c>
      <c r="BJ539">
        <v>0</v>
      </c>
      <c r="BP539" s="2"/>
      <c r="BQ539" s="2"/>
      <c r="BR539" s="2"/>
      <c r="BS539">
        <v>0</v>
      </c>
      <c r="BV539">
        <v>466</v>
      </c>
      <c r="BW539">
        <v>5247</v>
      </c>
      <c r="BX539">
        <v>0</v>
      </c>
      <c r="BY539">
        <v>217</v>
      </c>
      <c r="BZ539">
        <v>0</v>
      </c>
      <c r="CA539">
        <v>10.5</v>
      </c>
      <c r="CB539">
        <v>5.25</v>
      </c>
    </row>
    <row r="540" spans="1:80" x14ac:dyDescent="0.25">
      <c r="A540" s="2"/>
      <c r="B540" s="2"/>
      <c r="C540">
        <v>8657</v>
      </c>
      <c r="D540" t="s">
        <v>21192</v>
      </c>
      <c r="E540">
        <v>6029</v>
      </c>
      <c r="F540">
        <v>5189</v>
      </c>
      <c r="G540" s="2" t="s">
        <v>3107</v>
      </c>
      <c r="H540">
        <v>4153</v>
      </c>
      <c r="I540">
        <v>8256</v>
      </c>
      <c r="J540">
        <v>10447</v>
      </c>
      <c r="K540">
        <v>266919</v>
      </c>
      <c r="L540" s="2" t="s">
        <v>1824</v>
      </c>
      <c r="M540" s="2" t="s">
        <v>244</v>
      </c>
      <c r="N540" s="2" t="s">
        <v>2358</v>
      </c>
      <c r="O540" s="2" t="s">
        <v>24282</v>
      </c>
      <c r="P540" s="2" t="s">
        <v>9</v>
      </c>
      <c r="Q540" s="2" t="s">
        <v>2336</v>
      </c>
      <c r="R540" s="2">
        <v>33.9</v>
      </c>
      <c r="T540" s="2"/>
      <c r="U540">
        <v>400</v>
      </c>
      <c r="AB540" s="2">
        <v>2007</v>
      </c>
      <c r="AC540" s="2" t="s">
        <v>8502</v>
      </c>
      <c r="AD540" s="2">
        <v>1</v>
      </c>
      <c r="AE540" s="2">
        <v>2</v>
      </c>
      <c r="AH540" s="2">
        <v>77</v>
      </c>
      <c r="AI540" s="2">
        <v>237</v>
      </c>
      <c r="AJ540">
        <v>36</v>
      </c>
      <c r="AK540">
        <v>9.75</v>
      </c>
      <c r="AL540">
        <v>4.3499999999999996</v>
      </c>
      <c r="AM540">
        <v>2.5299999999999998</v>
      </c>
      <c r="AN540">
        <v>1.52</v>
      </c>
      <c r="AO540" t="s">
        <v>8727</v>
      </c>
      <c r="AP540">
        <v>42.5</v>
      </c>
      <c r="AQ540">
        <v>139</v>
      </c>
      <c r="AR540" t="s">
        <v>8727</v>
      </c>
      <c r="AS540" t="s">
        <v>8727</v>
      </c>
      <c r="AT540">
        <v>10</v>
      </c>
      <c r="BP540" s="2"/>
      <c r="BQ540" s="2"/>
      <c r="BR540" s="2"/>
    </row>
    <row r="541" spans="1:80" x14ac:dyDescent="0.25">
      <c r="A541" s="2"/>
      <c r="B541" s="2"/>
      <c r="C541">
        <v>8252</v>
      </c>
      <c r="D541" t="s">
        <v>21190</v>
      </c>
      <c r="E541">
        <v>8972</v>
      </c>
      <c r="F541">
        <v>4783</v>
      </c>
      <c r="G541" s="2" t="s">
        <v>3103</v>
      </c>
      <c r="H541">
        <v>3608</v>
      </c>
      <c r="I541">
        <v>7760</v>
      </c>
      <c r="J541">
        <v>9597</v>
      </c>
      <c r="K541">
        <v>158918</v>
      </c>
      <c r="L541" s="2" t="s">
        <v>1375</v>
      </c>
      <c r="M541" s="2" t="s">
        <v>21191</v>
      </c>
      <c r="N541" s="2" t="s">
        <v>2354</v>
      </c>
      <c r="O541" s="2" t="s">
        <v>24283</v>
      </c>
      <c r="P541" s="2" t="s">
        <v>23</v>
      </c>
      <c r="Q541" s="2" t="s">
        <v>2336</v>
      </c>
      <c r="R541" s="2">
        <v>36.299999999999997</v>
      </c>
      <c r="T541" s="2"/>
      <c r="U541">
        <v>400</v>
      </c>
      <c r="AB541" s="2">
        <v>2006</v>
      </c>
      <c r="AC541" s="2" t="s">
        <v>8494</v>
      </c>
      <c r="AD541" s="2">
        <v>1</v>
      </c>
      <c r="AE541" s="2">
        <v>11</v>
      </c>
      <c r="AH541" s="2">
        <v>75</v>
      </c>
      <c r="AI541" s="2">
        <v>231</v>
      </c>
      <c r="AJ541" t="s">
        <v>8727</v>
      </c>
      <c r="AK541" t="s">
        <v>8727</v>
      </c>
      <c r="AL541">
        <v>4.82</v>
      </c>
      <c r="AM541">
        <v>2.78</v>
      </c>
      <c r="AN541">
        <v>1.62</v>
      </c>
      <c r="AO541">
        <v>23</v>
      </c>
      <c r="AP541" t="s">
        <v>8727</v>
      </c>
      <c r="AQ541" t="s">
        <v>8727</v>
      </c>
      <c r="AR541">
        <v>4.3099999999999996</v>
      </c>
      <c r="AS541">
        <v>7.12</v>
      </c>
      <c r="AT541">
        <v>8.8699999999999992</v>
      </c>
      <c r="BP541" s="2"/>
      <c r="BQ541" s="2"/>
      <c r="BR541" s="2"/>
    </row>
    <row r="542" spans="1:80" x14ac:dyDescent="0.25">
      <c r="A542" s="2" t="s">
        <v>943</v>
      </c>
      <c r="B542" s="2"/>
      <c r="C542">
        <v>8360</v>
      </c>
      <c r="D542" t="s">
        <v>18867</v>
      </c>
      <c r="E542">
        <v>11667</v>
      </c>
      <c r="F542">
        <v>4879</v>
      </c>
      <c r="G542" s="2" t="s">
        <v>3105</v>
      </c>
      <c r="H542">
        <v>3653</v>
      </c>
      <c r="I542">
        <v>7868</v>
      </c>
      <c r="J542">
        <v>9705</v>
      </c>
      <c r="K542">
        <v>179701</v>
      </c>
      <c r="L542" s="2" t="s">
        <v>103</v>
      </c>
      <c r="M542" s="2" t="s">
        <v>526</v>
      </c>
      <c r="N542" s="2" t="s">
        <v>2356</v>
      </c>
      <c r="O542" s="2" t="s">
        <v>4326</v>
      </c>
      <c r="P542" s="2" t="s">
        <v>9</v>
      </c>
      <c r="Q542" s="2" t="s">
        <v>2336</v>
      </c>
      <c r="R542" s="2">
        <v>35.4</v>
      </c>
      <c r="T542" s="2"/>
      <c r="U542">
        <v>400</v>
      </c>
      <c r="AB542" s="2">
        <v>2006</v>
      </c>
      <c r="AC542" s="2" t="s">
        <v>8499</v>
      </c>
      <c r="AD542" s="2">
        <v>4</v>
      </c>
      <c r="AE542" s="2">
        <v>22</v>
      </c>
      <c r="AH542" s="2">
        <v>77</v>
      </c>
      <c r="AI542" s="2">
        <v>232</v>
      </c>
      <c r="AJ542">
        <v>33.75</v>
      </c>
      <c r="AK542">
        <v>10.375</v>
      </c>
      <c r="AL542">
        <v>4.5599999999999996</v>
      </c>
      <c r="AM542">
        <v>2.68</v>
      </c>
      <c r="AN542">
        <v>1.6</v>
      </c>
      <c r="AO542" t="s">
        <v>8727</v>
      </c>
      <c r="AP542">
        <v>37</v>
      </c>
      <c r="AQ542">
        <v>120</v>
      </c>
      <c r="AR542">
        <v>4.3600000000000003</v>
      </c>
      <c r="AS542">
        <v>7.01</v>
      </c>
      <c r="AT542">
        <v>7.44</v>
      </c>
      <c r="BP542" s="2"/>
      <c r="BQ542" s="2"/>
      <c r="BR542" s="2"/>
    </row>
    <row r="543" spans="1:80" x14ac:dyDescent="0.25">
      <c r="A543" s="2"/>
      <c r="B543" s="2"/>
      <c r="C543">
        <v>8944</v>
      </c>
      <c r="D543" t="s">
        <v>21873</v>
      </c>
      <c r="E543">
        <v>5834</v>
      </c>
      <c r="F543">
        <v>5432</v>
      </c>
      <c r="G543" s="2" t="s">
        <v>3115</v>
      </c>
      <c r="H543">
        <v>4535</v>
      </c>
      <c r="I543">
        <v>8544</v>
      </c>
      <c r="J543">
        <v>11128</v>
      </c>
      <c r="K543">
        <v>214201</v>
      </c>
      <c r="L543" s="2" t="s">
        <v>64</v>
      </c>
      <c r="M543" s="2" t="s">
        <v>52</v>
      </c>
      <c r="N543" s="2" t="s">
        <v>2365</v>
      </c>
      <c r="O543" s="2" t="s">
        <v>24279</v>
      </c>
      <c r="P543" s="2" t="s">
        <v>23</v>
      </c>
      <c r="Q543" s="2" t="s">
        <v>2336</v>
      </c>
      <c r="R543" s="2">
        <v>35</v>
      </c>
      <c r="T543" s="2"/>
      <c r="U543">
        <v>400</v>
      </c>
      <c r="AB543" s="2">
        <v>2007</v>
      </c>
      <c r="AC543" s="2" t="s">
        <v>8491</v>
      </c>
      <c r="AD543" s="2"/>
      <c r="AE543" s="2"/>
      <c r="AH543" s="2">
        <v>75</v>
      </c>
      <c r="AI543" s="2">
        <v>219</v>
      </c>
      <c r="BP543" s="2"/>
      <c r="BQ543" s="2"/>
      <c r="BR543" s="2"/>
    </row>
    <row r="544" spans="1:80" x14ac:dyDescent="0.25">
      <c r="A544" s="2"/>
      <c r="B544" s="2"/>
      <c r="C544">
        <v>14298</v>
      </c>
      <c r="D544" t="s">
        <v>21233</v>
      </c>
      <c r="E544">
        <v>20775</v>
      </c>
      <c r="F544">
        <v>13619</v>
      </c>
      <c r="G544" s="2" t="s">
        <v>21234</v>
      </c>
      <c r="I544">
        <v>32069</v>
      </c>
      <c r="J544">
        <v>3915174</v>
      </c>
      <c r="L544" s="2" t="s">
        <v>1283</v>
      </c>
      <c r="M544" s="2" t="s">
        <v>88</v>
      </c>
      <c r="N544" s="2" t="s">
        <v>24108</v>
      </c>
      <c r="O544" s="2" t="s">
        <v>24302</v>
      </c>
      <c r="P544" s="2" t="s">
        <v>9</v>
      </c>
      <c r="Q544" s="2" t="s">
        <v>108</v>
      </c>
      <c r="R544" s="2">
        <v>22.8</v>
      </c>
      <c r="S544">
        <v>0.65</v>
      </c>
      <c r="T544" s="2">
        <v>2023</v>
      </c>
      <c r="U544">
        <v>400</v>
      </c>
      <c r="AB544" s="2">
        <v>2019</v>
      </c>
      <c r="AC544" s="2" t="s">
        <v>8484</v>
      </c>
      <c r="AD544" s="2">
        <v>7</v>
      </c>
      <c r="AE544" s="2">
        <v>23</v>
      </c>
      <c r="AH544" s="2">
        <v>71</v>
      </c>
      <c r="AI544" s="2">
        <v>184</v>
      </c>
      <c r="BP544" s="2"/>
      <c r="BQ544" s="2"/>
      <c r="BR544" s="2"/>
    </row>
    <row r="545" spans="1:80" x14ac:dyDescent="0.25">
      <c r="A545" s="2"/>
      <c r="B545" s="2"/>
      <c r="C545">
        <v>14130</v>
      </c>
      <c r="D545" t="s">
        <v>21412</v>
      </c>
      <c r="E545">
        <v>20979</v>
      </c>
      <c r="F545">
        <v>13447</v>
      </c>
      <c r="G545" s="2" t="s">
        <v>21413</v>
      </c>
      <c r="I545">
        <v>32317</v>
      </c>
      <c r="J545">
        <v>4043161</v>
      </c>
      <c r="L545" s="2" t="s">
        <v>21414</v>
      </c>
      <c r="M545" s="2" t="s">
        <v>11118</v>
      </c>
      <c r="N545" s="2" t="s">
        <v>20739</v>
      </c>
      <c r="O545" s="2" t="s">
        <v>24167</v>
      </c>
      <c r="P545" s="2" t="s">
        <v>9</v>
      </c>
      <c r="Q545" s="2" t="s">
        <v>102</v>
      </c>
      <c r="R545" s="2">
        <v>21.8</v>
      </c>
      <c r="S545">
        <v>0.59</v>
      </c>
      <c r="T545" s="2">
        <v>2022</v>
      </c>
      <c r="U545">
        <v>400</v>
      </c>
      <c r="AB545" s="2">
        <v>2019</v>
      </c>
      <c r="AC545" s="2" t="s">
        <v>8521</v>
      </c>
      <c r="AD545" s="2"/>
      <c r="AE545" s="2"/>
      <c r="AH545" s="2">
        <v>77</v>
      </c>
      <c r="AI545" s="2">
        <v>200</v>
      </c>
      <c r="BP545" s="2"/>
      <c r="BQ545" s="2"/>
      <c r="BR545" s="2"/>
    </row>
    <row r="546" spans="1:80" x14ac:dyDescent="0.25">
      <c r="A546" s="2"/>
      <c r="B546" s="2"/>
      <c r="C546">
        <v>14089</v>
      </c>
      <c r="D546" t="s">
        <v>21457</v>
      </c>
      <c r="E546">
        <v>21041</v>
      </c>
      <c r="F546">
        <v>13524</v>
      </c>
      <c r="G546" s="2" t="s">
        <v>21458</v>
      </c>
      <c r="I546">
        <v>32226</v>
      </c>
      <c r="J546">
        <v>3843406</v>
      </c>
      <c r="K546">
        <v>865555</v>
      </c>
      <c r="L546" s="2" t="s">
        <v>171</v>
      </c>
      <c r="M546" s="2" t="s">
        <v>21459</v>
      </c>
      <c r="N546" s="2" t="s">
        <v>20698</v>
      </c>
      <c r="O546" s="2" t="s">
        <v>24268</v>
      </c>
      <c r="P546" s="2" t="s">
        <v>19</v>
      </c>
      <c r="Q546" s="2" t="s">
        <v>2334</v>
      </c>
      <c r="R546" s="2">
        <v>23.5</v>
      </c>
      <c r="S546">
        <v>0.59</v>
      </c>
      <c r="T546" s="2">
        <v>2022</v>
      </c>
      <c r="U546">
        <v>400</v>
      </c>
      <c r="AB546" s="2">
        <v>2019</v>
      </c>
      <c r="AC546" s="2" t="s">
        <v>8533</v>
      </c>
      <c r="AD546" s="2"/>
      <c r="AE546" s="2"/>
      <c r="AH546" s="2">
        <v>72</v>
      </c>
      <c r="AI546" s="2">
        <v>221</v>
      </c>
      <c r="BP546" s="2"/>
      <c r="BQ546" s="2"/>
      <c r="BR546" s="2"/>
    </row>
    <row r="547" spans="1:80" x14ac:dyDescent="0.25">
      <c r="A547" s="2"/>
      <c r="B547" s="2"/>
      <c r="C547">
        <v>13858</v>
      </c>
      <c r="D547" t="s">
        <v>21224</v>
      </c>
      <c r="E547">
        <v>20626</v>
      </c>
      <c r="F547">
        <v>13309</v>
      </c>
      <c r="G547" s="2" t="s">
        <v>21225</v>
      </c>
      <c r="I547">
        <v>31705</v>
      </c>
      <c r="J547">
        <v>4055563</v>
      </c>
      <c r="K547">
        <v>952047</v>
      </c>
      <c r="L547" s="2" t="s">
        <v>21226</v>
      </c>
      <c r="M547" s="2" t="s">
        <v>21227</v>
      </c>
      <c r="N547" s="2" t="s">
        <v>3029</v>
      </c>
      <c r="O547" s="2" t="s">
        <v>19610</v>
      </c>
      <c r="P547" s="2" t="s">
        <v>9</v>
      </c>
      <c r="Q547" s="2" t="s">
        <v>160</v>
      </c>
      <c r="R547" s="2">
        <v>23.1</v>
      </c>
      <c r="T547" s="2"/>
      <c r="U547">
        <v>400</v>
      </c>
      <c r="AB547" s="2">
        <v>2018</v>
      </c>
      <c r="AC547" s="2" t="s">
        <v>306</v>
      </c>
      <c r="AD547" s="2"/>
      <c r="AE547" s="2"/>
      <c r="AH547" s="2">
        <v>73</v>
      </c>
      <c r="AI547" s="2">
        <v>196</v>
      </c>
      <c r="BP547" s="2"/>
      <c r="BQ547" s="2"/>
      <c r="BR547" s="2"/>
    </row>
    <row r="548" spans="1:80" x14ac:dyDescent="0.25">
      <c r="A548" s="2"/>
      <c r="B548" s="2"/>
      <c r="C548">
        <v>14338</v>
      </c>
      <c r="D548" t="s">
        <v>20913</v>
      </c>
      <c r="E548">
        <v>21456</v>
      </c>
      <c r="F548">
        <v>14082</v>
      </c>
      <c r="G548" s="2" t="s">
        <v>20914</v>
      </c>
      <c r="I548">
        <v>32238</v>
      </c>
      <c r="J548">
        <v>3122799</v>
      </c>
      <c r="L548" s="2" t="s">
        <v>187</v>
      </c>
      <c r="M548" s="2" t="s">
        <v>20915</v>
      </c>
      <c r="N548" s="2" t="s">
        <v>24521</v>
      </c>
      <c r="O548" s="2" t="s">
        <v>24553</v>
      </c>
      <c r="P548" s="2" t="s">
        <v>19</v>
      </c>
      <c r="Q548" s="2" t="s">
        <v>131</v>
      </c>
      <c r="R548" s="2">
        <v>23.8</v>
      </c>
      <c r="T548" s="2"/>
      <c r="U548">
        <v>400</v>
      </c>
      <c r="AB548" s="2">
        <v>2019</v>
      </c>
      <c r="AC548" s="2" t="s">
        <v>8507</v>
      </c>
      <c r="AD548" s="2"/>
      <c r="AE548" s="2"/>
      <c r="AH548" s="2">
        <v>72</v>
      </c>
      <c r="AI548" s="2">
        <v>225</v>
      </c>
      <c r="BP548" s="2"/>
      <c r="BQ548" s="2"/>
      <c r="BR548" s="2"/>
    </row>
    <row r="549" spans="1:80" x14ac:dyDescent="0.25">
      <c r="A549" s="2"/>
      <c r="B549" s="2"/>
      <c r="C549">
        <v>14066</v>
      </c>
      <c r="D549" t="s">
        <v>20988</v>
      </c>
      <c r="E549">
        <v>21143</v>
      </c>
      <c r="F549">
        <v>13663</v>
      </c>
      <c r="G549" s="2" t="s">
        <v>20989</v>
      </c>
      <c r="I549">
        <v>32366</v>
      </c>
      <c r="J549">
        <v>3915776</v>
      </c>
      <c r="L549" s="2" t="s">
        <v>112</v>
      </c>
      <c r="M549" s="2" t="s">
        <v>20990</v>
      </c>
      <c r="N549" s="2" t="s">
        <v>20676</v>
      </c>
      <c r="O549" s="2" t="s">
        <v>24184</v>
      </c>
      <c r="P549" s="2" t="s">
        <v>23</v>
      </c>
      <c r="Q549" s="2" t="s">
        <v>2369</v>
      </c>
      <c r="R549" s="2">
        <v>22.8</v>
      </c>
      <c r="S549">
        <v>0.59</v>
      </c>
      <c r="T549" s="2">
        <v>2022</v>
      </c>
      <c r="U549">
        <v>400</v>
      </c>
      <c r="AB549" s="2">
        <v>2019</v>
      </c>
      <c r="AC549" s="2" t="s">
        <v>8494</v>
      </c>
      <c r="AD549" s="2"/>
      <c r="AE549" s="2"/>
      <c r="AH549" s="2">
        <v>76</v>
      </c>
      <c r="AI549" s="2">
        <v>225</v>
      </c>
      <c r="BP549" s="2"/>
      <c r="BQ549" s="2"/>
      <c r="BR549" s="2"/>
    </row>
    <row r="550" spans="1:80" x14ac:dyDescent="0.25">
      <c r="A550" s="2"/>
      <c r="B550" s="2"/>
      <c r="C550">
        <v>14117</v>
      </c>
      <c r="D550" t="s">
        <v>21221</v>
      </c>
      <c r="E550">
        <v>20838</v>
      </c>
      <c r="F550">
        <v>13615</v>
      </c>
      <c r="G550" s="2" t="s">
        <v>21222</v>
      </c>
      <c r="I550">
        <v>32511</v>
      </c>
      <c r="J550">
        <v>3894912</v>
      </c>
      <c r="K550">
        <v>865567</v>
      </c>
      <c r="L550" s="2" t="s">
        <v>21223</v>
      </c>
      <c r="M550" s="2" t="s">
        <v>244</v>
      </c>
      <c r="N550" s="2" t="s">
        <v>20726</v>
      </c>
      <c r="O550" s="2" t="s">
        <v>24186</v>
      </c>
      <c r="P550" s="2" t="s">
        <v>9</v>
      </c>
      <c r="Q550" s="2" t="s">
        <v>132</v>
      </c>
      <c r="R550" s="2">
        <v>23.6</v>
      </c>
      <c r="S550">
        <v>0.59</v>
      </c>
      <c r="T550" s="2">
        <v>2022</v>
      </c>
      <c r="U550">
        <v>400</v>
      </c>
      <c r="AB550" s="2">
        <v>2019</v>
      </c>
      <c r="AC550" s="2" t="s">
        <v>8532</v>
      </c>
      <c r="AD550" s="2"/>
      <c r="AE550" s="2"/>
      <c r="AH550" s="2">
        <v>73</v>
      </c>
      <c r="AI550" s="2">
        <v>193</v>
      </c>
      <c r="BP550" s="2"/>
      <c r="BQ550" s="2"/>
      <c r="BR550" s="2"/>
    </row>
    <row r="551" spans="1:80" x14ac:dyDescent="0.25">
      <c r="A551" s="2" t="s">
        <v>713</v>
      </c>
      <c r="B551" s="2"/>
      <c r="C551">
        <v>9611</v>
      </c>
      <c r="D551" t="s">
        <v>18769</v>
      </c>
      <c r="E551">
        <v>12415</v>
      </c>
      <c r="F551">
        <v>6124</v>
      </c>
      <c r="G551" s="2" t="s">
        <v>3143</v>
      </c>
      <c r="H551">
        <v>5394</v>
      </c>
      <c r="I551">
        <v>9444</v>
      </c>
      <c r="J551">
        <v>12699</v>
      </c>
      <c r="K551">
        <v>245993</v>
      </c>
      <c r="L551" s="2" t="s">
        <v>682</v>
      </c>
      <c r="M551" s="2" t="s">
        <v>428</v>
      </c>
      <c r="N551" s="2" t="s">
        <v>2389</v>
      </c>
      <c r="O551" s="2" t="s">
        <v>7397</v>
      </c>
      <c r="P551" s="2" t="s">
        <v>70</v>
      </c>
      <c r="Q551" s="2" t="s">
        <v>2336</v>
      </c>
      <c r="R551" s="2">
        <v>34.9</v>
      </c>
      <c r="T551" s="2"/>
      <c r="U551">
        <v>400</v>
      </c>
      <c r="AB551" s="2">
        <v>2009</v>
      </c>
      <c r="AC551" s="2" t="s">
        <v>8528</v>
      </c>
      <c r="AD551" s="2">
        <v>6</v>
      </c>
      <c r="AE551" s="2">
        <v>7</v>
      </c>
      <c r="AH551" s="2">
        <v>77</v>
      </c>
      <c r="AI551" s="2">
        <v>245</v>
      </c>
      <c r="AJ551">
        <v>31.75</v>
      </c>
      <c r="AK551">
        <v>9</v>
      </c>
      <c r="AL551">
        <v>4.58</v>
      </c>
      <c r="AM551">
        <v>2.67</v>
      </c>
      <c r="AN551">
        <v>1.6</v>
      </c>
      <c r="AO551" t="s">
        <v>8727</v>
      </c>
      <c r="AP551">
        <v>37.5</v>
      </c>
      <c r="AQ551">
        <v>124</v>
      </c>
      <c r="AR551">
        <v>4.2699999999999996</v>
      </c>
      <c r="AS551">
        <v>7.11</v>
      </c>
      <c r="AT551">
        <v>9.31</v>
      </c>
      <c r="BP551" s="2"/>
      <c r="BQ551" s="2"/>
      <c r="BR551" s="2"/>
    </row>
    <row r="552" spans="1:80" x14ac:dyDescent="0.25">
      <c r="A552" s="2" t="s">
        <v>1764</v>
      </c>
      <c r="B552" s="2" t="s">
        <v>8242</v>
      </c>
      <c r="C552">
        <v>9524</v>
      </c>
      <c r="D552" t="s">
        <v>19278</v>
      </c>
      <c r="E552">
        <v>8373</v>
      </c>
      <c r="F552">
        <v>6023</v>
      </c>
      <c r="G552" s="2" t="s">
        <v>3141</v>
      </c>
      <c r="I552">
        <v>9347</v>
      </c>
      <c r="J552">
        <v>12597</v>
      </c>
      <c r="K552">
        <v>288161</v>
      </c>
      <c r="L552" s="2" t="s">
        <v>103</v>
      </c>
      <c r="M552" s="2" t="s">
        <v>1313</v>
      </c>
      <c r="N552" s="2" t="s">
        <v>2387</v>
      </c>
      <c r="O552" s="2" t="s">
        <v>7280</v>
      </c>
      <c r="P552" s="2" t="s">
        <v>9</v>
      </c>
      <c r="Q552" s="2" t="s">
        <v>2336</v>
      </c>
      <c r="R552" s="2">
        <v>31.9</v>
      </c>
      <c r="T552" s="2"/>
      <c r="U552">
        <v>400</v>
      </c>
      <c r="AB552" s="2">
        <v>2009</v>
      </c>
      <c r="AC552" s="2" t="s">
        <v>8526</v>
      </c>
      <c r="AD552" s="2">
        <v>3</v>
      </c>
      <c r="AE552" s="2">
        <v>19</v>
      </c>
      <c r="AH552" s="2">
        <v>73</v>
      </c>
      <c r="AI552" s="2">
        <v>195</v>
      </c>
      <c r="AJ552" t="s">
        <v>8727</v>
      </c>
      <c r="AK552" t="s">
        <v>8727</v>
      </c>
      <c r="AL552" t="s">
        <v>8727</v>
      </c>
      <c r="AM552" t="s">
        <v>8727</v>
      </c>
      <c r="AN552" t="s">
        <v>8727</v>
      </c>
      <c r="AO552" t="s">
        <v>8727</v>
      </c>
      <c r="AP552" t="s">
        <v>8727</v>
      </c>
      <c r="AQ552" t="s">
        <v>8727</v>
      </c>
      <c r="AR552" t="s">
        <v>8727</v>
      </c>
      <c r="AS552" t="s">
        <v>8727</v>
      </c>
      <c r="AT552" t="s">
        <v>8727</v>
      </c>
      <c r="BP552" s="2"/>
      <c r="BQ552" s="2"/>
      <c r="BR552" s="2"/>
    </row>
    <row r="553" spans="1:80" x14ac:dyDescent="0.25">
      <c r="A553" s="2" t="s">
        <v>721</v>
      </c>
      <c r="B553" s="2" t="s">
        <v>8193</v>
      </c>
      <c r="C553">
        <v>9452</v>
      </c>
      <c r="D553" t="s">
        <v>18773</v>
      </c>
      <c r="E553">
        <v>8771</v>
      </c>
      <c r="F553">
        <v>5993</v>
      </c>
      <c r="G553" s="2" t="s">
        <v>3138</v>
      </c>
      <c r="I553">
        <v>9271</v>
      </c>
      <c r="J553">
        <v>12570</v>
      </c>
      <c r="K553">
        <v>284925</v>
      </c>
      <c r="L553" s="2" t="s">
        <v>722</v>
      </c>
      <c r="M553" s="2" t="s">
        <v>723</v>
      </c>
      <c r="N553" s="2" t="s">
        <v>2384</v>
      </c>
      <c r="O553" s="2" t="s">
        <v>4611</v>
      </c>
      <c r="P553" s="2" t="s">
        <v>9</v>
      </c>
      <c r="Q553" s="2" t="s">
        <v>2336</v>
      </c>
      <c r="R553" s="2">
        <v>32.5</v>
      </c>
      <c r="T553" s="2"/>
      <c r="U553">
        <v>400</v>
      </c>
      <c r="AB553" s="2">
        <v>2009</v>
      </c>
      <c r="AC553" s="2" t="s">
        <v>8493</v>
      </c>
      <c r="AD553" s="2">
        <v>1</v>
      </c>
      <c r="AE553" s="2">
        <v>7</v>
      </c>
      <c r="AH553" s="2">
        <v>74</v>
      </c>
      <c r="AI553" s="2">
        <v>210</v>
      </c>
      <c r="AJ553">
        <v>31.625</v>
      </c>
      <c r="AK553">
        <v>9.625</v>
      </c>
      <c r="AL553">
        <v>4.3</v>
      </c>
      <c r="AM553">
        <v>2.54</v>
      </c>
      <c r="AN553">
        <v>1.54</v>
      </c>
      <c r="AO553">
        <v>16</v>
      </c>
      <c r="AP553">
        <v>38.5</v>
      </c>
      <c r="AQ553">
        <v>126</v>
      </c>
      <c r="AR553">
        <v>4.18</v>
      </c>
      <c r="AS553">
        <v>6.8</v>
      </c>
      <c r="AT553">
        <v>9.89</v>
      </c>
      <c r="AU553">
        <v>76</v>
      </c>
      <c r="AV553">
        <v>6.8099999999999994E-2</v>
      </c>
      <c r="AW553">
        <v>3</v>
      </c>
      <c r="BD553">
        <v>687</v>
      </c>
      <c r="BE553">
        <v>1</v>
      </c>
      <c r="BF553">
        <v>-7</v>
      </c>
      <c r="BH553">
        <v>345</v>
      </c>
      <c r="BI553">
        <v>1445</v>
      </c>
      <c r="BJ553">
        <v>0</v>
      </c>
      <c r="BK553">
        <v>2</v>
      </c>
      <c r="BL553">
        <v>1</v>
      </c>
      <c r="BM553">
        <v>9</v>
      </c>
      <c r="BO553">
        <v>25</v>
      </c>
      <c r="BP553" s="2">
        <v>0.01</v>
      </c>
      <c r="BQ553" s="2">
        <v>0.36</v>
      </c>
      <c r="BR553" s="2">
        <v>12.5</v>
      </c>
      <c r="BS553">
        <v>10</v>
      </c>
      <c r="BT553">
        <v>0</v>
      </c>
      <c r="BU553">
        <v>0</v>
      </c>
      <c r="BV553">
        <v>676</v>
      </c>
      <c r="BW553">
        <v>5177</v>
      </c>
      <c r="BX553">
        <v>0</v>
      </c>
      <c r="BY553">
        <v>338</v>
      </c>
      <c r="BZ553">
        <v>0</v>
      </c>
      <c r="CA553">
        <v>1.2</v>
      </c>
      <c r="CB553">
        <v>0.4</v>
      </c>
    </row>
    <row r="554" spans="1:80" x14ac:dyDescent="0.25">
      <c r="A554" s="2" t="s">
        <v>981</v>
      </c>
      <c r="B554" s="2" t="s">
        <v>8162</v>
      </c>
      <c r="C554">
        <v>9638</v>
      </c>
      <c r="D554" t="s">
        <v>18882</v>
      </c>
      <c r="E554">
        <v>8848</v>
      </c>
      <c r="F554">
        <v>6130</v>
      </c>
      <c r="G554" s="2" t="s">
        <v>3144</v>
      </c>
      <c r="I554">
        <v>9472</v>
      </c>
      <c r="J554">
        <v>12550</v>
      </c>
      <c r="K554">
        <v>323332</v>
      </c>
      <c r="L554" s="2" t="s">
        <v>384</v>
      </c>
      <c r="M554" s="2" t="s">
        <v>423</v>
      </c>
      <c r="N554" s="2" t="s">
        <v>2390</v>
      </c>
      <c r="O554" s="2" t="s">
        <v>4690</v>
      </c>
      <c r="P554" s="2" t="s">
        <v>70</v>
      </c>
      <c r="Q554" s="2" t="s">
        <v>2336</v>
      </c>
      <c r="R554" s="2">
        <v>32.200000000000003</v>
      </c>
      <c r="T554" s="2"/>
      <c r="U554">
        <v>400</v>
      </c>
      <c r="AB554" s="2">
        <v>2009</v>
      </c>
      <c r="AC554" s="2" t="s">
        <v>8485</v>
      </c>
      <c r="AD554" s="2">
        <v>6</v>
      </c>
      <c r="AE554" s="2">
        <v>35</v>
      </c>
      <c r="AH554" s="2">
        <v>77</v>
      </c>
      <c r="AI554" s="2">
        <v>251</v>
      </c>
      <c r="AJ554">
        <v>32.25</v>
      </c>
      <c r="AK554">
        <v>10</v>
      </c>
      <c r="AL554">
        <v>4.84</v>
      </c>
      <c r="AM554">
        <v>2.85</v>
      </c>
      <c r="AN554">
        <v>1.73</v>
      </c>
      <c r="AO554">
        <v>20</v>
      </c>
      <c r="AP554">
        <v>33.5</v>
      </c>
      <c r="AQ554">
        <v>112</v>
      </c>
      <c r="AR554">
        <v>4.2699999999999996</v>
      </c>
      <c r="AS554">
        <v>6.84</v>
      </c>
      <c r="AT554">
        <v>7.07</v>
      </c>
      <c r="AU554">
        <v>130</v>
      </c>
      <c r="AV554">
        <v>0.13800000000000001</v>
      </c>
      <c r="AW554">
        <v>2</v>
      </c>
      <c r="BD554">
        <v>494</v>
      </c>
      <c r="BH554">
        <v>353</v>
      </c>
      <c r="BI554">
        <v>1341</v>
      </c>
      <c r="BK554">
        <v>3</v>
      </c>
      <c r="BL554">
        <v>3</v>
      </c>
      <c r="BM554">
        <v>38</v>
      </c>
      <c r="BO554">
        <v>30</v>
      </c>
      <c r="BP554" s="2">
        <v>0.01</v>
      </c>
      <c r="BQ554" s="2">
        <v>1.27</v>
      </c>
      <c r="BR554" s="2">
        <v>10</v>
      </c>
      <c r="BS554">
        <v>8</v>
      </c>
      <c r="BT554">
        <v>0.01</v>
      </c>
      <c r="BU554">
        <v>0.01</v>
      </c>
      <c r="BV554">
        <v>466</v>
      </c>
      <c r="BW554">
        <v>4310</v>
      </c>
      <c r="BX554">
        <v>1</v>
      </c>
      <c r="BY554">
        <v>212</v>
      </c>
      <c r="BZ554">
        <v>0</v>
      </c>
      <c r="CA554">
        <v>6.8</v>
      </c>
      <c r="CB554">
        <v>3.4</v>
      </c>
    </row>
    <row r="555" spans="1:80" x14ac:dyDescent="0.25">
      <c r="A555" s="2" t="s">
        <v>1740</v>
      </c>
      <c r="B555" s="2" t="s">
        <v>8172</v>
      </c>
      <c r="C555">
        <v>9843</v>
      </c>
      <c r="D555" t="s">
        <v>19267</v>
      </c>
      <c r="E555">
        <v>11463</v>
      </c>
      <c r="F555">
        <v>6503</v>
      </c>
      <c r="G555" s="2" t="s">
        <v>3154</v>
      </c>
      <c r="H555">
        <v>5188</v>
      </c>
      <c r="I555">
        <v>24053</v>
      </c>
      <c r="J555">
        <v>12576</v>
      </c>
      <c r="K555">
        <v>303885</v>
      </c>
      <c r="L555" s="2" t="s">
        <v>103</v>
      </c>
      <c r="M555" s="2" t="s">
        <v>1741</v>
      </c>
      <c r="N555" s="2" t="s">
        <v>2398</v>
      </c>
      <c r="O555" s="2" t="s">
        <v>4385</v>
      </c>
      <c r="P555" s="2" t="s">
        <v>9</v>
      </c>
      <c r="Q555" s="2" t="s">
        <v>2336</v>
      </c>
      <c r="R555" s="2">
        <v>32.799999999999997</v>
      </c>
      <c r="T555" s="2"/>
      <c r="U555">
        <v>400</v>
      </c>
      <c r="AB555" s="2">
        <v>2010</v>
      </c>
      <c r="AC555" s="2" t="s">
        <v>8533</v>
      </c>
      <c r="AD555" s="2">
        <v>3</v>
      </c>
      <c r="AE555" s="2">
        <v>14</v>
      </c>
      <c r="AH555" s="2">
        <v>75</v>
      </c>
      <c r="AI555" s="2">
        <v>210</v>
      </c>
      <c r="AJ555">
        <v>32.75</v>
      </c>
      <c r="AK555">
        <v>9.875</v>
      </c>
      <c r="AL555">
        <v>4.62</v>
      </c>
      <c r="AM555">
        <v>2.7</v>
      </c>
      <c r="AN555">
        <v>1.635</v>
      </c>
      <c r="AO555">
        <v>11</v>
      </c>
      <c r="AP555">
        <v>36</v>
      </c>
      <c r="AQ555">
        <v>115</v>
      </c>
      <c r="AR555">
        <v>4.2300000000000004</v>
      </c>
      <c r="AS555">
        <v>6.81</v>
      </c>
      <c r="AT555">
        <v>5.52</v>
      </c>
      <c r="AU555">
        <v>233</v>
      </c>
      <c r="AV555">
        <v>0.22359999999999999</v>
      </c>
      <c r="AW555">
        <v>4</v>
      </c>
      <c r="BD555">
        <v>556</v>
      </c>
      <c r="BH555">
        <v>385</v>
      </c>
      <c r="BI555">
        <v>1576</v>
      </c>
      <c r="BK555">
        <v>16</v>
      </c>
      <c r="BL555">
        <v>12</v>
      </c>
      <c r="BM555">
        <v>135</v>
      </c>
      <c r="BN555">
        <v>2</v>
      </c>
      <c r="BO555">
        <v>133</v>
      </c>
      <c r="BP555" s="2">
        <v>0.06</v>
      </c>
      <c r="BQ555" s="2">
        <v>1.02</v>
      </c>
      <c r="BR555" s="2">
        <v>8.31</v>
      </c>
      <c r="BS555">
        <v>53</v>
      </c>
      <c r="BT555">
        <v>0.03</v>
      </c>
      <c r="BU555">
        <v>0.03</v>
      </c>
      <c r="BV555">
        <v>599</v>
      </c>
      <c r="BW555">
        <v>4209</v>
      </c>
      <c r="BX555">
        <v>9</v>
      </c>
      <c r="BY555">
        <v>305</v>
      </c>
      <c r="BZ555">
        <v>0.03</v>
      </c>
      <c r="CA555">
        <v>37.5</v>
      </c>
      <c r="CB555">
        <v>9.3800000000000008</v>
      </c>
    </row>
    <row r="556" spans="1:80" x14ac:dyDescent="0.25">
      <c r="A556" s="2" t="s">
        <v>1787</v>
      </c>
      <c r="B556" s="2" t="s">
        <v>8171</v>
      </c>
      <c r="C556">
        <v>9992</v>
      </c>
      <c r="D556" t="s">
        <v>19290</v>
      </c>
      <c r="E556">
        <v>11422</v>
      </c>
      <c r="F556">
        <v>6674</v>
      </c>
      <c r="G556" s="2" t="s">
        <v>3167</v>
      </c>
      <c r="H556">
        <v>5857</v>
      </c>
      <c r="I556">
        <v>24175</v>
      </c>
      <c r="J556">
        <v>13484</v>
      </c>
      <c r="K556">
        <v>296439</v>
      </c>
      <c r="L556" s="2" t="s">
        <v>30</v>
      </c>
      <c r="M556" s="2" t="s">
        <v>458</v>
      </c>
      <c r="N556" s="2" t="s">
        <v>2409</v>
      </c>
      <c r="O556" s="2" t="s">
        <v>4509</v>
      </c>
      <c r="P556" s="2" t="s">
        <v>23</v>
      </c>
      <c r="Q556" s="2" t="s">
        <v>132</v>
      </c>
      <c r="R556" s="2">
        <v>32.799999999999997</v>
      </c>
      <c r="S556">
        <v>1.02</v>
      </c>
      <c r="T556" s="2">
        <v>2020</v>
      </c>
      <c r="U556">
        <v>400</v>
      </c>
      <c r="AB556" s="2">
        <v>2010</v>
      </c>
      <c r="AC556" s="2" t="s">
        <v>8544</v>
      </c>
      <c r="AD556" s="2">
        <v>6</v>
      </c>
      <c r="AE556" s="2">
        <v>30</v>
      </c>
      <c r="AH556" s="2">
        <v>76</v>
      </c>
      <c r="AI556" s="2">
        <v>230</v>
      </c>
      <c r="AJ556">
        <v>30.25</v>
      </c>
      <c r="AK556">
        <v>9.125</v>
      </c>
      <c r="AL556">
        <v>4.49</v>
      </c>
      <c r="AM556">
        <v>2.6</v>
      </c>
      <c r="AN556">
        <v>1.59</v>
      </c>
      <c r="AO556">
        <v>21</v>
      </c>
      <c r="AP556">
        <v>42.5</v>
      </c>
      <c r="AQ556">
        <v>137</v>
      </c>
      <c r="AR556">
        <v>4.09</v>
      </c>
      <c r="AS556">
        <v>6.76</v>
      </c>
      <c r="AT556">
        <v>9.92</v>
      </c>
      <c r="AU556">
        <v>35</v>
      </c>
      <c r="AV556">
        <v>3.2000000000000001E-2</v>
      </c>
      <c r="AW556">
        <v>1</v>
      </c>
      <c r="BD556">
        <v>505</v>
      </c>
      <c r="BH556">
        <v>472</v>
      </c>
      <c r="BI556">
        <v>2016</v>
      </c>
      <c r="BP556" s="2"/>
      <c r="BQ556" s="2"/>
      <c r="BR556" s="2"/>
      <c r="BS556">
        <v>6</v>
      </c>
      <c r="BV556">
        <v>466</v>
      </c>
      <c r="BW556">
        <v>3945</v>
      </c>
      <c r="BX556">
        <v>0</v>
      </c>
      <c r="BY556">
        <v>275</v>
      </c>
      <c r="BZ556">
        <v>0</v>
      </c>
      <c r="CA556">
        <v>0</v>
      </c>
      <c r="CB556">
        <v>0</v>
      </c>
    </row>
    <row r="557" spans="1:80" x14ac:dyDescent="0.25">
      <c r="A557" s="2" t="s">
        <v>730</v>
      </c>
      <c r="B557" s="2" t="s">
        <v>8232</v>
      </c>
      <c r="C557">
        <v>9429</v>
      </c>
      <c r="D557" t="s">
        <v>18776</v>
      </c>
      <c r="E557">
        <v>8415</v>
      </c>
      <c r="F557">
        <v>5973</v>
      </c>
      <c r="G557" s="2" t="s">
        <v>3134</v>
      </c>
      <c r="H557">
        <v>5192</v>
      </c>
      <c r="I557">
        <v>9269</v>
      </c>
      <c r="J557">
        <v>12482</v>
      </c>
      <c r="K557">
        <v>297127</v>
      </c>
      <c r="L557" s="2" t="s">
        <v>300</v>
      </c>
      <c r="M557" s="2" t="s">
        <v>636</v>
      </c>
      <c r="N557" s="2" t="s">
        <v>2380</v>
      </c>
      <c r="O557" s="2" t="s">
        <v>6906</v>
      </c>
      <c r="P557" s="2" t="s">
        <v>23</v>
      </c>
      <c r="Q557" s="2" t="s">
        <v>2336</v>
      </c>
      <c r="R557" s="2">
        <v>32.799999999999997</v>
      </c>
      <c r="T557" s="2"/>
      <c r="U557">
        <v>400</v>
      </c>
      <c r="AB557" s="2">
        <v>2009</v>
      </c>
      <c r="AC557" s="2" t="s">
        <v>8523</v>
      </c>
      <c r="AD557" s="2">
        <v>1</v>
      </c>
      <c r="AE557" s="2">
        <v>5</v>
      </c>
      <c r="AH557" s="2">
        <v>74</v>
      </c>
      <c r="AI557" s="2">
        <v>225</v>
      </c>
      <c r="AJ557">
        <v>32.875</v>
      </c>
      <c r="AK557">
        <v>10.5</v>
      </c>
      <c r="AL557">
        <v>5</v>
      </c>
      <c r="AM557">
        <v>2.91</v>
      </c>
      <c r="AN557">
        <v>1.77</v>
      </c>
      <c r="AO557" t="s">
        <v>8727</v>
      </c>
      <c r="AP557">
        <v>32.5</v>
      </c>
      <c r="AQ557">
        <v>116</v>
      </c>
      <c r="AR557">
        <v>4.21</v>
      </c>
      <c r="AS557">
        <v>7.06</v>
      </c>
      <c r="AT557">
        <v>6.33</v>
      </c>
      <c r="AU557">
        <v>65</v>
      </c>
      <c r="AV557">
        <v>6.3700000000000007E-2</v>
      </c>
      <c r="AW557">
        <v>2</v>
      </c>
      <c r="AX557">
        <v>35</v>
      </c>
      <c r="AY557">
        <v>19</v>
      </c>
      <c r="AZ557">
        <v>138</v>
      </c>
      <c r="BB557">
        <v>3</v>
      </c>
      <c r="BC557">
        <v>3.94</v>
      </c>
      <c r="BD557">
        <v>508</v>
      </c>
      <c r="BE557">
        <v>1</v>
      </c>
      <c r="BF557">
        <v>8</v>
      </c>
      <c r="BH557">
        <v>415</v>
      </c>
      <c r="BI557">
        <v>1776</v>
      </c>
      <c r="BJ557">
        <v>0</v>
      </c>
      <c r="BP557" s="2"/>
      <c r="BQ557" s="2"/>
      <c r="BR557" s="2"/>
      <c r="BS557">
        <v>0</v>
      </c>
      <c r="BV557">
        <v>497</v>
      </c>
      <c r="BW557">
        <v>4080</v>
      </c>
      <c r="BX557">
        <v>1</v>
      </c>
      <c r="BY557">
        <v>240</v>
      </c>
      <c r="BZ557">
        <v>0</v>
      </c>
      <c r="CA557">
        <v>0.32</v>
      </c>
      <c r="CB557">
        <v>0.16</v>
      </c>
    </row>
    <row r="558" spans="1:80" x14ac:dyDescent="0.25">
      <c r="A558" s="2" t="s">
        <v>1854</v>
      </c>
      <c r="B558" s="2" t="s">
        <v>7974</v>
      </c>
      <c r="C558">
        <v>9436</v>
      </c>
      <c r="D558" t="s">
        <v>19329</v>
      </c>
      <c r="E558">
        <v>8914</v>
      </c>
      <c r="F558">
        <v>5960</v>
      </c>
      <c r="G558" s="2" t="s">
        <v>3136</v>
      </c>
      <c r="H558">
        <v>5169</v>
      </c>
      <c r="I558">
        <v>9283</v>
      </c>
      <c r="J558">
        <v>12579</v>
      </c>
      <c r="K558">
        <v>333818</v>
      </c>
      <c r="L558" s="2" t="s">
        <v>400</v>
      </c>
      <c r="M558" s="2" t="s">
        <v>1855</v>
      </c>
      <c r="N558" s="2" t="s">
        <v>2382</v>
      </c>
      <c r="O558" s="2" t="s">
        <v>7455</v>
      </c>
      <c r="P558" s="2" t="s">
        <v>9</v>
      </c>
      <c r="Q558" s="2" t="s">
        <v>2336</v>
      </c>
      <c r="R558" s="2">
        <v>31.3</v>
      </c>
      <c r="T558" s="2"/>
      <c r="U558">
        <v>400</v>
      </c>
      <c r="AB558" s="2">
        <v>2009</v>
      </c>
      <c r="AC558" s="2" t="s">
        <v>8524</v>
      </c>
      <c r="AD558" s="2">
        <v>1</v>
      </c>
      <c r="AE558" s="2">
        <v>19</v>
      </c>
      <c r="AH558" s="2">
        <v>72</v>
      </c>
      <c r="AI558" s="2">
        <v>198</v>
      </c>
      <c r="AJ558">
        <v>33.5</v>
      </c>
      <c r="AK558">
        <v>10.125</v>
      </c>
      <c r="AL558">
        <v>4.4800000000000004</v>
      </c>
      <c r="AM558">
        <v>2.63</v>
      </c>
      <c r="AN558">
        <v>1.605</v>
      </c>
      <c r="AO558" t="s">
        <v>8727</v>
      </c>
      <c r="AP558">
        <v>35.5</v>
      </c>
      <c r="AQ558">
        <v>120</v>
      </c>
      <c r="AR558">
        <v>4.3</v>
      </c>
      <c r="AS558">
        <v>7.11</v>
      </c>
      <c r="AT558">
        <v>5.92</v>
      </c>
      <c r="BP558" s="2"/>
      <c r="BQ558" s="2"/>
      <c r="BR558" s="2"/>
    </row>
    <row r="559" spans="1:80" x14ac:dyDescent="0.25">
      <c r="A559" s="2" t="s">
        <v>1533</v>
      </c>
      <c r="B559" s="2" t="s">
        <v>7899</v>
      </c>
      <c r="C559">
        <v>9101</v>
      </c>
      <c r="D559" t="s">
        <v>19153</v>
      </c>
      <c r="E559">
        <v>5451</v>
      </c>
      <c r="F559">
        <v>5578</v>
      </c>
      <c r="G559" s="2" t="s">
        <v>3124</v>
      </c>
      <c r="H559">
        <v>4650</v>
      </c>
      <c r="I559">
        <v>8790</v>
      </c>
      <c r="J559">
        <v>11247</v>
      </c>
      <c r="K559">
        <v>296086</v>
      </c>
      <c r="L559" s="2" t="s">
        <v>187</v>
      </c>
      <c r="M559" s="2" t="s">
        <v>133</v>
      </c>
      <c r="N559" s="2" t="s">
        <v>2372</v>
      </c>
      <c r="O559" s="2" t="s">
        <v>6213</v>
      </c>
      <c r="P559" s="2" t="s">
        <v>19</v>
      </c>
      <c r="Q559" s="2" t="s">
        <v>2336</v>
      </c>
      <c r="R559" s="2">
        <v>32.4</v>
      </c>
      <c r="T559" s="2"/>
      <c r="U559">
        <v>400</v>
      </c>
      <c r="AB559" s="2">
        <v>2008</v>
      </c>
      <c r="AC559" s="2" t="s">
        <v>8497</v>
      </c>
      <c r="AD559" s="2">
        <v>1</v>
      </c>
      <c r="AE559" s="2">
        <v>13</v>
      </c>
      <c r="AH559" s="2">
        <v>70</v>
      </c>
      <c r="AI559" s="2">
        <v>245</v>
      </c>
      <c r="AJ559">
        <v>32.625</v>
      </c>
      <c r="AK559">
        <v>9.375</v>
      </c>
      <c r="AL559">
        <v>4.4800000000000004</v>
      </c>
      <c r="AM559">
        <v>2.56</v>
      </c>
      <c r="AN559">
        <v>1.54</v>
      </c>
      <c r="AO559">
        <v>28</v>
      </c>
      <c r="AP559">
        <v>36.5</v>
      </c>
      <c r="AQ559">
        <v>128</v>
      </c>
      <c r="AR559" t="s">
        <v>8727</v>
      </c>
      <c r="AS559" t="s">
        <v>8727</v>
      </c>
      <c r="AT559">
        <v>9.94</v>
      </c>
      <c r="AU559">
        <v>17</v>
      </c>
      <c r="AV559">
        <v>1.66E-2</v>
      </c>
      <c r="AW559">
        <v>3</v>
      </c>
      <c r="BD559">
        <v>581</v>
      </c>
      <c r="BE559">
        <v>6</v>
      </c>
      <c r="BF559">
        <v>17</v>
      </c>
      <c r="BH559">
        <v>350</v>
      </c>
      <c r="BI559">
        <v>1600</v>
      </c>
      <c r="BJ559">
        <v>0.02</v>
      </c>
      <c r="BP559" s="2"/>
      <c r="BQ559" s="2"/>
      <c r="BR559" s="2"/>
      <c r="BS559">
        <v>0</v>
      </c>
      <c r="BV559">
        <v>574</v>
      </c>
      <c r="BW559">
        <v>4450</v>
      </c>
      <c r="BX559">
        <v>0</v>
      </c>
      <c r="BY559">
        <v>278</v>
      </c>
      <c r="BZ559">
        <v>0</v>
      </c>
      <c r="CA559">
        <v>1.7</v>
      </c>
      <c r="CB559">
        <v>0.56999999999999995</v>
      </c>
    </row>
    <row r="560" spans="1:80" x14ac:dyDescent="0.25">
      <c r="A560" s="2" t="s">
        <v>1521</v>
      </c>
      <c r="B560" s="2" t="s">
        <v>7987</v>
      </c>
      <c r="C560">
        <v>9044</v>
      </c>
      <c r="D560" t="s">
        <v>19148</v>
      </c>
      <c r="E560">
        <v>1181</v>
      </c>
      <c r="F560">
        <v>5709</v>
      </c>
      <c r="G560" s="2" t="s">
        <v>3116</v>
      </c>
      <c r="H560">
        <v>4639</v>
      </c>
      <c r="I560">
        <v>8838</v>
      </c>
      <c r="J560">
        <v>11295</v>
      </c>
      <c r="K560">
        <v>302238</v>
      </c>
      <c r="L560" s="2" t="s">
        <v>1522</v>
      </c>
      <c r="M560" s="2" t="s">
        <v>706</v>
      </c>
      <c r="N560" s="2" t="s">
        <v>20812</v>
      </c>
      <c r="O560" s="2" t="s">
        <v>7494</v>
      </c>
      <c r="P560" s="2" t="s">
        <v>70</v>
      </c>
      <c r="Q560" s="2" t="s">
        <v>2336</v>
      </c>
      <c r="R560" s="2">
        <v>32.4</v>
      </c>
      <c r="T560" s="2"/>
      <c r="U560">
        <v>400</v>
      </c>
      <c r="AB560" s="2">
        <v>2008</v>
      </c>
      <c r="AC560" s="2" t="s">
        <v>8508</v>
      </c>
      <c r="AD560" s="2">
        <v>2</v>
      </c>
      <c r="AE560" s="2">
        <v>30</v>
      </c>
      <c r="AH560" s="2">
        <v>78</v>
      </c>
      <c r="AI560" s="2">
        <v>275</v>
      </c>
      <c r="AJ560" t="s">
        <v>8727</v>
      </c>
      <c r="AK560" t="s">
        <v>8727</v>
      </c>
      <c r="AL560">
        <v>4.68</v>
      </c>
      <c r="AM560">
        <v>2.67</v>
      </c>
      <c r="AN560">
        <v>1.53</v>
      </c>
      <c r="AO560">
        <v>18</v>
      </c>
      <c r="AP560">
        <v>34</v>
      </c>
      <c r="AQ560">
        <v>118</v>
      </c>
      <c r="AR560">
        <v>4.53</v>
      </c>
      <c r="AS560">
        <v>7.64</v>
      </c>
      <c r="AT560">
        <v>8.5500000000000007</v>
      </c>
      <c r="BP560" s="2"/>
      <c r="BQ560" s="2"/>
      <c r="BR560" s="2"/>
    </row>
    <row r="561" spans="1:80" x14ac:dyDescent="0.25">
      <c r="A561" s="2" t="s">
        <v>1655</v>
      </c>
      <c r="B561" s="2" t="s">
        <v>8173</v>
      </c>
      <c r="C561">
        <v>8712</v>
      </c>
      <c r="D561" t="s">
        <v>19220</v>
      </c>
      <c r="E561">
        <v>4737</v>
      </c>
      <c r="F561">
        <v>5251</v>
      </c>
      <c r="G561" s="2" t="s">
        <v>3112</v>
      </c>
      <c r="H561">
        <v>4179</v>
      </c>
      <c r="I561">
        <v>8297</v>
      </c>
      <c r="J561">
        <v>10487</v>
      </c>
      <c r="K561">
        <v>215910</v>
      </c>
      <c r="L561" s="2" t="s">
        <v>938</v>
      </c>
      <c r="M561" s="2" t="s">
        <v>205</v>
      </c>
      <c r="N561" s="2" t="s">
        <v>2363</v>
      </c>
      <c r="O561" s="2" t="s">
        <v>7155</v>
      </c>
      <c r="P561" s="2" t="s">
        <v>23</v>
      </c>
      <c r="Q561" s="2" t="s">
        <v>200</v>
      </c>
      <c r="R561" s="2">
        <v>35.299999999999997</v>
      </c>
      <c r="S561">
        <v>3.25</v>
      </c>
      <c r="T561" s="2">
        <v>2020</v>
      </c>
      <c r="U561">
        <v>400</v>
      </c>
      <c r="V561">
        <v>351.6</v>
      </c>
      <c r="Z561">
        <v>56.8</v>
      </c>
      <c r="AA561">
        <v>3.3</v>
      </c>
      <c r="AB561" s="2">
        <v>2007</v>
      </c>
      <c r="AC561" s="2" t="s">
        <v>8505</v>
      </c>
      <c r="AD561" s="2">
        <v>2</v>
      </c>
      <c r="AE561" s="2">
        <v>11</v>
      </c>
      <c r="AH561" s="2">
        <v>75</v>
      </c>
      <c r="AI561" s="2">
        <v>226</v>
      </c>
      <c r="AJ561">
        <v>30.25</v>
      </c>
      <c r="AK561">
        <v>9</v>
      </c>
      <c r="AL561">
        <v>4.79</v>
      </c>
      <c r="AM561">
        <v>2.75</v>
      </c>
      <c r="AN561">
        <v>1.67</v>
      </c>
      <c r="AO561" t="s">
        <v>8727</v>
      </c>
      <c r="AP561">
        <v>30.5</v>
      </c>
      <c r="AQ561">
        <v>108</v>
      </c>
      <c r="AR561">
        <v>4.41</v>
      </c>
      <c r="AS561">
        <v>6.77</v>
      </c>
      <c r="AT561">
        <v>7.8</v>
      </c>
      <c r="BP561" s="2"/>
      <c r="BQ561" s="2"/>
      <c r="BR561" s="2"/>
    </row>
    <row r="562" spans="1:80" x14ac:dyDescent="0.25">
      <c r="A562" s="2" t="s">
        <v>4083</v>
      </c>
      <c r="B562" s="2" t="s">
        <v>8186</v>
      </c>
      <c r="C562">
        <v>9054</v>
      </c>
      <c r="D562" t="s">
        <v>19436</v>
      </c>
      <c r="E562">
        <v>7969</v>
      </c>
      <c r="F562">
        <v>5663</v>
      </c>
      <c r="G562" s="2" t="s">
        <v>3117</v>
      </c>
      <c r="H562">
        <v>4617</v>
      </c>
      <c r="I562">
        <v>8850</v>
      </c>
      <c r="J562">
        <v>11307</v>
      </c>
      <c r="K562">
        <v>300346</v>
      </c>
      <c r="L562" s="2" t="s">
        <v>1437</v>
      </c>
      <c r="M562" s="2" t="s">
        <v>1028</v>
      </c>
      <c r="N562" s="2" t="s">
        <v>2366</v>
      </c>
      <c r="O562" s="2" t="s">
        <v>4568</v>
      </c>
      <c r="P562" s="2" t="s">
        <v>19</v>
      </c>
      <c r="Q562" s="2" t="s">
        <v>2336</v>
      </c>
      <c r="R562" s="2">
        <v>32.6</v>
      </c>
      <c r="T562" s="2"/>
      <c r="U562">
        <v>400</v>
      </c>
      <c r="AB562" s="2">
        <v>2008</v>
      </c>
      <c r="AC562" s="2" t="s">
        <v>8509</v>
      </c>
      <c r="AD562" s="2">
        <v>3</v>
      </c>
      <c r="AE562" s="2">
        <v>10</v>
      </c>
      <c r="AH562" s="2">
        <v>71</v>
      </c>
      <c r="AI562" s="2">
        <v>199</v>
      </c>
      <c r="AJ562" t="s">
        <v>8727</v>
      </c>
      <c r="AK562" t="s">
        <v>8727</v>
      </c>
      <c r="AL562">
        <v>4.38</v>
      </c>
      <c r="AM562">
        <v>2.56</v>
      </c>
      <c r="AN562">
        <v>1.53</v>
      </c>
      <c r="AO562" t="s">
        <v>8727</v>
      </c>
      <c r="AP562">
        <v>30.5</v>
      </c>
      <c r="AQ562">
        <v>122</v>
      </c>
      <c r="AR562">
        <v>4.22</v>
      </c>
      <c r="AS562">
        <v>6.8</v>
      </c>
      <c r="AT562">
        <v>9.1</v>
      </c>
      <c r="BP562" s="2"/>
      <c r="BQ562" s="2"/>
      <c r="BR562" s="2"/>
    </row>
    <row r="563" spans="1:80" x14ac:dyDescent="0.25">
      <c r="A563" s="2" t="s">
        <v>194</v>
      </c>
      <c r="B563" s="2" t="s">
        <v>8266</v>
      </c>
      <c r="C563">
        <v>9467</v>
      </c>
      <c r="D563" t="s">
        <v>18598</v>
      </c>
      <c r="E563">
        <v>8532</v>
      </c>
      <c r="F563">
        <v>5963</v>
      </c>
      <c r="G563" s="2" t="s">
        <v>3139</v>
      </c>
      <c r="H563">
        <v>5130</v>
      </c>
      <c r="I563">
        <v>9294</v>
      </c>
      <c r="J563">
        <v>12556</v>
      </c>
      <c r="K563">
        <v>336831</v>
      </c>
      <c r="L563" s="2" t="s">
        <v>195</v>
      </c>
      <c r="M563" s="2" t="s">
        <v>196</v>
      </c>
      <c r="N563" s="2" t="s">
        <v>2385</v>
      </c>
      <c r="O563" s="2" t="s">
        <v>7454</v>
      </c>
      <c r="P563" s="2" t="s">
        <v>9</v>
      </c>
      <c r="Q563" s="2" t="s">
        <v>2336</v>
      </c>
      <c r="R563" s="2">
        <v>30.9</v>
      </c>
      <c r="T563" s="2"/>
      <c r="U563">
        <v>400</v>
      </c>
      <c r="AB563" s="2">
        <v>2009</v>
      </c>
      <c r="AC563" s="2" t="s">
        <v>8507</v>
      </c>
      <c r="AD563" s="2">
        <v>1</v>
      </c>
      <c r="AE563" s="2">
        <v>30</v>
      </c>
      <c r="AH563" s="2">
        <v>75</v>
      </c>
      <c r="AI563" s="2">
        <v>230</v>
      </c>
      <c r="AJ563">
        <v>34</v>
      </c>
      <c r="AK563">
        <v>9</v>
      </c>
      <c r="AL563">
        <v>4.54</v>
      </c>
      <c r="AM563">
        <v>2.6749999999999998</v>
      </c>
      <c r="AN563">
        <v>1.59</v>
      </c>
      <c r="AO563">
        <v>23</v>
      </c>
      <c r="AP563">
        <v>37</v>
      </c>
      <c r="AQ563">
        <v>124</v>
      </c>
      <c r="AR563">
        <v>4.47</v>
      </c>
      <c r="AS563" t="s">
        <v>8727</v>
      </c>
      <c r="AT563">
        <v>8.51</v>
      </c>
      <c r="BP563" s="2"/>
      <c r="BQ563" s="2"/>
      <c r="BR563" s="2"/>
    </row>
    <row r="564" spans="1:80" x14ac:dyDescent="0.25">
      <c r="A564" s="2" t="s">
        <v>1480</v>
      </c>
      <c r="B564" s="2" t="s">
        <v>8196</v>
      </c>
      <c r="C564">
        <v>9525</v>
      </c>
      <c r="D564" t="s">
        <v>19125</v>
      </c>
      <c r="E564">
        <v>8529</v>
      </c>
      <c r="F564">
        <v>6110</v>
      </c>
      <c r="G564" s="2" t="s">
        <v>3142</v>
      </c>
      <c r="H564">
        <v>5329</v>
      </c>
      <c r="I564">
        <v>9348</v>
      </c>
      <c r="J564">
        <v>12601</v>
      </c>
      <c r="K564">
        <v>339270</v>
      </c>
      <c r="L564" s="2" t="s">
        <v>366</v>
      </c>
      <c r="M564" s="2" t="s">
        <v>737</v>
      </c>
      <c r="N564" s="2" t="s">
        <v>2388</v>
      </c>
      <c r="O564" s="2" t="s">
        <v>4472</v>
      </c>
      <c r="P564" s="2" t="s">
        <v>9</v>
      </c>
      <c r="Q564" s="2" t="s">
        <v>2336</v>
      </c>
      <c r="R564" s="2">
        <v>33</v>
      </c>
      <c r="T564" s="2"/>
      <c r="U564">
        <v>400</v>
      </c>
      <c r="AB564" s="2">
        <v>2009</v>
      </c>
      <c r="AC564" s="2" t="s">
        <v>8638</v>
      </c>
      <c r="AD564" s="2">
        <v>3</v>
      </c>
      <c r="AE564" s="2">
        <v>20</v>
      </c>
      <c r="AH564" s="2">
        <v>72</v>
      </c>
      <c r="AI564" s="2">
        <v>200</v>
      </c>
      <c r="AJ564" t="s">
        <v>8727</v>
      </c>
      <c r="AK564" t="s">
        <v>8727</v>
      </c>
      <c r="AL564">
        <v>4.33</v>
      </c>
      <c r="AM564">
        <v>2.54</v>
      </c>
      <c r="AN564">
        <v>1.56</v>
      </c>
      <c r="AO564">
        <v>14</v>
      </c>
      <c r="AP564">
        <v>40</v>
      </c>
      <c r="AQ564">
        <v>129</v>
      </c>
      <c r="AR564">
        <v>4.2699999999999996</v>
      </c>
      <c r="AS564">
        <v>6.9</v>
      </c>
      <c r="AT564">
        <v>9.4499999999999993</v>
      </c>
      <c r="AU564">
        <v>73</v>
      </c>
      <c r="AV564">
        <v>6.6799999999999998E-2</v>
      </c>
      <c r="AW564">
        <v>1</v>
      </c>
      <c r="BD564">
        <v>598</v>
      </c>
      <c r="BH564">
        <v>398</v>
      </c>
      <c r="BI564">
        <v>1585</v>
      </c>
      <c r="BK564">
        <v>3</v>
      </c>
      <c r="BO564">
        <v>109</v>
      </c>
      <c r="BP564" s="2">
        <v>0.03</v>
      </c>
      <c r="BQ564" s="2"/>
      <c r="BR564" s="2">
        <v>36.33</v>
      </c>
      <c r="BS564">
        <v>0</v>
      </c>
      <c r="BT564">
        <v>0.01</v>
      </c>
      <c r="BU564">
        <v>0.03</v>
      </c>
      <c r="BV564">
        <v>567</v>
      </c>
      <c r="BW564">
        <v>4051</v>
      </c>
      <c r="BX564">
        <v>0</v>
      </c>
      <c r="BY564">
        <v>309</v>
      </c>
      <c r="BZ564">
        <v>0</v>
      </c>
      <c r="CA564">
        <v>0</v>
      </c>
      <c r="CB564">
        <v>0</v>
      </c>
    </row>
    <row r="565" spans="1:80" x14ac:dyDescent="0.25">
      <c r="A565" s="2" t="s">
        <v>4054</v>
      </c>
      <c r="B565" s="2"/>
      <c r="C565">
        <v>9207</v>
      </c>
      <c r="D565" t="s">
        <v>19327</v>
      </c>
      <c r="E565">
        <v>6489</v>
      </c>
      <c r="F565">
        <v>5653</v>
      </c>
      <c r="G565" s="2" t="s">
        <v>3130</v>
      </c>
      <c r="H565">
        <v>4706</v>
      </c>
      <c r="I565">
        <v>8937</v>
      </c>
      <c r="J565">
        <v>11394</v>
      </c>
      <c r="K565">
        <v>273278</v>
      </c>
      <c r="L565" s="2" t="s">
        <v>58</v>
      </c>
      <c r="M565" s="2" t="s">
        <v>244</v>
      </c>
      <c r="N565" s="2" t="s">
        <v>2375</v>
      </c>
      <c r="O565" s="2" t="s">
        <v>6899</v>
      </c>
      <c r="P565" s="2" t="s">
        <v>23</v>
      </c>
      <c r="Q565" s="2" t="s">
        <v>2336</v>
      </c>
      <c r="R565" s="2">
        <v>33.299999999999997</v>
      </c>
      <c r="T565" s="2"/>
      <c r="U565">
        <v>400</v>
      </c>
      <c r="AB565" s="2">
        <v>2008</v>
      </c>
      <c r="AC565" s="2" t="s">
        <v>8519</v>
      </c>
      <c r="AD565" s="2">
        <v>5</v>
      </c>
      <c r="AE565" s="2">
        <v>25</v>
      </c>
      <c r="AH565" s="2">
        <v>75</v>
      </c>
      <c r="AI565" s="2">
        <v>219</v>
      </c>
      <c r="AJ565" t="s">
        <v>8727</v>
      </c>
      <c r="AK565" t="s">
        <v>8727</v>
      </c>
      <c r="AL565">
        <v>4.55</v>
      </c>
      <c r="AM565">
        <v>2.63</v>
      </c>
      <c r="AN565">
        <v>1.58</v>
      </c>
      <c r="AO565" t="s">
        <v>8727</v>
      </c>
      <c r="AP565">
        <v>33.5</v>
      </c>
      <c r="AQ565">
        <v>110</v>
      </c>
      <c r="AR565">
        <v>4.42</v>
      </c>
      <c r="AS565">
        <v>7.56</v>
      </c>
      <c r="AT565">
        <v>7.56</v>
      </c>
      <c r="AU565">
        <v>204</v>
      </c>
      <c r="AV565">
        <v>0.2</v>
      </c>
      <c r="AW565">
        <v>4</v>
      </c>
      <c r="AX565">
        <v>91</v>
      </c>
      <c r="AY565">
        <v>52</v>
      </c>
      <c r="AZ565">
        <v>590</v>
      </c>
      <c r="BA565">
        <v>3</v>
      </c>
      <c r="BB565">
        <v>4</v>
      </c>
      <c r="BC565">
        <v>6.48</v>
      </c>
      <c r="BD565">
        <v>508</v>
      </c>
      <c r="BE565">
        <v>23</v>
      </c>
      <c r="BF565">
        <v>120</v>
      </c>
      <c r="BG565">
        <v>1</v>
      </c>
      <c r="BH565">
        <v>415</v>
      </c>
      <c r="BI565">
        <v>1776</v>
      </c>
      <c r="BJ565">
        <v>0.06</v>
      </c>
      <c r="BP565" s="2"/>
      <c r="BQ565" s="2"/>
      <c r="BR565" s="2"/>
      <c r="BS565">
        <v>0</v>
      </c>
      <c r="BV565">
        <v>497</v>
      </c>
      <c r="BW565">
        <v>4080</v>
      </c>
      <c r="BX565">
        <v>7</v>
      </c>
      <c r="BY565">
        <v>240</v>
      </c>
      <c r="BZ565">
        <v>0.03</v>
      </c>
      <c r="CA565">
        <v>45.6</v>
      </c>
      <c r="CB565">
        <v>11.4</v>
      </c>
    </row>
    <row r="566" spans="1:80" x14ac:dyDescent="0.25">
      <c r="A566" s="2"/>
      <c r="B566" s="2"/>
      <c r="C566">
        <v>14445</v>
      </c>
      <c r="D566" t="s">
        <v>24530</v>
      </c>
      <c r="E566">
        <v>21627</v>
      </c>
      <c r="F566">
        <v>14326</v>
      </c>
      <c r="G566" s="2" t="s">
        <v>24531</v>
      </c>
      <c r="I566">
        <v>32621</v>
      </c>
      <c r="J566">
        <v>4426310</v>
      </c>
      <c r="L566" s="2" t="s">
        <v>58</v>
      </c>
      <c r="M566" s="2" t="s">
        <v>21139</v>
      </c>
      <c r="N566" s="2" t="s">
        <v>24548</v>
      </c>
      <c r="O566" s="2" t="s">
        <v>24551</v>
      </c>
      <c r="P566" s="2" t="s">
        <v>19</v>
      </c>
      <c r="Q566" s="2" t="s">
        <v>2369</v>
      </c>
      <c r="R566" s="2"/>
      <c r="S566">
        <v>0.57999999999999996</v>
      </c>
      <c r="T566" s="2">
        <v>2022</v>
      </c>
      <c r="U566">
        <v>400</v>
      </c>
      <c r="AB566" s="2">
        <v>2019</v>
      </c>
      <c r="AC566" s="2" t="s">
        <v>14165</v>
      </c>
      <c r="AD566" s="2"/>
      <c r="AE566" s="2"/>
      <c r="AH566" s="2">
        <v>72</v>
      </c>
      <c r="AI566" s="2">
        <v>220</v>
      </c>
      <c r="BP566" s="2"/>
      <c r="BQ566" s="2"/>
      <c r="BR566" s="2"/>
    </row>
    <row r="567" spans="1:80" x14ac:dyDescent="0.25">
      <c r="A567" s="2"/>
      <c r="B567" s="2"/>
      <c r="C567">
        <v>14348</v>
      </c>
      <c r="D567" t="s">
        <v>22039</v>
      </c>
      <c r="E567">
        <v>21106</v>
      </c>
      <c r="F567">
        <v>13967</v>
      </c>
      <c r="G567" s="2" t="s">
        <v>22040</v>
      </c>
      <c r="I567">
        <v>31832</v>
      </c>
      <c r="J567">
        <v>3039968</v>
      </c>
      <c r="L567" s="2" t="s">
        <v>1129</v>
      </c>
      <c r="M567" s="2" t="s">
        <v>22041</v>
      </c>
      <c r="N567" s="2" t="s">
        <v>24546</v>
      </c>
      <c r="O567" s="2" t="s">
        <v>24250</v>
      </c>
      <c r="P567" s="2" t="s">
        <v>9</v>
      </c>
      <c r="Q567" s="2" t="s">
        <v>200</v>
      </c>
      <c r="R567" s="2"/>
      <c r="S567">
        <v>0.57999999999999996</v>
      </c>
      <c r="T567" s="2">
        <v>2022</v>
      </c>
      <c r="U567">
        <v>400</v>
      </c>
      <c r="AB567" s="2">
        <v>2019</v>
      </c>
      <c r="AC567" s="2" t="s">
        <v>8627</v>
      </c>
      <c r="AD567" s="2"/>
      <c r="AE567" s="2"/>
      <c r="AH567" s="2">
        <v>72</v>
      </c>
      <c r="AI567" s="2">
        <v>196</v>
      </c>
      <c r="BP567" s="2"/>
      <c r="BQ567" s="2"/>
      <c r="BR567" s="2"/>
    </row>
    <row r="568" spans="1:80" x14ac:dyDescent="0.25">
      <c r="A568" s="2"/>
      <c r="B568" s="2"/>
      <c r="C568">
        <v>14458</v>
      </c>
      <c r="D568" t="s">
        <v>22184</v>
      </c>
      <c r="E568">
        <v>21177</v>
      </c>
      <c r="F568">
        <v>14003</v>
      </c>
      <c r="G568" s="2" t="s">
        <v>24373</v>
      </c>
      <c r="I568">
        <v>32541</v>
      </c>
      <c r="J568">
        <v>3914534</v>
      </c>
      <c r="L568" s="2" t="s">
        <v>400</v>
      </c>
      <c r="M568" s="2" t="s">
        <v>22185</v>
      </c>
      <c r="N568" s="2" t="s">
        <v>24549</v>
      </c>
      <c r="O568" s="2" t="s">
        <v>24254</v>
      </c>
      <c r="P568" s="2" t="s">
        <v>19</v>
      </c>
      <c r="Q568" s="2" t="s">
        <v>74</v>
      </c>
      <c r="R568" s="2"/>
      <c r="S568">
        <v>0.57999999999999996</v>
      </c>
      <c r="T568" s="2">
        <v>2022</v>
      </c>
      <c r="U568">
        <v>400</v>
      </c>
      <c r="AB568" s="2">
        <v>2019</v>
      </c>
      <c r="AC568" s="2" t="s">
        <v>8624</v>
      </c>
      <c r="AD568" s="2"/>
      <c r="AE568" s="2"/>
      <c r="AH568" s="2">
        <v>72</v>
      </c>
      <c r="AI568" s="2">
        <v>235</v>
      </c>
      <c r="BP568" s="2"/>
      <c r="BQ568" s="2"/>
      <c r="BR568" s="2"/>
    </row>
    <row r="569" spans="1:80" x14ac:dyDescent="0.25">
      <c r="A569" s="2" t="s">
        <v>1978</v>
      </c>
      <c r="B569" s="2" t="s">
        <v>8129</v>
      </c>
      <c r="C569">
        <v>13396</v>
      </c>
      <c r="D569" t="s">
        <v>19398</v>
      </c>
      <c r="E569">
        <v>19176</v>
      </c>
      <c r="F569">
        <v>11890</v>
      </c>
      <c r="G569" s="2" t="s">
        <v>3687</v>
      </c>
      <c r="I569">
        <v>30523</v>
      </c>
      <c r="J569">
        <v>3052166</v>
      </c>
      <c r="K569">
        <v>747895</v>
      </c>
      <c r="L569" s="2" t="s">
        <v>825</v>
      </c>
      <c r="M569" s="2" t="s">
        <v>1815</v>
      </c>
      <c r="N569" s="2" t="s">
        <v>2902</v>
      </c>
      <c r="O569" s="2" t="s">
        <v>4586</v>
      </c>
      <c r="P569" s="2" t="s">
        <v>70</v>
      </c>
      <c r="Q569" s="2" t="s">
        <v>56</v>
      </c>
      <c r="R569" s="2">
        <v>24.7</v>
      </c>
      <c r="S569">
        <v>0.64</v>
      </c>
      <c r="T569" s="2">
        <v>2020</v>
      </c>
      <c r="U569">
        <v>400</v>
      </c>
      <c r="AB569" s="2">
        <v>2016</v>
      </c>
      <c r="AC569" s="2" t="s">
        <v>266</v>
      </c>
      <c r="AD569" s="2"/>
      <c r="AE569" s="2"/>
      <c r="AF569">
        <v>100</v>
      </c>
      <c r="AH569" s="2">
        <v>75</v>
      </c>
      <c r="AI569" s="2">
        <v>246</v>
      </c>
      <c r="AU569">
        <v>70</v>
      </c>
      <c r="AV569">
        <v>6.5500000000000003E-2</v>
      </c>
      <c r="AW569">
        <v>2</v>
      </c>
      <c r="BD569">
        <v>427</v>
      </c>
      <c r="BH569">
        <v>532</v>
      </c>
      <c r="BI569">
        <v>2542</v>
      </c>
      <c r="BK569">
        <v>2</v>
      </c>
      <c r="BO569">
        <v>72</v>
      </c>
      <c r="BP569" s="2">
        <v>0.02</v>
      </c>
      <c r="BQ569" s="2"/>
      <c r="BR569" s="2">
        <v>36</v>
      </c>
      <c r="BS569">
        <v>0</v>
      </c>
      <c r="BT569">
        <v>0</v>
      </c>
      <c r="BU569">
        <v>0.02</v>
      </c>
      <c r="BV569">
        <v>400</v>
      </c>
      <c r="BW569">
        <v>3740</v>
      </c>
      <c r="BX569">
        <v>0</v>
      </c>
      <c r="BY569">
        <v>281</v>
      </c>
      <c r="BZ569">
        <v>0</v>
      </c>
      <c r="CA569">
        <v>0</v>
      </c>
      <c r="CB569">
        <v>0</v>
      </c>
    </row>
    <row r="570" spans="1:80" x14ac:dyDescent="0.25">
      <c r="A570" s="2"/>
      <c r="B570" s="2"/>
      <c r="C570">
        <v>14354</v>
      </c>
      <c r="D570" t="s">
        <v>22110</v>
      </c>
      <c r="E570">
        <v>20920</v>
      </c>
      <c r="F570">
        <v>13433</v>
      </c>
      <c r="G570" s="2" t="s">
        <v>22111</v>
      </c>
      <c r="I570">
        <v>32426</v>
      </c>
      <c r="J570">
        <v>3895828</v>
      </c>
      <c r="L570" s="2" t="s">
        <v>427</v>
      </c>
      <c r="M570" s="2" t="s">
        <v>22112</v>
      </c>
      <c r="N570" s="2" t="s">
        <v>24547</v>
      </c>
      <c r="O570" s="2" t="s">
        <v>24247</v>
      </c>
      <c r="P570" s="2" t="s">
        <v>9</v>
      </c>
      <c r="Q570" s="2" t="s">
        <v>82</v>
      </c>
      <c r="R570" s="2">
        <v>22.2</v>
      </c>
      <c r="S570">
        <v>0.59</v>
      </c>
      <c r="T570" s="2">
        <v>2022</v>
      </c>
      <c r="U570">
        <v>400</v>
      </c>
      <c r="AB570" s="2">
        <v>2019</v>
      </c>
      <c r="AC570" s="2" t="s">
        <v>8526</v>
      </c>
      <c r="AD570" s="2"/>
      <c r="AE570" s="2"/>
      <c r="AH570" s="2">
        <v>73</v>
      </c>
      <c r="AI570" s="2">
        <v>195</v>
      </c>
      <c r="BP570" s="2"/>
      <c r="BQ570" s="2"/>
      <c r="BR570" s="2"/>
    </row>
    <row r="571" spans="1:80" x14ac:dyDescent="0.25">
      <c r="A571" s="2" t="s">
        <v>1982</v>
      </c>
      <c r="B571" s="2"/>
      <c r="C571">
        <v>13873</v>
      </c>
      <c r="D571" t="s">
        <v>19400</v>
      </c>
      <c r="E571">
        <v>20283</v>
      </c>
      <c r="F571">
        <v>13109</v>
      </c>
      <c r="G571" s="2" t="s">
        <v>3817</v>
      </c>
      <c r="I571">
        <v>31431</v>
      </c>
      <c r="J571">
        <v>3045169</v>
      </c>
      <c r="K571">
        <v>741447</v>
      </c>
      <c r="L571" s="2" t="s">
        <v>578</v>
      </c>
      <c r="M571" s="2" t="s">
        <v>546</v>
      </c>
      <c r="N571" s="2" t="s">
        <v>3036</v>
      </c>
      <c r="O571" s="2" t="s">
        <v>7358</v>
      </c>
      <c r="P571" s="2" t="s">
        <v>23</v>
      </c>
      <c r="Q571" s="2" t="s">
        <v>2346</v>
      </c>
      <c r="R571" s="2">
        <v>24.9</v>
      </c>
      <c r="S571">
        <v>0.56999999999999995</v>
      </c>
      <c r="T571" s="2">
        <v>2021</v>
      </c>
      <c r="U571">
        <v>400</v>
      </c>
      <c r="AB571" s="2">
        <v>2018</v>
      </c>
      <c r="AC571" s="2" t="s">
        <v>8652</v>
      </c>
      <c r="AD571" s="2"/>
      <c r="AE571" s="2"/>
      <c r="AF571">
        <v>100</v>
      </c>
      <c r="AH571" s="2">
        <v>76</v>
      </c>
      <c r="AI571" s="2">
        <v>232</v>
      </c>
      <c r="BP571" s="2"/>
      <c r="BQ571" s="2"/>
      <c r="BR571" s="2"/>
    </row>
    <row r="572" spans="1:80" x14ac:dyDescent="0.25">
      <c r="A572" s="2" t="s">
        <v>1940</v>
      </c>
      <c r="B572" s="2" t="s">
        <v>8104</v>
      </c>
      <c r="C572">
        <v>12685</v>
      </c>
      <c r="D572" t="s">
        <v>19375</v>
      </c>
      <c r="E572">
        <v>18468</v>
      </c>
      <c r="F572">
        <v>11317</v>
      </c>
      <c r="G572" s="2" t="s">
        <v>3540</v>
      </c>
      <c r="I572">
        <v>29654</v>
      </c>
      <c r="J572">
        <v>2578377</v>
      </c>
      <c r="K572">
        <v>608012</v>
      </c>
      <c r="L572" s="2" t="s">
        <v>270</v>
      </c>
      <c r="M572" s="2" t="s">
        <v>1124</v>
      </c>
      <c r="N572" s="2" t="s">
        <v>2746</v>
      </c>
      <c r="O572" s="2" t="s">
        <v>7375</v>
      </c>
      <c r="P572" s="2" t="s">
        <v>70</v>
      </c>
      <c r="Q572" s="2" t="s">
        <v>60</v>
      </c>
      <c r="R572" s="2">
        <v>26</v>
      </c>
      <c r="S572">
        <v>0.6</v>
      </c>
      <c r="T572" s="2">
        <v>2020</v>
      </c>
      <c r="U572">
        <v>400</v>
      </c>
      <c r="V572">
        <v>484.6</v>
      </c>
      <c r="Z572">
        <v>107</v>
      </c>
      <c r="AA572">
        <v>3</v>
      </c>
      <c r="AB572" s="2">
        <v>2016</v>
      </c>
      <c r="AC572" s="2" t="s">
        <v>266</v>
      </c>
      <c r="AD572" s="2"/>
      <c r="AE572" s="2"/>
      <c r="AF572">
        <v>100</v>
      </c>
      <c r="AH572" s="2">
        <v>75</v>
      </c>
      <c r="AI572" s="2">
        <v>223</v>
      </c>
      <c r="BP572" s="2"/>
      <c r="BQ572" s="2"/>
      <c r="BR572" s="2"/>
    </row>
    <row r="573" spans="1:80" x14ac:dyDescent="0.25">
      <c r="A573" s="2" t="s">
        <v>1618</v>
      </c>
      <c r="B573" s="2" t="s">
        <v>8233</v>
      </c>
      <c r="C573">
        <v>13140</v>
      </c>
      <c r="D573" t="s">
        <v>19201</v>
      </c>
      <c r="E573">
        <v>19078</v>
      </c>
      <c r="F573">
        <v>11760</v>
      </c>
      <c r="G573" s="2" t="s">
        <v>3610</v>
      </c>
      <c r="I573">
        <v>30365</v>
      </c>
      <c r="J573">
        <v>3051711</v>
      </c>
      <c r="K573">
        <v>742359</v>
      </c>
      <c r="L573" s="2" t="s">
        <v>64</v>
      </c>
      <c r="M573" s="2" t="s">
        <v>1619</v>
      </c>
      <c r="N573" s="2" t="s">
        <v>2822</v>
      </c>
      <c r="O573" s="2" t="s">
        <v>7484</v>
      </c>
      <c r="P573" s="2" t="s">
        <v>19</v>
      </c>
      <c r="Q573" s="2" t="s">
        <v>2332</v>
      </c>
      <c r="R573" s="2">
        <v>23.9</v>
      </c>
      <c r="T573" s="2"/>
      <c r="U573">
        <v>400</v>
      </c>
      <c r="AB573" s="2">
        <v>2017</v>
      </c>
      <c r="AC573" s="2" t="s">
        <v>8482</v>
      </c>
      <c r="AD573" s="2">
        <v>7</v>
      </c>
      <c r="AE573" s="2">
        <v>34</v>
      </c>
      <c r="AF573">
        <v>100</v>
      </c>
      <c r="AH573" s="2">
        <v>69</v>
      </c>
      <c r="AI573" s="2">
        <v>205</v>
      </c>
      <c r="BP573" s="2"/>
      <c r="BQ573" s="2"/>
      <c r="BR573" s="2"/>
    </row>
    <row r="574" spans="1:80" x14ac:dyDescent="0.25">
      <c r="A574" s="2"/>
      <c r="B574" s="2"/>
      <c r="C574">
        <v>14341</v>
      </c>
      <c r="D574" t="s">
        <v>22353</v>
      </c>
      <c r="E574">
        <v>20905</v>
      </c>
      <c r="F574">
        <v>13602</v>
      </c>
      <c r="G574" s="2" t="s">
        <v>22354</v>
      </c>
      <c r="I574">
        <v>32456</v>
      </c>
      <c r="J574">
        <v>3912092</v>
      </c>
      <c r="L574" s="2" t="s">
        <v>22355</v>
      </c>
      <c r="M574" s="2" t="s">
        <v>22356</v>
      </c>
      <c r="N574" s="2" t="s">
        <v>24544</v>
      </c>
      <c r="O574" s="2" t="s">
        <v>24527</v>
      </c>
      <c r="P574" s="2" t="s">
        <v>70</v>
      </c>
      <c r="Q574" s="2" t="s">
        <v>92</v>
      </c>
      <c r="R574" s="2"/>
      <c r="S574">
        <v>0.5</v>
      </c>
      <c r="T574" s="2">
        <v>2020</v>
      </c>
      <c r="U574">
        <v>400</v>
      </c>
      <c r="AB574" s="2">
        <v>2019</v>
      </c>
      <c r="AC574" s="2" t="s">
        <v>24545</v>
      </c>
      <c r="AD574" s="2"/>
      <c r="AE574" s="2"/>
      <c r="AH574" s="2">
        <v>80</v>
      </c>
      <c r="AI574" s="2">
        <v>240</v>
      </c>
      <c r="BP574" s="2"/>
      <c r="BQ574" s="2"/>
      <c r="BR574" s="2"/>
    </row>
    <row r="575" spans="1:80" x14ac:dyDescent="0.25">
      <c r="A575" s="2" t="s">
        <v>1434</v>
      </c>
      <c r="B575" s="2" t="s">
        <v>8312</v>
      </c>
      <c r="C575">
        <v>13916</v>
      </c>
      <c r="D575" t="s">
        <v>19102</v>
      </c>
      <c r="E575">
        <v>20318</v>
      </c>
      <c r="F575">
        <v>13185</v>
      </c>
      <c r="G575" s="2" t="s">
        <v>3837</v>
      </c>
      <c r="I575">
        <v>31537</v>
      </c>
      <c r="J575">
        <v>3122716</v>
      </c>
      <c r="K575">
        <v>833687</v>
      </c>
      <c r="L575" s="2" t="s">
        <v>809</v>
      </c>
      <c r="M575" s="2" t="s">
        <v>1435</v>
      </c>
      <c r="N575" s="2" t="s">
        <v>3057</v>
      </c>
      <c r="O575" s="2" t="s">
        <v>5334</v>
      </c>
      <c r="P575" s="2" t="s">
        <v>19</v>
      </c>
      <c r="Q575" s="2" t="s">
        <v>132</v>
      </c>
      <c r="R575" s="2">
        <v>23.4</v>
      </c>
      <c r="S575">
        <v>0.56999999999999995</v>
      </c>
      <c r="T575" s="2">
        <v>2021</v>
      </c>
      <c r="U575">
        <v>400</v>
      </c>
      <c r="AB575" s="2">
        <v>2018</v>
      </c>
      <c r="AC575" s="2" t="s">
        <v>8569</v>
      </c>
      <c r="AD575" s="2"/>
      <c r="AE575" s="2"/>
      <c r="AF575">
        <v>100</v>
      </c>
      <c r="AH575" s="2">
        <v>73</v>
      </c>
      <c r="AI575" s="2">
        <v>218</v>
      </c>
      <c r="BP575" s="2"/>
      <c r="BQ575" s="2"/>
      <c r="BR575" s="2"/>
    </row>
    <row r="576" spans="1:80" x14ac:dyDescent="0.25">
      <c r="A576" s="2"/>
      <c r="B576" s="2"/>
      <c r="C576">
        <v>14315</v>
      </c>
      <c r="D576" t="s">
        <v>22396</v>
      </c>
      <c r="E576">
        <v>21349</v>
      </c>
      <c r="F576">
        <v>13854</v>
      </c>
      <c r="G576" s="2" t="s">
        <v>22397</v>
      </c>
      <c r="I576">
        <v>32292</v>
      </c>
      <c r="J576">
        <v>4061956</v>
      </c>
      <c r="L576" s="2" t="s">
        <v>22398</v>
      </c>
      <c r="M576" s="2" t="s">
        <v>22399</v>
      </c>
      <c r="N576" s="2" t="s">
        <v>24112</v>
      </c>
      <c r="O576" s="2" t="s">
        <v>24149</v>
      </c>
      <c r="P576" s="2" t="s">
        <v>9</v>
      </c>
      <c r="Q576" s="2" t="s">
        <v>158</v>
      </c>
      <c r="R576" s="2"/>
      <c r="S576">
        <v>0.59</v>
      </c>
      <c r="T576" s="2">
        <v>2022</v>
      </c>
      <c r="U576">
        <v>400</v>
      </c>
      <c r="AB576" s="2">
        <v>2019</v>
      </c>
      <c r="AC576" s="2" t="s">
        <v>24467</v>
      </c>
      <c r="AD576" s="2"/>
      <c r="AE576" s="2"/>
      <c r="AH576" s="2">
        <v>73</v>
      </c>
      <c r="AI576" s="2">
        <v>215</v>
      </c>
      <c r="BP576" s="2"/>
      <c r="BQ576" s="2"/>
      <c r="BR576" s="2"/>
    </row>
    <row r="577" spans="1:80" x14ac:dyDescent="0.25">
      <c r="A577" s="2" t="s">
        <v>1502</v>
      </c>
      <c r="B577" s="2" t="s">
        <v>7881</v>
      </c>
      <c r="C577">
        <v>13121</v>
      </c>
      <c r="D577" t="s">
        <v>19138</v>
      </c>
      <c r="E577">
        <v>18897</v>
      </c>
      <c r="F577">
        <v>12225</v>
      </c>
      <c r="G577" s="2" t="s">
        <v>3999</v>
      </c>
      <c r="H577">
        <v>12217</v>
      </c>
      <c r="I577">
        <v>30366</v>
      </c>
      <c r="J577">
        <v>2977665</v>
      </c>
      <c r="K577">
        <v>653107</v>
      </c>
      <c r="L577" s="2" t="s">
        <v>323</v>
      </c>
      <c r="M577" s="2" t="s">
        <v>441</v>
      </c>
      <c r="N577" s="2" t="s">
        <v>2806</v>
      </c>
      <c r="O577" s="2" t="s">
        <v>6537</v>
      </c>
      <c r="P577" s="2" t="s">
        <v>23</v>
      </c>
      <c r="Q577" s="2" t="s">
        <v>158</v>
      </c>
      <c r="R577" s="2">
        <v>25.4</v>
      </c>
      <c r="S577">
        <v>0.56999999999999995</v>
      </c>
      <c r="T577" s="2">
        <v>2020</v>
      </c>
      <c r="U577">
        <v>400</v>
      </c>
      <c r="AB577" s="2">
        <v>2017</v>
      </c>
      <c r="AC577" s="2" t="s">
        <v>8638</v>
      </c>
      <c r="AD577" s="2">
        <v>7</v>
      </c>
      <c r="AE577" s="2">
        <v>35</v>
      </c>
      <c r="AF577">
        <v>100</v>
      </c>
      <c r="AG577">
        <v>44</v>
      </c>
      <c r="AH577" s="2">
        <v>74</v>
      </c>
      <c r="AI577" s="2">
        <v>224</v>
      </c>
      <c r="BP577" s="2"/>
      <c r="BQ577" s="2"/>
      <c r="BR577" s="2"/>
    </row>
    <row r="578" spans="1:80" x14ac:dyDescent="0.25">
      <c r="A578" s="2" t="s">
        <v>1751</v>
      </c>
      <c r="B578" s="2" t="s">
        <v>8246</v>
      </c>
      <c r="C578">
        <v>13455</v>
      </c>
      <c r="D578" t="s">
        <v>19272</v>
      </c>
      <c r="E578">
        <v>19209</v>
      </c>
      <c r="F578">
        <v>12298</v>
      </c>
      <c r="G578" s="2" t="s">
        <v>3700</v>
      </c>
      <c r="I578">
        <v>30592</v>
      </c>
      <c r="J578">
        <v>2975417</v>
      </c>
      <c r="K578">
        <v>658389</v>
      </c>
      <c r="L578" s="2" t="s">
        <v>512</v>
      </c>
      <c r="M578" s="2" t="s">
        <v>1752</v>
      </c>
      <c r="N578" s="2" t="s">
        <v>2916</v>
      </c>
      <c r="O578" s="2" t="s">
        <v>5347</v>
      </c>
      <c r="P578" s="2" t="s">
        <v>19</v>
      </c>
      <c r="Q578" s="2" t="s">
        <v>102</v>
      </c>
      <c r="R578" s="2">
        <v>25.2</v>
      </c>
      <c r="S578">
        <v>0.56000000000000005</v>
      </c>
      <c r="T578" s="2">
        <v>2020</v>
      </c>
      <c r="U578">
        <v>400</v>
      </c>
      <c r="AB578" s="2">
        <v>2017</v>
      </c>
      <c r="AC578" s="2" t="s">
        <v>8673</v>
      </c>
      <c r="AD578" s="2"/>
      <c r="AE578" s="2"/>
      <c r="AF578">
        <v>100</v>
      </c>
      <c r="AH578" s="2">
        <v>75</v>
      </c>
      <c r="AI578" s="2">
        <v>311</v>
      </c>
      <c r="BP578" s="2"/>
      <c r="BQ578" s="2"/>
      <c r="BR578" s="2"/>
    </row>
    <row r="579" spans="1:80" x14ac:dyDescent="0.25">
      <c r="A579" s="2" t="s">
        <v>1738</v>
      </c>
      <c r="B579" s="2" t="s">
        <v>8278</v>
      </c>
      <c r="C579">
        <v>13969</v>
      </c>
      <c r="D579" t="s">
        <v>19266</v>
      </c>
      <c r="E579">
        <v>20170</v>
      </c>
      <c r="F579">
        <v>13275</v>
      </c>
      <c r="G579" s="2" t="s">
        <v>3845</v>
      </c>
      <c r="I579">
        <v>31551</v>
      </c>
      <c r="J579">
        <v>3066147</v>
      </c>
      <c r="K579">
        <v>788342</v>
      </c>
      <c r="L579" s="2" t="s">
        <v>1739</v>
      </c>
      <c r="M579" s="2" t="s">
        <v>141</v>
      </c>
      <c r="N579" s="2" t="s">
        <v>3065</v>
      </c>
      <c r="O579" s="2" t="s">
        <v>4435</v>
      </c>
      <c r="P579" s="2" t="s">
        <v>9</v>
      </c>
      <c r="Q579" s="2" t="s">
        <v>2346</v>
      </c>
      <c r="R579" s="2">
        <v>24.4</v>
      </c>
      <c r="S579">
        <v>0.52</v>
      </c>
      <c r="T579" s="2">
        <v>2020</v>
      </c>
      <c r="U579">
        <v>400</v>
      </c>
      <c r="AB579" s="2">
        <v>2018</v>
      </c>
      <c r="AC579" s="2" t="s">
        <v>8522</v>
      </c>
      <c r="AD579" s="2"/>
      <c r="AE579" s="2"/>
      <c r="AF579">
        <v>100</v>
      </c>
      <c r="AH579" s="2">
        <v>71</v>
      </c>
      <c r="AI579" s="2">
        <v>191</v>
      </c>
      <c r="AU579">
        <v>62</v>
      </c>
      <c r="AV579">
        <v>6.0400000000000002E-2</v>
      </c>
      <c r="AW579">
        <v>3</v>
      </c>
      <c r="BD579">
        <v>581</v>
      </c>
      <c r="BH579">
        <v>350</v>
      </c>
      <c r="BI579">
        <v>1600</v>
      </c>
      <c r="BK579">
        <v>8</v>
      </c>
      <c r="BL579">
        <v>4</v>
      </c>
      <c r="BM579">
        <v>40</v>
      </c>
      <c r="BO579">
        <v>127</v>
      </c>
      <c r="BP579" s="2">
        <v>0.04</v>
      </c>
      <c r="BQ579" s="2">
        <v>0.31</v>
      </c>
      <c r="BR579" s="2">
        <v>15.88</v>
      </c>
      <c r="BS579">
        <v>4</v>
      </c>
      <c r="BT579">
        <v>0.01</v>
      </c>
      <c r="BU579">
        <v>0.03</v>
      </c>
      <c r="BV579">
        <v>574</v>
      </c>
      <c r="BW579">
        <v>4450</v>
      </c>
      <c r="BX579">
        <v>3</v>
      </c>
      <c r="BY579">
        <v>278</v>
      </c>
      <c r="BZ579">
        <v>0.01</v>
      </c>
      <c r="CA579">
        <v>8</v>
      </c>
      <c r="CB579">
        <v>2.67</v>
      </c>
    </row>
    <row r="580" spans="1:80" x14ac:dyDescent="0.25">
      <c r="A580" s="2" t="s">
        <v>1662</v>
      </c>
      <c r="B580" s="2"/>
      <c r="C580">
        <v>13990</v>
      </c>
      <c r="D580" t="s">
        <v>19225</v>
      </c>
      <c r="E580">
        <v>20117</v>
      </c>
      <c r="F580">
        <v>13136</v>
      </c>
      <c r="G580" s="2" t="s">
        <v>3847</v>
      </c>
      <c r="I580">
        <v>31460</v>
      </c>
      <c r="J580">
        <v>3056577</v>
      </c>
      <c r="K580">
        <v>752015</v>
      </c>
      <c r="L580" s="2" t="s">
        <v>1663</v>
      </c>
      <c r="M580" s="2" t="s">
        <v>15</v>
      </c>
      <c r="N580" s="2" t="s">
        <v>3068</v>
      </c>
      <c r="O580" s="2" t="s">
        <v>7416</v>
      </c>
      <c r="P580" s="2" t="s">
        <v>9</v>
      </c>
      <c r="Q580" s="2" t="s">
        <v>131</v>
      </c>
      <c r="R580" s="2">
        <v>24</v>
      </c>
      <c r="T580" s="2"/>
      <c r="U580">
        <v>400</v>
      </c>
      <c r="AB580" s="2">
        <v>2018</v>
      </c>
      <c r="AC580" s="2" t="s">
        <v>8534</v>
      </c>
      <c r="AD580" s="2"/>
      <c r="AE580" s="2"/>
      <c r="AF580">
        <v>100</v>
      </c>
      <c r="AH580" s="2">
        <v>72</v>
      </c>
      <c r="AI580" s="2">
        <v>205</v>
      </c>
      <c r="BP580" s="2"/>
      <c r="BQ580" s="2"/>
      <c r="BR580" s="2"/>
    </row>
    <row r="581" spans="1:80" x14ac:dyDescent="0.25">
      <c r="A581" s="2" t="s">
        <v>2222</v>
      </c>
      <c r="B581" s="2"/>
      <c r="C581">
        <v>13529</v>
      </c>
      <c r="D581" t="s">
        <v>19535</v>
      </c>
      <c r="E581">
        <v>19184</v>
      </c>
      <c r="F581">
        <v>12359</v>
      </c>
      <c r="G581" s="2" t="s">
        <v>3707</v>
      </c>
      <c r="H581">
        <v>12660</v>
      </c>
      <c r="I581">
        <v>30531</v>
      </c>
      <c r="J581">
        <v>2971830</v>
      </c>
      <c r="K581">
        <v>693276</v>
      </c>
      <c r="L581" s="2" t="s">
        <v>2223</v>
      </c>
      <c r="M581" s="2" t="s">
        <v>2224</v>
      </c>
      <c r="N581" s="2" t="s">
        <v>2922</v>
      </c>
      <c r="O581" s="2" t="s">
        <v>5434</v>
      </c>
      <c r="P581" s="2" t="s">
        <v>9</v>
      </c>
      <c r="Q581" s="2" t="s">
        <v>78</v>
      </c>
      <c r="R581" s="2">
        <v>25.5</v>
      </c>
      <c r="T581" s="2"/>
      <c r="U581">
        <v>400</v>
      </c>
      <c r="AB581" s="2">
        <v>2016</v>
      </c>
      <c r="AC581" s="2" t="s">
        <v>8675</v>
      </c>
      <c r="AD581" s="2"/>
      <c r="AE581" s="2"/>
      <c r="AF581">
        <v>100</v>
      </c>
      <c r="AH581" s="2">
        <v>67</v>
      </c>
      <c r="AI581" s="2">
        <v>153</v>
      </c>
      <c r="AU581">
        <v>0</v>
      </c>
      <c r="AV581">
        <v>0</v>
      </c>
      <c r="AW581">
        <v>1</v>
      </c>
      <c r="BD581">
        <v>565</v>
      </c>
      <c r="BH581">
        <v>412</v>
      </c>
      <c r="BI581">
        <v>1913</v>
      </c>
      <c r="BP581" s="2"/>
      <c r="BQ581" s="2"/>
      <c r="BR581" s="2"/>
      <c r="BS581">
        <v>0</v>
      </c>
      <c r="BV581">
        <v>536</v>
      </c>
      <c r="BW581">
        <v>4644</v>
      </c>
      <c r="BX581">
        <v>0</v>
      </c>
      <c r="BY581">
        <v>349</v>
      </c>
      <c r="BZ581">
        <v>0</v>
      </c>
      <c r="CA581">
        <v>0</v>
      </c>
      <c r="CB581">
        <v>0</v>
      </c>
    </row>
    <row r="582" spans="1:80" x14ac:dyDescent="0.25">
      <c r="A582" s="2" t="s">
        <v>2037</v>
      </c>
      <c r="B582" s="2" t="s">
        <v>7886</v>
      </c>
      <c r="C582">
        <v>7236</v>
      </c>
      <c r="D582" t="s">
        <v>19431</v>
      </c>
      <c r="E582">
        <v>7884</v>
      </c>
      <c r="F582">
        <v>3172</v>
      </c>
      <c r="G582" s="2" t="s">
        <v>3087</v>
      </c>
      <c r="H582">
        <v>611</v>
      </c>
      <c r="I582">
        <v>6663</v>
      </c>
      <c r="J582">
        <v>5362</v>
      </c>
      <c r="K582">
        <v>234249</v>
      </c>
      <c r="L582" s="2" t="s">
        <v>297</v>
      </c>
      <c r="M582" s="2" t="s">
        <v>2038</v>
      </c>
      <c r="N582" s="2" t="s">
        <v>2337</v>
      </c>
      <c r="O582" s="2" t="s">
        <v>4351</v>
      </c>
      <c r="P582" s="2" t="s">
        <v>70</v>
      </c>
      <c r="Q582" s="2" t="s">
        <v>74</v>
      </c>
      <c r="R582" s="2">
        <v>39.200000000000003</v>
      </c>
      <c r="T582" s="2"/>
      <c r="U582">
        <v>400</v>
      </c>
      <c r="AB582" s="2">
        <v>2003</v>
      </c>
      <c r="AC582" s="2" t="s">
        <v>8472</v>
      </c>
      <c r="AD582" s="2"/>
      <c r="AE582" s="2"/>
      <c r="AH582" s="2">
        <v>76</v>
      </c>
      <c r="AI582" s="2">
        <v>255</v>
      </c>
      <c r="AU582">
        <v>364</v>
      </c>
      <c r="AV582">
        <v>0.36580000000000001</v>
      </c>
      <c r="AW582">
        <v>15</v>
      </c>
      <c r="BD582">
        <v>512</v>
      </c>
      <c r="BH582">
        <v>398</v>
      </c>
      <c r="BI582">
        <v>1873</v>
      </c>
      <c r="BK582">
        <v>46</v>
      </c>
      <c r="BL582">
        <v>28</v>
      </c>
      <c r="BM582">
        <v>333</v>
      </c>
      <c r="BN582">
        <v>2</v>
      </c>
      <c r="BO582">
        <v>341</v>
      </c>
      <c r="BP582" s="2">
        <v>0.2</v>
      </c>
      <c r="BQ582" s="2">
        <v>0.98</v>
      </c>
      <c r="BR582" s="2">
        <v>7.41</v>
      </c>
      <c r="BS582">
        <v>126</v>
      </c>
      <c r="BT582">
        <v>0.09</v>
      </c>
      <c r="BU582">
        <v>0.09</v>
      </c>
      <c r="BV582">
        <v>508</v>
      </c>
      <c r="BW582">
        <v>3961</v>
      </c>
      <c r="BX582">
        <v>19</v>
      </c>
      <c r="BY582">
        <v>313</v>
      </c>
      <c r="BZ582">
        <v>0.06</v>
      </c>
      <c r="CA582">
        <v>73.3</v>
      </c>
      <c r="CB582">
        <v>4.8899999999999997</v>
      </c>
    </row>
    <row r="583" spans="1:80" x14ac:dyDescent="0.25">
      <c r="A583" s="2" t="s">
        <v>2075</v>
      </c>
      <c r="B583" s="2" t="s">
        <v>8115</v>
      </c>
      <c r="C583">
        <v>10514</v>
      </c>
      <c r="D583" t="s">
        <v>19451</v>
      </c>
      <c r="E583">
        <v>12787</v>
      </c>
      <c r="F583">
        <v>7504</v>
      </c>
      <c r="G583" s="2" t="s">
        <v>3202</v>
      </c>
      <c r="I583">
        <v>25295</v>
      </c>
      <c r="J583">
        <v>14471</v>
      </c>
      <c r="K583">
        <v>382555</v>
      </c>
      <c r="L583" s="2" t="s">
        <v>171</v>
      </c>
      <c r="M583" s="2" t="s">
        <v>2076</v>
      </c>
      <c r="N583" s="2" t="s">
        <v>2441</v>
      </c>
      <c r="O583" s="2" t="s">
        <v>4532</v>
      </c>
      <c r="P583" s="2" t="s">
        <v>19</v>
      </c>
      <c r="Q583" s="2" t="s">
        <v>24</v>
      </c>
      <c r="R583" s="2">
        <v>30.3</v>
      </c>
      <c r="S583">
        <v>1.1200000000000001</v>
      </c>
      <c r="T583" s="2">
        <v>2021</v>
      </c>
      <c r="U583">
        <v>400</v>
      </c>
      <c r="AB583" s="2">
        <v>2011</v>
      </c>
      <c r="AC583" s="2" t="s">
        <v>8543</v>
      </c>
      <c r="AD583" s="2"/>
      <c r="AE583" s="2"/>
      <c r="AH583" s="2">
        <v>73</v>
      </c>
      <c r="AI583" s="2">
        <v>250</v>
      </c>
      <c r="BP583" s="2"/>
      <c r="BQ583" s="2"/>
      <c r="BR583" s="2"/>
    </row>
    <row r="584" spans="1:80" x14ac:dyDescent="0.25">
      <c r="A584" s="2"/>
      <c r="B584" s="2"/>
      <c r="C584">
        <v>14129</v>
      </c>
      <c r="D584" t="s">
        <v>21867</v>
      </c>
      <c r="E584">
        <v>20881</v>
      </c>
      <c r="F584">
        <v>13501</v>
      </c>
      <c r="G584" s="2" t="s">
        <v>21868</v>
      </c>
      <c r="I584">
        <v>32071</v>
      </c>
      <c r="J584">
        <v>4038938</v>
      </c>
      <c r="L584" s="2" t="s">
        <v>1075</v>
      </c>
      <c r="M584" s="2" t="s">
        <v>287</v>
      </c>
      <c r="N584" s="2" t="s">
        <v>20738</v>
      </c>
      <c r="O584" s="2" t="s">
        <v>24152</v>
      </c>
      <c r="P584" s="2" t="s">
        <v>9</v>
      </c>
      <c r="Q584" s="2" t="s">
        <v>128</v>
      </c>
      <c r="R584" s="2"/>
      <c r="S584">
        <v>0.65</v>
      </c>
      <c r="T584" s="2">
        <v>2023</v>
      </c>
      <c r="U584">
        <v>400</v>
      </c>
      <c r="V584">
        <v>496.3</v>
      </c>
      <c r="Z584">
        <v>169</v>
      </c>
      <c r="AA584">
        <v>26</v>
      </c>
      <c r="AB584" s="2">
        <v>2019</v>
      </c>
      <c r="AC584" s="2" t="s">
        <v>8497</v>
      </c>
      <c r="AD584" s="2">
        <v>7</v>
      </c>
      <c r="AE584" s="2">
        <v>25</v>
      </c>
      <c r="AH584" s="2">
        <v>73</v>
      </c>
      <c r="AI584" s="2">
        <v>197</v>
      </c>
      <c r="BP584" s="2"/>
      <c r="BQ584" s="2"/>
      <c r="BR584" s="2"/>
    </row>
    <row r="585" spans="1:80" x14ac:dyDescent="0.25">
      <c r="A585" s="2"/>
      <c r="B585" s="2"/>
      <c r="C585">
        <v>14265</v>
      </c>
      <c r="D585" t="s">
        <v>21899</v>
      </c>
      <c r="E585">
        <v>20762</v>
      </c>
      <c r="F585">
        <v>13735</v>
      </c>
      <c r="G585" s="2" t="s">
        <v>21900</v>
      </c>
      <c r="I585">
        <v>32016</v>
      </c>
      <c r="J585">
        <v>3139522</v>
      </c>
      <c r="L585" s="2" t="s">
        <v>465</v>
      </c>
      <c r="M585" s="2" t="s">
        <v>21901</v>
      </c>
      <c r="N585" s="2" t="s">
        <v>24098</v>
      </c>
      <c r="O585" s="2" t="s">
        <v>24164</v>
      </c>
      <c r="P585" s="2" t="s">
        <v>9</v>
      </c>
      <c r="Q585" s="2" t="s">
        <v>160</v>
      </c>
      <c r="R585" s="2"/>
      <c r="S585">
        <v>0.67</v>
      </c>
      <c r="T585" s="2">
        <v>2023</v>
      </c>
      <c r="U585">
        <v>400</v>
      </c>
      <c r="V585">
        <v>496.3</v>
      </c>
      <c r="Z585">
        <v>155</v>
      </c>
      <c r="AA585">
        <v>26</v>
      </c>
      <c r="AB585" s="2">
        <v>2019</v>
      </c>
      <c r="AC585" s="2" t="s">
        <v>8624</v>
      </c>
      <c r="AD585" s="2">
        <v>6</v>
      </c>
      <c r="AE585" s="2">
        <v>11</v>
      </c>
      <c r="AH585" s="2">
        <v>74</v>
      </c>
      <c r="AI585" s="2">
        <v>215</v>
      </c>
      <c r="BP585" s="2"/>
      <c r="BQ585" s="2"/>
      <c r="BR585" s="2"/>
    </row>
    <row r="586" spans="1:80" x14ac:dyDescent="0.25">
      <c r="A586" s="2"/>
      <c r="B586" s="2"/>
      <c r="C586">
        <v>14277</v>
      </c>
      <c r="D586" t="s">
        <v>21985</v>
      </c>
      <c r="E586">
        <v>21139</v>
      </c>
      <c r="F586">
        <v>13979</v>
      </c>
      <c r="G586" s="2" t="s">
        <v>21986</v>
      </c>
      <c r="I586">
        <v>32035</v>
      </c>
      <c r="J586">
        <v>3124964</v>
      </c>
      <c r="L586" s="2" t="s">
        <v>215</v>
      </c>
      <c r="M586" s="2" t="s">
        <v>444</v>
      </c>
      <c r="N586" s="2" t="s">
        <v>24100</v>
      </c>
      <c r="O586" s="2" t="s">
        <v>24174</v>
      </c>
      <c r="P586" s="2" t="s">
        <v>9</v>
      </c>
      <c r="Q586" s="2" t="s">
        <v>219</v>
      </c>
      <c r="R586" s="2">
        <v>23</v>
      </c>
      <c r="S586">
        <v>0.67</v>
      </c>
      <c r="T586" s="2">
        <v>2023</v>
      </c>
      <c r="U586">
        <v>400</v>
      </c>
      <c r="AB586" s="2">
        <v>2019</v>
      </c>
      <c r="AC586" s="2" t="s">
        <v>8903</v>
      </c>
      <c r="AD586" s="2">
        <v>6</v>
      </c>
      <c r="AE586" s="2">
        <v>30</v>
      </c>
      <c r="AH586" s="2">
        <v>68</v>
      </c>
      <c r="AI586" s="2">
        <v>191</v>
      </c>
      <c r="BP586" s="2"/>
      <c r="BQ586" s="2"/>
      <c r="BR586" s="2"/>
    </row>
    <row r="587" spans="1:80" x14ac:dyDescent="0.25">
      <c r="A587" s="2"/>
      <c r="B587" s="2"/>
      <c r="C587">
        <v>14297</v>
      </c>
      <c r="D587" t="s">
        <v>21734</v>
      </c>
      <c r="E587">
        <v>20970</v>
      </c>
      <c r="F587">
        <v>13470</v>
      </c>
      <c r="G587" s="2" t="s">
        <v>21735</v>
      </c>
      <c r="I587">
        <v>32068</v>
      </c>
      <c r="J587">
        <v>3933064</v>
      </c>
      <c r="L587" s="2" t="s">
        <v>384</v>
      </c>
      <c r="M587" s="2" t="s">
        <v>21736</v>
      </c>
      <c r="N587" s="2" t="s">
        <v>24107</v>
      </c>
      <c r="O587" s="2" t="s">
        <v>24303</v>
      </c>
      <c r="P587" s="2" t="s">
        <v>9</v>
      </c>
      <c r="Q587" s="2" t="s">
        <v>24</v>
      </c>
      <c r="R587" s="2"/>
      <c r="S587">
        <v>0.65</v>
      </c>
      <c r="T587" s="2">
        <v>2023</v>
      </c>
      <c r="U587">
        <v>400</v>
      </c>
      <c r="AB587" s="2">
        <v>2019</v>
      </c>
      <c r="AC587" s="2" t="s">
        <v>8674</v>
      </c>
      <c r="AD587" s="2">
        <v>7</v>
      </c>
      <c r="AE587" s="2">
        <v>22</v>
      </c>
      <c r="AH587" s="2">
        <v>70</v>
      </c>
      <c r="AI587" s="2">
        <v>175</v>
      </c>
      <c r="BP587" s="2"/>
      <c r="BQ587" s="2"/>
      <c r="BR587" s="2"/>
    </row>
    <row r="588" spans="1:80" x14ac:dyDescent="0.25">
      <c r="A588" s="2" t="s">
        <v>2264</v>
      </c>
      <c r="B588" s="2" t="s">
        <v>8121</v>
      </c>
      <c r="C588">
        <v>13119</v>
      </c>
      <c r="D588" t="s">
        <v>19561</v>
      </c>
      <c r="E588">
        <v>19025</v>
      </c>
      <c r="F588">
        <v>11834</v>
      </c>
      <c r="G588" s="2" t="s">
        <v>3594</v>
      </c>
      <c r="H588">
        <v>12335</v>
      </c>
      <c r="I588">
        <v>30248</v>
      </c>
      <c r="J588">
        <v>3044720</v>
      </c>
      <c r="K588">
        <v>741262</v>
      </c>
      <c r="L588" s="2" t="s">
        <v>270</v>
      </c>
      <c r="M588" s="2" t="s">
        <v>2265</v>
      </c>
      <c r="N588" s="2" t="s">
        <v>2804</v>
      </c>
      <c r="O588" s="2" t="s">
        <v>6856</v>
      </c>
      <c r="P588" s="2" t="s">
        <v>23</v>
      </c>
      <c r="Q588" s="2" t="s">
        <v>84</v>
      </c>
      <c r="R588" s="2">
        <v>24.6</v>
      </c>
      <c r="S588">
        <v>0.75</v>
      </c>
      <c r="T588" s="2">
        <v>2021</v>
      </c>
      <c r="U588">
        <v>400</v>
      </c>
      <c r="V588">
        <v>351.6</v>
      </c>
      <c r="Z588">
        <v>62.3</v>
      </c>
      <c r="AA588">
        <v>6.6</v>
      </c>
      <c r="AB588" s="2">
        <v>2017</v>
      </c>
      <c r="AC588" s="2" t="s">
        <v>8478</v>
      </c>
      <c r="AD588" s="2">
        <v>4</v>
      </c>
      <c r="AE588" s="2">
        <v>27</v>
      </c>
      <c r="AF588">
        <v>100</v>
      </c>
      <c r="AG588">
        <v>42</v>
      </c>
      <c r="AH588" s="2">
        <v>75</v>
      </c>
      <c r="AI588" s="2">
        <v>216</v>
      </c>
      <c r="AU588">
        <v>30</v>
      </c>
      <c r="AV588">
        <v>2.69E-2</v>
      </c>
      <c r="AW588">
        <v>5</v>
      </c>
      <c r="AX588">
        <v>12</v>
      </c>
      <c r="AY588">
        <v>6</v>
      </c>
      <c r="AZ588">
        <v>43</v>
      </c>
      <c r="BB588">
        <v>1</v>
      </c>
      <c r="BC588">
        <v>3.58</v>
      </c>
      <c r="BD588">
        <v>687</v>
      </c>
      <c r="BE588">
        <v>4</v>
      </c>
      <c r="BF588">
        <v>11</v>
      </c>
      <c r="BH588">
        <v>345</v>
      </c>
      <c r="BI588">
        <v>1445</v>
      </c>
      <c r="BJ588">
        <v>0.01</v>
      </c>
      <c r="BP588" s="2"/>
      <c r="BQ588" s="2"/>
      <c r="BR588" s="2"/>
      <c r="BS588">
        <v>0</v>
      </c>
      <c r="BV588">
        <v>676</v>
      </c>
      <c r="BW588">
        <v>5177</v>
      </c>
      <c r="BX588">
        <v>2</v>
      </c>
      <c r="BY588">
        <v>338</v>
      </c>
      <c r="BZ588">
        <v>0.01</v>
      </c>
      <c r="CA588">
        <v>0.82</v>
      </c>
      <c r="CB588">
        <v>0.16</v>
      </c>
    </row>
    <row r="589" spans="1:80" x14ac:dyDescent="0.25">
      <c r="A589" s="2"/>
      <c r="B589" s="2"/>
      <c r="C589">
        <v>14316</v>
      </c>
      <c r="D589" t="s">
        <v>22142</v>
      </c>
      <c r="E589">
        <v>20793</v>
      </c>
      <c r="F589">
        <v>13616</v>
      </c>
      <c r="G589" s="2" t="s">
        <v>22143</v>
      </c>
      <c r="I589">
        <v>32293</v>
      </c>
      <c r="J589">
        <v>3917546</v>
      </c>
      <c r="L589" s="2" t="s">
        <v>1872</v>
      </c>
      <c r="M589" s="2" t="s">
        <v>22144</v>
      </c>
      <c r="N589" s="2" t="s">
        <v>24113</v>
      </c>
      <c r="O589" s="2" t="s">
        <v>24256</v>
      </c>
      <c r="P589" s="2" t="s">
        <v>9</v>
      </c>
      <c r="Q589" s="2" t="s">
        <v>158</v>
      </c>
      <c r="R589" s="2">
        <v>23.1</v>
      </c>
      <c r="S589">
        <v>0.59</v>
      </c>
      <c r="T589" s="2">
        <v>2022</v>
      </c>
      <c r="U589">
        <v>400</v>
      </c>
      <c r="AB589" s="2">
        <v>2019</v>
      </c>
      <c r="AC589" s="2" t="s">
        <v>8602</v>
      </c>
      <c r="AD589" s="2"/>
      <c r="AE589" s="2"/>
      <c r="AH589" s="2">
        <v>68</v>
      </c>
      <c r="AI589" s="2">
        <v>180</v>
      </c>
      <c r="BP589" s="2"/>
      <c r="BQ589" s="2"/>
      <c r="BR589" s="2"/>
    </row>
    <row r="590" spans="1:80" x14ac:dyDescent="0.25">
      <c r="A590" s="2"/>
      <c r="B590" s="2"/>
      <c r="C590">
        <v>14134</v>
      </c>
      <c r="D590" t="s">
        <v>22176</v>
      </c>
      <c r="E590">
        <v>21070</v>
      </c>
      <c r="F590">
        <v>13592</v>
      </c>
      <c r="G590" s="2" t="s">
        <v>22177</v>
      </c>
      <c r="I590">
        <v>32504</v>
      </c>
      <c r="J590">
        <v>3121413</v>
      </c>
      <c r="L590" s="2" t="s">
        <v>22178</v>
      </c>
      <c r="M590" s="2" t="s">
        <v>101</v>
      </c>
      <c r="N590" s="2" t="s">
        <v>20743</v>
      </c>
      <c r="O590" s="2" t="s">
        <v>24181</v>
      </c>
      <c r="P590" s="2" t="s">
        <v>9</v>
      </c>
      <c r="Q590" s="2" t="s">
        <v>132</v>
      </c>
      <c r="R590" s="2"/>
      <c r="S590">
        <v>0.59</v>
      </c>
      <c r="T590" s="2">
        <v>2022</v>
      </c>
      <c r="U590">
        <v>400</v>
      </c>
      <c r="AB590" s="2">
        <v>2019</v>
      </c>
      <c r="AC590" s="2" t="s">
        <v>8504</v>
      </c>
      <c r="AD590" s="2"/>
      <c r="AE590" s="2"/>
      <c r="AH590" s="2">
        <v>71</v>
      </c>
      <c r="AI590" s="2">
        <v>198</v>
      </c>
      <c r="BP590" s="2"/>
      <c r="BQ590" s="2"/>
      <c r="BR590" s="2"/>
    </row>
    <row r="591" spans="1:80" x14ac:dyDescent="0.25">
      <c r="A591" s="2" t="s">
        <v>2112</v>
      </c>
      <c r="B591" s="2"/>
      <c r="C591">
        <v>14196</v>
      </c>
      <c r="D591" t="s">
        <v>19471</v>
      </c>
      <c r="E591">
        <v>20507</v>
      </c>
      <c r="F591">
        <v>13078</v>
      </c>
      <c r="G591" s="2" t="s">
        <v>4090</v>
      </c>
      <c r="I591">
        <v>31734</v>
      </c>
      <c r="J591">
        <v>4290778</v>
      </c>
      <c r="K591">
        <v>895714</v>
      </c>
      <c r="L591" s="2" t="s">
        <v>2113</v>
      </c>
      <c r="M591" s="2" t="s">
        <v>2114</v>
      </c>
      <c r="N591" s="2" t="s">
        <v>20834</v>
      </c>
      <c r="O591" s="2" t="s">
        <v>20843</v>
      </c>
      <c r="P591" s="2" t="s">
        <v>23</v>
      </c>
      <c r="Q591" s="2" t="s">
        <v>2336</v>
      </c>
      <c r="R591" s="2">
        <v>25</v>
      </c>
      <c r="T591" s="2"/>
      <c r="U591">
        <v>400</v>
      </c>
      <c r="AB591" s="2">
        <v>2018</v>
      </c>
      <c r="AC591" s="2" t="s">
        <v>8508</v>
      </c>
      <c r="AD591" s="2"/>
      <c r="AE591" s="2"/>
      <c r="AH591" s="2">
        <v>75</v>
      </c>
      <c r="AI591" s="2">
        <v>218</v>
      </c>
      <c r="BP591" s="2"/>
      <c r="BQ591" s="2"/>
      <c r="BR591" s="2"/>
    </row>
    <row r="592" spans="1:80" x14ac:dyDescent="0.25">
      <c r="A592" s="2"/>
      <c r="B592" s="2"/>
      <c r="C592">
        <v>14373</v>
      </c>
      <c r="D592" t="s">
        <v>24371</v>
      </c>
      <c r="E592">
        <v>21528</v>
      </c>
      <c r="F592">
        <v>14214</v>
      </c>
      <c r="G592" s="2" t="s">
        <v>24372</v>
      </c>
      <c r="I592">
        <v>32471</v>
      </c>
      <c r="J592">
        <v>4241723</v>
      </c>
      <c r="L592" s="2" t="s">
        <v>601</v>
      </c>
      <c r="M592" s="2" t="s">
        <v>1471</v>
      </c>
      <c r="N592" s="2" t="s">
        <v>24606</v>
      </c>
      <c r="O592" s="2" t="s">
        <v>24482</v>
      </c>
      <c r="P592" s="2" t="s">
        <v>9</v>
      </c>
      <c r="Q592" s="2" t="s">
        <v>233</v>
      </c>
      <c r="R592" s="2">
        <v>22.2</v>
      </c>
      <c r="S592">
        <v>0.59</v>
      </c>
      <c r="T592" s="2">
        <v>2022</v>
      </c>
      <c r="U592">
        <v>400</v>
      </c>
      <c r="AB592" s="2">
        <v>2019</v>
      </c>
      <c r="AC592" s="2" t="s">
        <v>694</v>
      </c>
      <c r="AD592" s="2"/>
      <c r="AE592" s="2"/>
      <c r="AH592" s="2">
        <v>75</v>
      </c>
      <c r="AI592" s="2">
        <v>204</v>
      </c>
      <c r="BP592" s="2"/>
      <c r="BQ592" s="2"/>
      <c r="BR592" s="2"/>
    </row>
    <row r="593" spans="1:80" x14ac:dyDescent="0.25">
      <c r="A593" s="2" t="s">
        <v>1588</v>
      </c>
      <c r="B593" s="2" t="s">
        <v>8177</v>
      </c>
      <c r="C593">
        <v>10985</v>
      </c>
      <c r="D593" t="s">
        <v>19184</v>
      </c>
      <c r="E593">
        <v>14789</v>
      </c>
      <c r="F593">
        <v>8497</v>
      </c>
      <c r="G593" s="2" t="s">
        <v>3247</v>
      </c>
      <c r="I593">
        <v>26535</v>
      </c>
      <c r="J593">
        <v>15653</v>
      </c>
      <c r="K593">
        <v>559334</v>
      </c>
      <c r="L593" s="2" t="s">
        <v>1589</v>
      </c>
      <c r="M593" s="2" t="s">
        <v>1590</v>
      </c>
      <c r="N593" s="2" t="s">
        <v>2481</v>
      </c>
      <c r="O593" s="2" t="s">
        <v>4599</v>
      </c>
      <c r="P593" s="2" t="s">
        <v>19</v>
      </c>
      <c r="Q593" s="2" t="s">
        <v>206</v>
      </c>
      <c r="R593" s="2">
        <v>30.3</v>
      </c>
      <c r="S593">
        <v>1.8</v>
      </c>
      <c r="T593" s="2">
        <v>2022</v>
      </c>
      <c r="U593">
        <v>400</v>
      </c>
      <c r="V593">
        <v>492</v>
      </c>
      <c r="Z593">
        <v>123.3</v>
      </c>
      <c r="AA593">
        <v>11.7</v>
      </c>
      <c r="AB593" s="2">
        <v>2012</v>
      </c>
      <c r="AC593" s="2" t="s">
        <v>8575</v>
      </c>
      <c r="AD593" s="2"/>
      <c r="AE593" s="2"/>
      <c r="AH593" s="2">
        <v>73</v>
      </c>
      <c r="AI593" s="2">
        <v>242</v>
      </c>
      <c r="AU593">
        <v>114</v>
      </c>
      <c r="AV593">
        <v>0.10589999999999999</v>
      </c>
      <c r="AW593">
        <v>4</v>
      </c>
      <c r="BD593">
        <v>526</v>
      </c>
      <c r="BH593">
        <v>435</v>
      </c>
      <c r="BI593">
        <v>1938</v>
      </c>
      <c r="BK593">
        <v>4</v>
      </c>
      <c r="BL593">
        <v>2</v>
      </c>
      <c r="BM593">
        <v>13</v>
      </c>
      <c r="BO593">
        <v>1</v>
      </c>
      <c r="BP593" s="2">
        <v>0.01</v>
      </c>
      <c r="BQ593" s="2">
        <v>13</v>
      </c>
      <c r="BR593" s="2">
        <v>0.25</v>
      </c>
      <c r="BS593">
        <v>13</v>
      </c>
      <c r="BT593">
        <v>0.01</v>
      </c>
      <c r="BU593">
        <v>0</v>
      </c>
      <c r="BV593">
        <v>459</v>
      </c>
      <c r="BW593">
        <v>3251</v>
      </c>
      <c r="BX593">
        <v>1</v>
      </c>
      <c r="BY593">
        <v>255</v>
      </c>
      <c r="BZ593">
        <v>0</v>
      </c>
      <c r="CA593">
        <v>3.3</v>
      </c>
      <c r="CB593">
        <v>0.83</v>
      </c>
    </row>
    <row r="594" spans="1:80" x14ac:dyDescent="0.25">
      <c r="A594" s="2" t="s">
        <v>5618</v>
      </c>
      <c r="B594" s="2"/>
      <c r="C594">
        <v>13811</v>
      </c>
      <c r="D594" t="s">
        <v>24575</v>
      </c>
      <c r="E594">
        <v>20028</v>
      </c>
      <c r="F594">
        <v>12994</v>
      </c>
      <c r="G594" s="2" t="s">
        <v>24576</v>
      </c>
      <c r="I594">
        <v>31166</v>
      </c>
      <c r="J594">
        <v>3134448</v>
      </c>
      <c r="L594" s="2" t="s">
        <v>24577</v>
      </c>
      <c r="M594" s="2" t="s">
        <v>496</v>
      </c>
      <c r="N594" s="2" t="s">
        <v>24600</v>
      </c>
      <c r="O594" s="2" t="s">
        <v>5619</v>
      </c>
      <c r="P594" s="2" t="s">
        <v>19</v>
      </c>
      <c r="Q594" s="2" t="s">
        <v>2369</v>
      </c>
      <c r="R594" s="2">
        <v>23.1</v>
      </c>
      <c r="S594">
        <v>0.65</v>
      </c>
      <c r="T594" s="2">
        <v>2022</v>
      </c>
      <c r="U594">
        <v>400</v>
      </c>
      <c r="AB594" s="2">
        <v>2018</v>
      </c>
      <c r="AC594" s="2" t="s">
        <v>9435</v>
      </c>
      <c r="AD594" s="2">
        <v>6</v>
      </c>
      <c r="AE594" s="2">
        <v>22</v>
      </c>
      <c r="AH594" s="2">
        <v>72</v>
      </c>
      <c r="AI594" s="2">
        <v>190</v>
      </c>
      <c r="BP594" s="2"/>
      <c r="BQ594" s="2"/>
      <c r="BR594" s="2"/>
    </row>
    <row r="595" spans="1:80" x14ac:dyDescent="0.25">
      <c r="A595" s="2"/>
      <c r="B595" s="2"/>
      <c r="C595">
        <v>14060</v>
      </c>
      <c r="D595" t="s">
        <v>22255</v>
      </c>
      <c r="E595">
        <v>20823</v>
      </c>
      <c r="F595">
        <v>13551</v>
      </c>
      <c r="G595" s="2" t="s">
        <v>22256</v>
      </c>
      <c r="I595">
        <v>32415</v>
      </c>
      <c r="J595">
        <v>3916564</v>
      </c>
      <c r="L595" s="2" t="s">
        <v>21286</v>
      </c>
      <c r="M595" s="2" t="s">
        <v>212</v>
      </c>
      <c r="N595" s="2" t="s">
        <v>20670</v>
      </c>
      <c r="O595" s="2" t="s">
        <v>24139</v>
      </c>
      <c r="P595" s="2" t="s">
        <v>23</v>
      </c>
      <c r="Q595" s="2" t="s">
        <v>49</v>
      </c>
      <c r="R595" s="2">
        <v>22.5</v>
      </c>
      <c r="S595">
        <v>0.59</v>
      </c>
      <c r="T595" s="2">
        <v>2022</v>
      </c>
      <c r="U595">
        <v>400</v>
      </c>
      <c r="AB595" s="2">
        <v>2019</v>
      </c>
      <c r="AC595" s="2" t="s">
        <v>8542</v>
      </c>
      <c r="AD595" s="2"/>
      <c r="AE595" s="2"/>
      <c r="AH595" s="2">
        <v>79</v>
      </c>
      <c r="AI595" s="2">
        <v>249</v>
      </c>
      <c r="BP595" s="2"/>
      <c r="BQ595" s="2"/>
      <c r="BR595" s="2"/>
    </row>
    <row r="596" spans="1:80" x14ac:dyDescent="0.25">
      <c r="A596" s="2" t="s">
        <v>2147</v>
      </c>
      <c r="B596" s="2" t="s">
        <v>7945</v>
      </c>
      <c r="C596">
        <v>11342</v>
      </c>
      <c r="D596" t="s">
        <v>19490</v>
      </c>
      <c r="E596">
        <v>15616</v>
      </c>
      <c r="F596">
        <v>8083</v>
      </c>
      <c r="G596" s="2" t="s">
        <v>3296</v>
      </c>
      <c r="H596">
        <v>8318</v>
      </c>
      <c r="I596">
        <v>26596</v>
      </c>
      <c r="J596">
        <v>15755</v>
      </c>
      <c r="K596">
        <v>381216</v>
      </c>
      <c r="L596" s="2" t="s">
        <v>2148</v>
      </c>
      <c r="M596" s="2" t="s">
        <v>2149</v>
      </c>
      <c r="N596" s="2" t="s">
        <v>2525</v>
      </c>
      <c r="O596" s="2" t="s">
        <v>7347</v>
      </c>
      <c r="P596" s="2" t="s">
        <v>19</v>
      </c>
      <c r="Q596" s="2" t="s">
        <v>2336</v>
      </c>
      <c r="R596" s="2">
        <v>30.5</v>
      </c>
      <c r="T596" s="2"/>
      <c r="U596">
        <v>400</v>
      </c>
      <c r="AB596" s="2">
        <v>2012</v>
      </c>
      <c r="AC596" s="2" t="s">
        <v>8509</v>
      </c>
      <c r="AD596" s="2"/>
      <c r="AE596" s="2"/>
      <c r="AH596" s="2">
        <v>70</v>
      </c>
      <c r="AI596" s="2">
        <v>205</v>
      </c>
      <c r="AJ596" t="s">
        <v>8727</v>
      </c>
      <c r="AK596">
        <v>9.25</v>
      </c>
      <c r="AL596" t="s">
        <v>8727</v>
      </c>
      <c r="AM596" t="s">
        <v>8727</v>
      </c>
      <c r="AN596" t="s">
        <v>8727</v>
      </c>
      <c r="AO596">
        <v>21.5</v>
      </c>
      <c r="AP596" t="s">
        <v>8727</v>
      </c>
      <c r="AQ596" t="s">
        <v>8727</v>
      </c>
      <c r="AR596" t="s">
        <v>8727</v>
      </c>
      <c r="AS596" t="s">
        <v>8727</v>
      </c>
      <c r="AT596" t="s">
        <v>8727</v>
      </c>
      <c r="BP596" s="2"/>
      <c r="BQ596" s="2"/>
      <c r="BR596" s="2"/>
    </row>
    <row r="597" spans="1:80" x14ac:dyDescent="0.25">
      <c r="A597" s="2" t="s">
        <v>333</v>
      </c>
      <c r="B597" s="2"/>
      <c r="C597">
        <v>13117</v>
      </c>
      <c r="D597" t="s">
        <v>18635</v>
      </c>
      <c r="E597">
        <v>19068</v>
      </c>
      <c r="F597">
        <v>11835</v>
      </c>
      <c r="G597" s="2" t="s">
        <v>3593</v>
      </c>
      <c r="H597">
        <v>12416</v>
      </c>
      <c r="I597">
        <v>30328</v>
      </c>
      <c r="J597">
        <v>3123048</v>
      </c>
      <c r="K597">
        <v>830889</v>
      </c>
      <c r="L597" s="2" t="s">
        <v>334</v>
      </c>
      <c r="M597" s="2" t="s">
        <v>335</v>
      </c>
      <c r="N597" s="2" t="s">
        <v>2803</v>
      </c>
      <c r="O597" s="2" t="s">
        <v>7391</v>
      </c>
      <c r="P597" s="2" t="s">
        <v>23</v>
      </c>
      <c r="Q597" s="2" t="s">
        <v>2336</v>
      </c>
      <c r="R597" s="2">
        <v>23.9</v>
      </c>
      <c r="T597" s="2"/>
      <c r="U597">
        <v>400</v>
      </c>
      <c r="AB597" s="2">
        <v>2017</v>
      </c>
      <c r="AC597" s="2" t="s">
        <v>8540</v>
      </c>
      <c r="AD597" s="2">
        <v>6</v>
      </c>
      <c r="AE597" s="2">
        <v>31</v>
      </c>
      <c r="AF597">
        <v>100</v>
      </c>
      <c r="AH597" s="2">
        <v>76</v>
      </c>
      <c r="AI597" s="2">
        <v>215</v>
      </c>
      <c r="AJ597">
        <v>32</v>
      </c>
      <c r="AK597">
        <v>9.75</v>
      </c>
      <c r="AL597" t="s">
        <v>8727</v>
      </c>
      <c r="AM597" t="s">
        <v>8727</v>
      </c>
      <c r="AN597" t="s">
        <v>8727</v>
      </c>
      <c r="AO597" t="s">
        <v>8727</v>
      </c>
      <c r="AP597" t="s">
        <v>8727</v>
      </c>
      <c r="AQ597" t="s">
        <v>8727</v>
      </c>
      <c r="AR597" t="s">
        <v>8727</v>
      </c>
      <c r="AS597" t="s">
        <v>8727</v>
      </c>
      <c r="AT597" t="s">
        <v>8727</v>
      </c>
      <c r="BP597" s="2"/>
      <c r="BQ597" s="2"/>
      <c r="BR597" s="2"/>
    </row>
    <row r="598" spans="1:80" x14ac:dyDescent="0.25">
      <c r="A598" s="2" t="s">
        <v>1629</v>
      </c>
      <c r="B598" s="2" t="s">
        <v>8288</v>
      </c>
      <c r="C598">
        <v>13150</v>
      </c>
      <c r="D598" t="s">
        <v>19206</v>
      </c>
      <c r="E598">
        <v>19529</v>
      </c>
      <c r="F598">
        <v>11759</v>
      </c>
      <c r="G598" s="2" t="s">
        <v>3617</v>
      </c>
      <c r="I598">
        <v>30370</v>
      </c>
      <c r="J598">
        <v>3043216</v>
      </c>
      <c r="K598">
        <v>727852</v>
      </c>
      <c r="L598" s="2" t="s">
        <v>34</v>
      </c>
      <c r="M598" s="2" t="s">
        <v>141</v>
      </c>
      <c r="N598" s="2" t="s">
        <v>2829</v>
      </c>
      <c r="O598" s="2" t="s">
        <v>6664</v>
      </c>
      <c r="P598" s="2" t="s">
        <v>19</v>
      </c>
      <c r="Q598" s="2" t="s">
        <v>78</v>
      </c>
      <c r="R598" s="2">
        <v>23.8</v>
      </c>
      <c r="S598">
        <v>0.56000000000000005</v>
      </c>
      <c r="T598" s="2">
        <v>2020</v>
      </c>
      <c r="U598">
        <v>400</v>
      </c>
      <c r="V598">
        <v>492</v>
      </c>
      <c r="Z598">
        <v>149</v>
      </c>
      <c r="AA598">
        <v>17</v>
      </c>
      <c r="AB598" s="2">
        <v>2017</v>
      </c>
      <c r="AC598" s="2" t="s">
        <v>8568</v>
      </c>
      <c r="AD598" s="2"/>
      <c r="AE598" s="2"/>
      <c r="AF598">
        <v>100</v>
      </c>
      <c r="AH598" s="2">
        <v>73</v>
      </c>
      <c r="AI598" s="2">
        <v>199</v>
      </c>
      <c r="AJ598">
        <v>31</v>
      </c>
      <c r="AK598">
        <v>9.625</v>
      </c>
      <c r="AL598">
        <v>4.6500000000000004</v>
      </c>
      <c r="AM598" t="s">
        <v>8727</v>
      </c>
      <c r="AN598" t="s">
        <v>8727</v>
      </c>
      <c r="AO598">
        <v>21</v>
      </c>
      <c r="AP598">
        <v>30</v>
      </c>
      <c r="AQ598">
        <v>115</v>
      </c>
      <c r="AR598">
        <v>4.3499999999999996</v>
      </c>
      <c r="AS598">
        <v>6.8</v>
      </c>
      <c r="AT598">
        <v>5.63</v>
      </c>
      <c r="AU598">
        <v>5</v>
      </c>
      <c r="AV598">
        <v>4.4999999999999997E-3</v>
      </c>
      <c r="AW598">
        <v>2</v>
      </c>
      <c r="BD598">
        <v>565</v>
      </c>
      <c r="BE598">
        <v>2</v>
      </c>
      <c r="BF598">
        <v>19</v>
      </c>
      <c r="BH598">
        <v>412</v>
      </c>
      <c r="BI598">
        <v>1913</v>
      </c>
      <c r="BJ598">
        <v>0</v>
      </c>
      <c r="BP598" s="2"/>
      <c r="BQ598" s="2"/>
      <c r="BR598" s="2"/>
      <c r="BS598">
        <v>0</v>
      </c>
      <c r="BV598">
        <v>536</v>
      </c>
      <c r="BW598">
        <v>4644</v>
      </c>
      <c r="BX598">
        <v>1</v>
      </c>
      <c r="BY598">
        <v>349</v>
      </c>
      <c r="BZ598">
        <v>0</v>
      </c>
      <c r="CA598">
        <v>1.9</v>
      </c>
      <c r="CB598">
        <v>0.95</v>
      </c>
    </row>
    <row r="599" spans="1:80" x14ac:dyDescent="0.25">
      <c r="A599" s="2" t="s">
        <v>625</v>
      </c>
      <c r="B599" s="2"/>
      <c r="C599">
        <v>13389</v>
      </c>
      <c r="D599" t="s">
        <v>18739</v>
      </c>
      <c r="E599">
        <v>19475</v>
      </c>
      <c r="F599">
        <v>12363</v>
      </c>
      <c r="G599" s="2" t="s">
        <v>3684</v>
      </c>
      <c r="I599">
        <v>30822</v>
      </c>
      <c r="J599">
        <v>2972092</v>
      </c>
      <c r="K599">
        <v>693430</v>
      </c>
      <c r="L599" s="2" t="s">
        <v>112</v>
      </c>
      <c r="M599" s="2" t="s">
        <v>626</v>
      </c>
      <c r="N599" s="2" t="s">
        <v>2899</v>
      </c>
      <c r="O599" s="2" t="s">
        <v>7366</v>
      </c>
      <c r="P599" s="2" t="s">
        <v>23</v>
      </c>
      <c r="Q599" s="2" t="s">
        <v>128</v>
      </c>
      <c r="R599" s="2">
        <v>25.5</v>
      </c>
      <c r="S599">
        <v>0.56000000000000005</v>
      </c>
      <c r="T599" s="2">
        <v>2020</v>
      </c>
      <c r="U599">
        <v>400</v>
      </c>
      <c r="AB599" s="2">
        <v>2017</v>
      </c>
      <c r="AC599" s="2" t="s">
        <v>8488</v>
      </c>
      <c r="AD599" s="2"/>
      <c r="AE599" s="2"/>
      <c r="AF599">
        <v>100</v>
      </c>
      <c r="AH599" s="2">
        <v>77</v>
      </c>
      <c r="AI599" s="2">
        <v>218</v>
      </c>
      <c r="AJ599" t="s">
        <v>8727</v>
      </c>
      <c r="AK599" t="s">
        <v>8727</v>
      </c>
      <c r="AL599">
        <v>4.84</v>
      </c>
      <c r="AM599">
        <v>2.86</v>
      </c>
      <c r="AN599">
        <v>1.59</v>
      </c>
      <c r="AO599" t="s">
        <v>8727</v>
      </c>
      <c r="AP599">
        <v>30.5</v>
      </c>
      <c r="AQ599">
        <v>109</v>
      </c>
      <c r="AR599">
        <v>4.66</v>
      </c>
      <c r="AS599">
        <v>7.58</v>
      </c>
      <c r="AT599">
        <v>5.22</v>
      </c>
      <c r="BP599" s="2"/>
      <c r="BQ599" s="2"/>
      <c r="BR599" s="2"/>
    </row>
    <row r="600" spans="1:80" x14ac:dyDescent="0.25">
      <c r="A600" s="2" t="s">
        <v>2290</v>
      </c>
      <c r="B600" s="2" t="s">
        <v>8037</v>
      </c>
      <c r="C600">
        <v>13124</v>
      </c>
      <c r="D600" t="s">
        <v>19574</v>
      </c>
      <c r="E600">
        <v>19461</v>
      </c>
      <c r="F600">
        <v>11841</v>
      </c>
      <c r="G600" s="2" t="s">
        <v>3596</v>
      </c>
      <c r="I600">
        <v>30788</v>
      </c>
      <c r="J600">
        <v>2972515</v>
      </c>
      <c r="K600">
        <v>694117</v>
      </c>
      <c r="L600" s="2" t="s">
        <v>567</v>
      </c>
      <c r="M600" s="2" t="s">
        <v>1664</v>
      </c>
      <c r="N600" s="2" t="s">
        <v>2807</v>
      </c>
      <c r="O600" s="2" t="s">
        <v>7364</v>
      </c>
      <c r="P600" s="2" t="s">
        <v>23</v>
      </c>
      <c r="Q600" s="2" t="s">
        <v>206</v>
      </c>
      <c r="R600" s="2">
        <v>25.7</v>
      </c>
      <c r="S600">
        <v>0.56000000000000005</v>
      </c>
      <c r="T600" s="2">
        <v>2020</v>
      </c>
      <c r="U600">
        <v>400</v>
      </c>
      <c r="V600">
        <v>351.6</v>
      </c>
      <c r="Z600">
        <v>60</v>
      </c>
      <c r="AA600">
        <v>4.0999999999999996</v>
      </c>
      <c r="AB600" s="2">
        <v>2017</v>
      </c>
      <c r="AC600" s="2" t="s">
        <v>8543</v>
      </c>
      <c r="AD600" s="2"/>
      <c r="AE600" s="2"/>
      <c r="AF600">
        <v>100</v>
      </c>
      <c r="AH600" s="2">
        <v>75</v>
      </c>
      <c r="AI600" s="2">
        <v>225</v>
      </c>
      <c r="AJ600">
        <v>33.25</v>
      </c>
      <c r="AK600">
        <v>9.125</v>
      </c>
      <c r="AL600">
        <v>4.93</v>
      </c>
      <c r="AM600">
        <v>2.89</v>
      </c>
      <c r="AN600">
        <v>1.72</v>
      </c>
      <c r="AO600" t="s">
        <v>8727</v>
      </c>
      <c r="AP600">
        <v>28.5</v>
      </c>
      <c r="AQ600">
        <v>106</v>
      </c>
      <c r="AR600">
        <v>4.49</v>
      </c>
      <c r="AS600">
        <v>7.28</v>
      </c>
      <c r="AT600">
        <v>3.72</v>
      </c>
      <c r="BP600" s="2"/>
      <c r="BQ600" s="2"/>
      <c r="BR600" s="2"/>
    </row>
    <row r="601" spans="1:80" x14ac:dyDescent="0.25">
      <c r="A601" s="2" t="s">
        <v>2115</v>
      </c>
      <c r="B601" s="2" t="s">
        <v>8147</v>
      </c>
      <c r="C601">
        <v>13170</v>
      </c>
      <c r="D601" t="s">
        <v>19472</v>
      </c>
      <c r="E601">
        <v>19060</v>
      </c>
      <c r="F601">
        <v>11721</v>
      </c>
      <c r="G601" s="2" t="s">
        <v>3632</v>
      </c>
      <c r="I601">
        <v>30279</v>
      </c>
      <c r="J601">
        <v>3042417</v>
      </c>
      <c r="K601">
        <v>739691</v>
      </c>
      <c r="L601" s="2" t="s">
        <v>933</v>
      </c>
      <c r="M601" s="2" t="s">
        <v>1539</v>
      </c>
      <c r="N601" s="2" t="s">
        <v>2846</v>
      </c>
      <c r="O601" s="2" t="s">
        <v>4523</v>
      </c>
      <c r="P601" s="2" t="s">
        <v>9</v>
      </c>
      <c r="Q601" s="2" t="s">
        <v>60</v>
      </c>
      <c r="R601" s="2">
        <v>24.4</v>
      </c>
      <c r="S601">
        <v>0.66</v>
      </c>
      <c r="T601" s="2">
        <v>2021</v>
      </c>
      <c r="U601">
        <v>400</v>
      </c>
      <c r="V601">
        <v>496.3</v>
      </c>
      <c r="Z601">
        <v>181</v>
      </c>
      <c r="AA601">
        <v>10</v>
      </c>
      <c r="AB601" s="2">
        <v>2017</v>
      </c>
      <c r="AC601" s="2" t="s">
        <v>8578</v>
      </c>
      <c r="AD601" s="2">
        <v>5</v>
      </c>
      <c r="AE601" s="2">
        <v>22</v>
      </c>
      <c r="AF601">
        <v>100</v>
      </c>
      <c r="AH601" s="2">
        <v>71</v>
      </c>
      <c r="AI601" s="2">
        <v>191</v>
      </c>
      <c r="AJ601">
        <v>32</v>
      </c>
      <c r="AK601">
        <v>8.875</v>
      </c>
      <c r="AL601">
        <v>4.4850000000000003</v>
      </c>
      <c r="AM601">
        <v>2.6349999999999998</v>
      </c>
      <c r="AN601">
        <v>1.65</v>
      </c>
      <c r="AO601">
        <v>8</v>
      </c>
      <c r="AP601">
        <v>32</v>
      </c>
      <c r="AQ601">
        <v>119.5</v>
      </c>
      <c r="AR601">
        <v>4.2</v>
      </c>
      <c r="AS601">
        <v>6.83</v>
      </c>
      <c r="AT601">
        <v>4.26</v>
      </c>
      <c r="AU601">
        <v>64</v>
      </c>
      <c r="AV601">
        <v>5.8599999999999999E-2</v>
      </c>
      <c r="AW601">
        <v>2</v>
      </c>
      <c r="BD601">
        <v>598</v>
      </c>
      <c r="BH601">
        <v>398</v>
      </c>
      <c r="BI601">
        <v>1585</v>
      </c>
      <c r="BK601">
        <v>3</v>
      </c>
      <c r="BL601">
        <v>1</v>
      </c>
      <c r="BM601">
        <v>48</v>
      </c>
      <c r="BO601">
        <v>100</v>
      </c>
      <c r="BP601" s="2">
        <v>0.03</v>
      </c>
      <c r="BQ601" s="2">
        <v>0.48</v>
      </c>
      <c r="BR601" s="2">
        <v>33.33</v>
      </c>
      <c r="BS601">
        <v>0</v>
      </c>
      <c r="BT601">
        <v>0.01</v>
      </c>
      <c r="BU601">
        <v>0.02</v>
      </c>
      <c r="BV601">
        <v>567</v>
      </c>
      <c r="BW601">
        <v>4051</v>
      </c>
      <c r="BX601">
        <v>1</v>
      </c>
      <c r="BY601">
        <v>309</v>
      </c>
      <c r="BZ601">
        <v>0</v>
      </c>
      <c r="CA601">
        <v>5.8</v>
      </c>
      <c r="CB601">
        <v>2.9</v>
      </c>
    </row>
    <row r="602" spans="1:80" x14ac:dyDescent="0.25">
      <c r="A602" s="2" t="s">
        <v>2095</v>
      </c>
      <c r="B602" s="2" t="s">
        <v>8024</v>
      </c>
      <c r="C602">
        <v>13406</v>
      </c>
      <c r="D602" t="s">
        <v>19462</v>
      </c>
      <c r="E602">
        <v>19198</v>
      </c>
      <c r="F602">
        <v>11845</v>
      </c>
      <c r="G602" s="2" t="s">
        <v>3690</v>
      </c>
      <c r="I602">
        <v>30512</v>
      </c>
      <c r="J602">
        <v>3051869</v>
      </c>
      <c r="K602">
        <v>749174</v>
      </c>
      <c r="L602" s="2" t="s">
        <v>789</v>
      </c>
      <c r="M602" s="2" t="s">
        <v>2096</v>
      </c>
      <c r="N602" s="2" t="s">
        <v>2905</v>
      </c>
      <c r="O602" s="2" t="s">
        <v>7413</v>
      </c>
      <c r="P602" s="2" t="s">
        <v>9</v>
      </c>
      <c r="Q602" s="2" t="s">
        <v>2336</v>
      </c>
      <c r="R602" s="2">
        <v>24.2</v>
      </c>
      <c r="T602" s="2"/>
      <c r="U602">
        <v>400</v>
      </c>
      <c r="AB602" s="2">
        <v>2017</v>
      </c>
      <c r="AC602" s="2" t="s">
        <v>8638</v>
      </c>
      <c r="AD602" s="2"/>
      <c r="AE602" s="2"/>
      <c r="AF602">
        <v>100</v>
      </c>
      <c r="AH602" s="2">
        <v>75</v>
      </c>
      <c r="AI602" s="2">
        <v>200</v>
      </c>
      <c r="AJ602">
        <v>31.75</v>
      </c>
      <c r="AK602">
        <v>9.375</v>
      </c>
      <c r="AL602">
        <v>4.42</v>
      </c>
      <c r="AM602">
        <v>2.59</v>
      </c>
      <c r="AN602">
        <v>1.54</v>
      </c>
      <c r="AO602">
        <v>8</v>
      </c>
      <c r="AP602">
        <v>35.75</v>
      </c>
      <c r="AQ602">
        <v>123</v>
      </c>
      <c r="AR602">
        <v>4.1399999999999997</v>
      </c>
      <c r="AS602">
        <v>6.73</v>
      </c>
      <c r="AT602">
        <v>9.25</v>
      </c>
      <c r="BP602" s="2"/>
      <c r="BQ602" s="2"/>
      <c r="BR602" s="2"/>
    </row>
    <row r="603" spans="1:80" x14ac:dyDescent="0.25">
      <c r="A603" s="2" t="s">
        <v>2236</v>
      </c>
      <c r="B603" s="2" t="s">
        <v>7927</v>
      </c>
      <c r="C603">
        <v>12169</v>
      </c>
      <c r="D603" t="s">
        <v>19544</v>
      </c>
      <c r="E603">
        <v>17050</v>
      </c>
      <c r="F603">
        <v>10185</v>
      </c>
      <c r="G603" s="2" t="s">
        <v>3415</v>
      </c>
      <c r="H603">
        <v>10420</v>
      </c>
      <c r="I603">
        <v>28714</v>
      </c>
      <c r="J603">
        <v>2576237</v>
      </c>
      <c r="K603">
        <v>605730</v>
      </c>
      <c r="L603" s="2" t="s">
        <v>324</v>
      </c>
      <c r="M603" s="2" t="s">
        <v>2237</v>
      </c>
      <c r="N603" s="2" t="s">
        <v>2630</v>
      </c>
      <c r="O603" s="2" t="s">
        <v>7436</v>
      </c>
      <c r="P603" s="2" t="s">
        <v>19</v>
      </c>
      <c r="Q603" s="2" t="s">
        <v>2532</v>
      </c>
      <c r="R603" s="2">
        <v>26</v>
      </c>
      <c r="S603">
        <v>0.82</v>
      </c>
      <c r="T603" s="2">
        <v>2020</v>
      </c>
      <c r="U603">
        <v>400</v>
      </c>
      <c r="AB603" s="2">
        <v>2015</v>
      </c>
      <c r="AC603" s="2" t="s">
        <v>8543</v>
      </c>
      <c r="AD603" s="2"/>
      <c r="AE603" s="2"/>
      <c r="AF603">
        <v>100</v>
      </c>
      <c r="AH603" s="2">
        <v>69</v>
      </c>
      <c r="AI603" s="2">
        <v>215</v>
      </c>
      <c r="AJ603">
        <v>30.75</v>
      </c>
      <c r="AK603">
        <v>9.5</v>
      </c>
      <c r="AL603">
        <v>4.58</v>
      </c>
      <c r="AM603">
        <v>2.7149999999999999</v>
      </c>
      <c r="AN603">
        <v>1.6850000000000001</v>
      </c>
      <c r="AO603">
        <v>15</v>
      </c>
      <c r="AP603">
        <v>35.5</v>
      </c>
      <c r="AQ603">
        <v>116</v>
      </c>
      <c r="AR603">
        <v>4.42</v>
      </c>
      <c r="AS603">
        <v>7.15</v>
      </c>
      <c r="AT603">
        <v>3.37</v>
      </c>
      <c r="BP603" s="2"/>
      <c r="BQ603" s="2"/>
      <c r="BR603" s="2"/>
    </row>
    <row r="604" spans="1:80" x14ac:dyDescent="0.25">
      <c r="A604" s="2" t="s">
        <v>1503</v>
      </c>
      <c r="B604" s="2" t="s">
        <v>8212</v>
      </c>
      <c r="C604">
        <v>13398</v>
      </c>
      <c r="D604" t="s">
        <v>19139</v>
      </c>
      <c r="E604">
        <v>19212</v>
      </c>
      <c r="F604">
        <v>12330</v>
      </c>
      <c r="G604" s="2" t="s">
        <v>3688</v>
      </c>
      <c r="I604">
        <v>30510</v>
      </c>
      <c r="J604">
        <v>3915403</v>
      </c>
      <c r="K604">
        <v>882360</v>
      </c>
      <c r="L604" s="2" t="s">
        <v>578</v>
      </c>
      <c r="M604" s="2" t="s">
        <v>1108</v>
      </c>
      <c r="N604" s="2" t="s">
        <v>2903</v>
      </c>
      <c r="O604" s="2" t="s">
        <v>4597</v>
      </c>
      <c r="P604" s="2" t="s">
        <v>9</v>
      </c>
      <c r="Q604" s="2" t="s">
        <v>104</v>
      </c>
      <c r="R604" s="2">
        <v>25.1</v>
      </c>
      <c r="S604">
        <v>0.62</v>
      </c>
      <c r="T604" s="2">
        <v>2021</v>
      </c>
      <c r="U604">
        <v>400</v>
      </c>
      <c r="AB604" s="2">
        <v>2017</v>
      </c>
      <c r="AC604" s="2" t="s">
        <v>8562</v>
      </c>
      <c r="AD604" s="2"/>
      <c r="AE604" s="2"/>
      <c r="AF604">
        <v>100</v>
      </c>
      <c r="AH604" s="2">
        <v>70</v>
      </c>
      <c r="AI604" s="2">
        <v>175</v>
      </c>
      <c r="AJ604" t="s">
        <v>8727</v>
      </c>
      <c r="AK604" t="s">
        <v>8727</v>
      </c>
      <c r="AL604">
        <v>4.5599999999999996</v>
      </c>
      <c r="AM604">
        <v>2.67</v>
      </c>
      <c r="AN604">
        <v>1.63</v>
      </c>
      <c r="AO604">
        <v>14</v>
      </c>
      <c r="AP604">
        <v>38.5</v>
      </c>
      <c r="AQ604" t="s">
        <v>8727</v>
      </c>
      <c r="AR604">
        <v>4.49</v>
      </c>
      <c r="AS604">
        <v>7.16</v>
      </c>
      <c r="AT604">
        <v>2.58</v>
      </c>
      <c r="BP604" s="2"/>
      <c r="BQ604" s="2"/>
      <c r="BR604" s="2"/>
    </row>
    <row r="605" spans="1:80" x14ac:dyDescent="0.25">
      <c r="A605" s="2" t="s">
        <v>2294</v>
      </c>
      <c r="B605" s="2" t="s">
        <v>8036</v>
      </c>
      <c r="C605">
        <v>13357</v>
      </c>
      <c r="D605" t="s">
        <v>19578</v>
      </c>
      <c r="E605">
        <v>19090</v>
      </c>
      <c r="F605">
        <v>12219</v>
      </c>
      <c r="G605" s="2" t="s">
        <v>3670</v>
      </c>
      <c r="I605">
        <v>30351</v>
      </c>
      <c r="J605">
        <v>3918026</v>
      </c>
      <c r="K605">
        <v>867674</v>
      </c>
      <c r="L605" s="2" t="s">
        <v>659</v>
      </c>
      <c r="M605" s="2" t="s">
        <v>2295</v>
      </c>
      <c r="N605" s="2" t="s">
        <v>2885</v>
      </c>
      <c r="O605" s="2" t="s">
        <v>7467</v>
      </c>
      <c r="P605" s="2" t="s">
        <v>19</v>
      </c>
      <c r="Q605" s="2" t="s">
        <v>2532</v>
      </c>
      <c r="R605" s="2">
        <v>25.2</v>
      </c>
      <c r="S605">
        <v>0.56999999999999995</v>
      </c>
      <c r="T605" s="2">
        <v>2020</v>
      </c>
      <c r="U605">
        <v>400</v>
      </c>
      <c r="AB605" s="2">
        <v>2017</v>
      </c>
      <c r="AC605" s="2" t="s">
        <v>8564</v>
      </c>
      <c r="AD605" s="2">
        <v>7</v>
      </c>
      <c r="AE605" s="2">
        <v>20</v>
      </c>
      <c r="AF605">
        <v>100</v>
      </c>
      <c r="AH605" s="2">
        <v>71</v>
      </c>
      <c r="AI605" s="2">
        <v>237</v>
      </c>
      <c r="AJ605" t="s">
        <v>8727</v>
      </c>
      <c r="AK605" t="s">
        <v>8727</v>
      </c>
      <c r="AL605">
        <v>4.57</v>
      </c>
      <c r="AM605">
        <v>2.65</v>
      </c>
      <c r="AN605">
        <v>1.67</v>
      </c>
      <c r="AO605">
        <v>22</v>
      </c>
      <c r="AP605">
        <v>40.5</v>
      </c>
      <c r="AQ605">
        <v>129</v>
      </c>
      <c r="AR605">
        <v>4.58</v>
      </c>
      <c r="AS605">
        <v>7.48</v>
      </c>
      <c r="AT605">
        <v>6.79</v>
      </c>
      <c r="BP605" s="2"/>
      <c r="BQ605" s="2"/>
      <c r="BR605" s="2"/>
    </row>
    <row r="606" spans="1:80" x14ac:dyDescent="0.25">
      <c r="A606" s="2" t="s">
        <v>2316</v>
      </c>
      <c r="B606" s="2" t="s">
        <v>8035</v>
      </c>
      <c r="C606">
        <v>12615</v>
      </c>
      <c r="D606" t="s">
        <v>19592</v>
      </c>
      <c r="E606">
        <v>17971</v>
      </c>
      <c r="F606">
        <v>11007</v>
      </c>
      <c r="G606" s="2" t="s">
        <v>3498</v>
      </c>
      <c r="H606">
        <v>10325</v>
      </c>
      <c r="I606">
        <v>29373</v>
      </c>
      <c r="J606">
        <v>2976299</v>
      </c>
      <c r="K606">
        <v>653682</v>
      </c>
      <c r="L606" s="2" t="s">
        <v>2317</v>
      </c>
      <c r="M606" s="2" t="s">
        <v>170</v>
      </c>
      <c r="N606" s="2" t="s">
        <v>2700</v>
      </c>
      <c r="O606" s="2" t="s">
        <v>7629</v>
      </c>
      <c r="P606" s="2" t="s">
        <v>23</v>
      </c>
      <c r="Q606" s="2" t="s">
        <v>74</v>
      </c>
      <c r="R606" s="2">
        <v>26.9</v>
      </c>
      <c r="S606">
        <v>0.64</v>
      </c>
      <c r="T606" s="2">
        <v>2020</v>
      </c>
      <c r="U606">
        <v>400</v>
      </c>
      <c r="AB606" s="2">
        <v>2016</v>
      </c>
      <c r="AC606" s="2" t="s">
        <v>8504</v>
      </c>
      <c r="AD606" s="2">
        <v>4</v>
      </c>
      <c r="AE606" s="2">
        <v>41</v>
      </c>
      <c r="AF606">
        <v>100</v>
      </c>
      <c r="AG606">
        <v>29</v>
      </c>
      <c r="AH606" s="2">
        <v>77</v>
      </c>
      <c r="AI606" s="2">
        <v>250</v>
      </c>
      <c r="AJ606">
        <v>33.75</v>
      </c>
      <c r="AK606">
        <v>9.75</v>
      </c>
      <c r="AL606">
        <v>4.8099999999999996</v>
      </c>
      <c r="AM606">
        <v>2.78</v>
      </c>
      <c r="AN606">
        <v>1.67</v>
      </c>
      <c r="AO606" t="s">
        <v>8727</v>
      </c>
      <c r="AP606">
        <v>36</v>
      </c>
      <c r="AQ606" t="s">
        <v>8727</v>
      </c>
      <c r="AR606" t="s">
        <v>8727</v>
      </c>
      <c r="AS606" t="s">
        <v>8727</v>
      </c>
      <c r="AT606">
        <v>9.67</v>
      </c>
      <c r="BP606" s="2"/>
      <c r="BQ606" s="2"/>
      <c r="BR606" s="2"/>
    </row>
    <row r="607" spans="1:80" x14ac:dyDescent="0.25">
      <c r="A607" s="2" t="s">
        <v>1316</v>
      </c>
      <c r="B607" s="2"/>
      <c r="C607">
        <v>13416</v>
      </c>
      <c r="D607" t="s">
        <v>19037</v>
      </c>
      <c r="E607">
        <v>19191</v>
      </c>
      <c r="F607">
        <v>12371</v>
      </c>
      <c r="G607" s="2" t="s">
        <v>3692</v>
      </c>
      <c r="I607">
        <v>30538</v>
      </c>
      <c r="J607">
        <v>3051308</v>
      </c>
      <c r="K607">
        <v>749164</v>
      </c>
      <c r="L607" s="2" t="s">
        <v>576</v>
      </c>
      <c r="M607" s="2" t="s">
        <v>579</v>
      </c>
      <c r="N607" s="2" t="s">
        <v>24595</v>
      </c>
      <c r="O607" s="2" t="s">
        <v>7579</v>
      </c>
      <c r="P607" s="2" t="s">
        <v>23</v>
      </c>
      <c r="Q607" s="2" t="s">
        <v>158</v>
      </c>
      <c r="R607" s="2">
        <v>24.5</v>
      </c>
      <c r="S607">
        <v>0.54</v>
      </c>
      <c r="T607" s="2">
        <v>2021</v>
      </c>
      <c r="U607">
        <v>400</v>
      </c>
      <c r="AB607" s="2">
        <v>2017</v>
      </c>
      <c r="AC607" s="2" t="s">
        <v>8574</v>
      </c>
      <c r="AD607" s="2"/>
      <c r="AE607" s="2"/>
      <c r="AH607" s="2">
        <v>71</v>
      </c>
      <c r="AI607" s="2">
        <v>216</v>
      </c>
      <c r="AJ607" t="s">
        <v>8727</v>
      </c>
      <c r="AK607" t="s">
        <v>8727</v>
      </c>
      <c r="AL607">
        <v>4.79</v>
      </c>
      <c r="AM607">
        <v>2.77</v>
      </c>
      <c r="AN607">
        <v>1.61</v>
      </c>
      <c r="AO607" t="s">
        <v>8727</v>
      </c>
      <c r="AP607">
        <v>29.5</v>
      </c>
      <c r="AQ607">
        <v>111</v>
      </c>
      <c r="AR607">
        <v>4.45</v>
      </c>
      <c r="AS607">
        <v>6.95</v>
      </c>
      <c r="AT607">
        <v>6.33</v>
      </c>
      <c r="BP607" s="2"/>
      <c r="BQ607" s="2"/>
      <c r="BR607" s="2"/>
    </row>
    <row r="608" spans="1:80" x14ac:dyDescent="0.25">
      <c r="A608" s="2" t="s">
        <v>2110</v>
      </c>
      <c r="B608" s="2" t="s">
        <v>8281</v>
      </c>
      <c r="C608">
        <v>13366</v>
      </c>
      <c r="D608" t="s">
        <v>19470</v>
      </c>
      <c r="E608">
        <v>19075</v>
      </c>
      <c r="F608">
        <v>12224</v>
      </c>
      <c r="G608" s="2" t="s">
        <v>3672</v>
      </c>
      <c r="I608">
        <v>30364</v>
      </c>
      <c r="J608">
        <v>2972331</v>
      </c>
      <c r="K608">
        <v>694088</v>
      </c>
      <c r="L608" s="2" t="s">
        <v>883</v>
      </c>
      <c r="M608" s="2" t="s">
        <v>2111</v>
      </c>
      <c r="N608" s="2" t="s">
        <v>2888</v>
      </c>
      <c r="O608" s="2" t="s">
        <v>6619</v>
      </c>
      <c r="P608" s="2" t="s">
        <v>70</v>
      </c>
      <c r="Q608" s="2" t="s">
        <v>233</v>
      </c>
      <c r="R608" s="2">
        <v>25.8</v>
      </c>
      <c r="S608">
        <v>0.62</v>
      </c>
      <c r="T608" s="2">
        <v>2021</v>
      </c>
      <c r="U608">
        <v>400</v>
      </c>
      <c r="AB608" s="2">
        <v>2017</v>
      </c>
      <c r="AC608" s="2" t="s">
        <v>8542</v>
      </c>
      <c r="AD608" s="2">
        <v>7</v>
      </c>
      <c r="AE608" s="2">
        <v>33</v>
      </c>
      <c r="AF608">
        <v>100</v>
      </c>
      <c r="AH608" s="2">
        <v>77</v>
      </c>
      <c r="AI608" s="2">
        <v>252</v>
      </c>
      <c r="AJ608" t="s">
        <v>8727</v>
      </c>
      <c r="AK608" t="s">
        <v>8727</v>
      </c>
      <c r="AL608">
        <v>4.8099999999999996</v>
      </c>
      <c r="AM608">
        <v>2.79</v>
      </c>
      <c r="AN608">
        <v>1.64</v>
      </c>
      <c r="AO608">
        <v>19</v>
      </c>
      <c r="AP608">
        <v>34.5</v>
      </c>
      <c r="AQ608">
        <v>118</v>
      </c>
      <c r="AR608">
        <v>4.32</v>
      </c>
      <c r="AS608">
        <v>7.41</v>
      </c>
      <c r="AT608">
        <v>7.26</v>
      </c>
      <c r="BP608" s="2"/>
      <c r="BQ608" s="2"/>
      <c r="BR608" s="2"/>
    </row>
    <row r="609" spans="1:80" x14ac:dyDescent="0.25">
      <c r="A609" s="2" t="s">
        <v>1453</v>
      </c>
      <c r="B609" s="2"/>
      <c r="C609">
        <v>13359</v>
      </c>
      <c r="D609" t="s">
        <v>19110</v>
      </c>
      <c r="E609">
        <v>19129</v>
      </c>
      <c r="F609">
        <v>12089</v>
      </c>
      <c r="G609" s="2" t="s">
        <v>3988</v>
      </c>
      <c r="I609">
        <v>30355</v>
      </c>
      <c r="J609">
        <v>3052143</v>
      </c>
      <c r="K609">
        <v>746973</v>
      </c>
      <c r="L609" s="2" t="s">
        <v>1454</v>
      </c>
      <c r="M609" s="2" t="s">
        <v>560</v>
      </c>
      <c r="N609" s="2" t="s">
        <v>2886</v>
      </c>
      <c r="O609" s="2" t="s">
        <v>7589</v>
      </c>
      <c r="P609" s="2" t="s">
        <v>19</v>
      </c>
      <c r="Q609" s="2" t="s">
        <v>29</v>
      </c>
      <c r="R609" s="2">
        <v>24.9</v>
      </c>
      <c r="S609">
        <v>0.54</v>
      </c>
      <c r="T609" s="2">
        <v>2021</v>
      </c>
      <c r="U609">
        <v>400</v>
      </c>
      <c r="AB609" s="2">
        <v>2017</v>
      </c>
      <c r="AC609" s="2" t="s">
        <v>8487</v>
      </c>
      <c r="AD609" s="2">
        <v>7</v>
      </c>
      <c r="AE609" s="2">
        <v>23</v>
      </c>
      <c r="AF609">
        <v>100</v>
      </c>
      <c r="AH609" s="2">
        <v>67</v>
      </c>
      <c r="AI609" s="2">
        <v>174</v>
      </c>
      <c r="AJ609" t="s">
        <v>8727</v>
      </c>
      <c r="AK609" t="s">
        <v>8727</v>
      </c>
      <c r="AL609">
        <v>4.43</v>
      </c>
      <c r="AM609">
        <v>2.57</v>
      </c>
      <c r="AN609">
        <v>1.6</v>
      </c>
      <c r="AO609">
        <v>11</v>
      </c>
      <c r="AP609">
        <v>38.5</v>
      </c>
      <c r="AQ609">
        <v>126</v>
      </c>
      <c r="AR609">
        <v>4.32</v>
      </c>
      <c r="AS609">
        <v>6.79</v>
      </c>
      <c r="AT609">
        <v>7.06</v>
      </c>
      <c r="BP609" s="2"/>
      <c r="BQ609" s="2"/>
      <c r="BR609" s="2"/>
    </row>
    <row r="610" spans="1:80" x14ac:dyDescent="0.25">
      <c r="A610" s="2" t="s">
        <v>2238</v>
      </c>
      <c r="B610" s="2" t="s">
        <v>8030</v>
      </c>
      <c r="C610">
        <v>12898</v>
      </c>
      <c r="D610" t="s">
        <v>19545</v>
      </c>
      <c r="E610">
        <v>17750</v>
      </c>
      <c r="F610">
        <v>10837</v>
      </c>
      <c r="G610" s="2" t="s">
        <v>3572</v>
      </c>
      <c r="I610">
        <v>29208</v>
      </c>
      <c r="J610">
        <v>3936647</v>
      </c>
      <c r="K610">
        <v>602069</v>
      </c>
      <c r="L610" s="2" t="s">
        <v>385</v>
      </c>
      <c r="M610" s="2" t="s">
        <v>465</v>
      </c>
      <c r="N610" s="2" t="s">
        <v>2776</v>
      </c>
      <c r="O610" s="2" t="s">
        <v>7368</v>
      </c>
      <c r="P610" s="2" t="s">
        <v>70</v>
      </c>
      <c r="Q610" s="2" t="s">
        <v>158</v>
      </c>
      <c r="R610" s="2">
        <v>26.6</v>
      </c>
      <c r="S610">
        <v>0.64</v>
      </c>
      <c r="T610" s="2">
        <v>2020</v>
      </c>
      <c r="U610">
        <v>400</v>
      </c>
      <c r="AB610" s="2">
        <v>2015</v>
      </c>
      <c r="AC610" s="2" t="s">
        <v>8586</v>
      </c>
      <c r="AD610" s="2"/>
      <c r="AE610" s="2"/>
      <c r="AF610">
        <v>100</v>
      </c>
      <c r="AH610" s="2">
        <v>78</v>
      </c>
      <c r="AI610" s="2">
        <v>248</v>
      </c>
      <c r="AJ610" t="s">
        <v>8727</v>
      </c>
      <c r="AK610" t="s">
        <v>8727</v>
      </c>
      <c r="AL610" t="s">
        <v>8727</v>
      </c>
      <c r="AM610" t="s">
        <v>8727</v>
      </c>
      <c r="AN610" t="s">
        <v>8727</v>
      </c>
      <c r="AO610" t="s">
        <v>8727</v>
      </c>
      <c r="AP610" t="s">
        <v>8727</v>
      </c>
      <c r="AQ610" t="s">
        <v>8727</v>
      </c>
      <c r="AR610" t="s">
        <v>8727</v>
      </c>
      <c r="AS610" t="s">
        <v>8727</v>
      </c>
      <c r="AT610" t="s">
        <v>8727</v>
      </c>
      <c r="BP610" s="2"/>
      <c r="BQ610" s="2"/>
      <c r="BR610" s="2"/>
    </row>
    <row r="611" spans="1:80" x14ac:dyDescent="0.25">
      <c r="A611" s="2" t="s">
        <v>2314</v>
      </c>
      <c r="B611" s="2" t="s">
        <v>8034</v>
      </c>
      <c r="C611">
        <v>11941</v>
      </c>
      <c r="D611" t="s">
        <v>19590</v>
      </c>
      <c r="E611">
        <v>16345</v>
      </c>
      <c r="F611">
        <v>9550</v>
      </c>
      <c r="G611" s="2" t="s">
        <v>3381</v>
      </c>
      <c r="H611">
        <v>10198</v>
      </c>
      <c r="I611">
        <v>28272</v>
      </c>
      <c r="J611">
        <v>17452</v>
      </c>
      <c r="K611">
        <v>506492</v>
      </c>
      <c r="L611" s="2" t="s">
        <v>1788</v>
      </c>
      <c r="M611" s="2" t="s">
        <v>947</v>
      </c>
      <c r="N611" s="2" t="s">
        <v>2600</v>
      </c>
      <c r="O611" s="2" t="s">
        <v>7465</v>
      </c>
      <c r="P611" s="2" t="s">
        <v>19</v>
      </c>
      <c r="Q611" s="2" t="s">
        <v>2336</v>
      </c>
      <c r="R611" s="2">
        <v>28.3</v>
      </c>
      <c r="T611" s="2"/>
      <c r="U611">
        <v>400</v>
      </c>
      <c r="AB611" s="2">
        <v>2014</v>
      </c>
      <c r="AC611" s="2" t="s">
        <v>8542</v>
      </c>
      <c r="AD611" s="2"/>
      <c r="AE611" s="2"/>
      <c r="AF611">
        <v>100</v>
      </c>
      <c r="AH611" s="2">
        <v>68</v>
      </c>
      <c r="AI611" s="2">
        <v>208</v>
      </c>
      <c r="AJ611" t="s">
        <v>8727</v>
      </c>
      <c r="AK611" t="s">
        <v>8727</v>
      </c>
      <c r="AL611">
        <v>4.67</v>
      </c>
      <c r="AM611">
        <v>2.68</v>
      </c>
      <c r="AN611">
        <v>1.61</v>
      </c>
      <c r="AO611">
        <v>26</v>
      </c>
      <c r="AP611">
        <v>33.5</v>
      </c>
      <c r="AQ611">
        <v>117</v>
      </c>
      <c r="AR611">
        <v>4.2699999999999996</v>
      </c>
      <c r="AS611">
        <v>7.09</v>
      </c>
      <c r="AT611">
        <v>5.08</v>
      </c>
      <c r="BP611" s="2"/>
      <c r="BQ611" s="2"/>
      <c r="BR611" s="2"/>
    </row>
    <row r="612" spans="1:80" x14ac:dyDescent="0.25">
      <c r="A612" s="2" t="s">
        <v>2239</v>
      </c>
      <c r="B612" s="2" t="s">
        <v>8031</v>
      </c>
      <c r="C612">
        <v>13369</v>
      </c>
      <c r="D612" t="s">
        <v>19546</v>
      </c>
      <c r="E612">
        <v>19219</v>
      </c>
      <c r="F612">
        <v>11889</v>
      </c>
      <c r="G612" s="2" t="s">
        <v>3674</v>
      </c>
      <c r="I612">
        <v>30577</v>
      </c>
      <c r="J612">
        <v>3040470</v>
      </c>
      <c r="K612">
        <v>728274</v>
      </c>
      <c r="L612" s="2" t="s">
        <v>2240</v>
      </c>
      <c r="M612" s="2" t="s">
        <v>139</v>
      </c>
      <c r="N612" s="2" t="s">
        <v>24464</v>
      </c>
      <c r="O612" s="2" t="s">
        <v>7362</v>
      </c>
      <c r="P612" s="2" t="s">
        <v>70</v>
      </c>
      <c r="Q612" s="2" t="s">
        <v>233</v>
      </c>
      <c r="R612" s="2">
        <v>25.9</v>
      </c>
      <c r="S612">
        <v>0.56000000000000005</v>
      </c>
      <c r="T612" s="2">
        <v>2020</v>
      </c>
      <c r="U612">
        <v>400</v>
      </c>
      <c r="AB612" s="2">
        <v>2017</v>
      </c>
      <c r="AC612" s="2" t="s">
        <v>8555</v>
      </c>
      <c r="AD612" s="2"/>
      <c r="AE612" s="2"/>
      <c r="AH612" s="2">
        <v>75</v>
      </c>
      <c r="AI612" s="2">
        <v>245</v>
      </c>
      <c r="AJ612">
        <v>32.369999999999997</v>
      </c>
      <c r="AK612">
        <v>9</v>
      </c>
      <c r="AL612">
        <v>4.7050000000000001</v>
      </c>
      <c r="AM612">
        <v>2.74</v>
      </c>
      <c r="AN612">
        <v>1.675</v>
      </c>
      <c r="AO612">
        <v>20</v>
      </c>
      <c r="AP612" t="s">
        <v>8727</v>
      </c>
      <c r="AQ612" t="s">
        <v>8727</v>
      </c>
      <c r="AR612" t="s">
        <v>8727</v>
      </c>
      <c r="AS612" t="s">
        <v>8727</v>
      </c>
      <c r="AT612">
        <v>6.14</v>
      </c>
      <c r="BP612" s="2"/>
      <c r="BQ612" s="2"/>
      <c r="BR612" s="2"/>
    </row>
    <row r="613" spans="1:80" x14ac:dyDescent="0.25">
      <c r="A613" s="2" t="s">
        <v>1377</v>
      </c>
      <c r="B613" s="2" t="s">
        <v>8090</v>
      </c>
      <c r="C613">
        <v>13372</v>
      </c>
      <c r="D613" t="s">
        <v>19072</v>
      </c>
      <c r="E613">
        <v>19431</v>
      </c>
      <c r="F613">
        <v>12353</v>
      </c>
      <c r="G613" s="2" t="s">
        <v>3677</v>
      </c>
      <c r="H613">
        <v>12470</v>
      </c>
      <c r="I613">
        <v>30720</v>
      </c>
      <c r="J613">
        <v>3043841</v>
      </c>
      <c r="K613">
        <v>728964</v>
      </c>
      <c r="L613" s="2" t="s">
        <v>944</v>
      </c>
      <c r="M613" s="2" t="s">
        <v>884</v>
      </c>
      <c r="N613" s="2" t="s">
        <v>2892</v>
      </c>
      <c r="O613" s="2" t="s">
        <v>7478</v>
      </c>
      <c r="P613" s="2" t="s">
        <v>9</v>
      </c>
      <c r="Q613" s="2" t="s">
        <v>39</v>
      </c>
      <c r="R613" s="2">
        <v>24.7</v>
      </c>
      <c r="S613">
        <v>0.62</v>
      </c>
      <c r="T613" s="2">
        <v>2021</v>
      </c>
      <c r="U613">
        <v>400</v>
      </c>
      <c r="AB613" s="2">
        <v>2017</v>
      </c>
      <c r="AC613" s="2" t="s">
        <v>8658</v>
      </c>
      <c r="AD613" s="2"/>
      <c r="AE613" s="2"/>
      <c r="AF613">
        <v>100</v>
      </c>
      <c r="AH613" s="2">
        <v>74</v>
      </c>
      <c r="AI613" s="2">
        <v>209</v>
      </c>
      <c r="AJ613" t="s">
        <v>8727</v>
      </c>
      <c r="AK613" t="s">
        <v>8727</v>
      </c>
      <c r="AL613">
        <v>4.63</v>
      </c>
      <c r="AM613">
        <v>2.73</v>
      </c>
      <c r="AN613">
        <v>1.73</v>
      </c>
      <c r="AO613">
        <v>19</v>
      </c>
      <c r="AP613">
        <v>38</v>
      </c>
      <c r="AQ613">
        <v>123</v>
      </c>
      <c r="AR613">
        <v>4.4800000000000004</v>
      </c>
      <c r="AS613">
        <v>7.34</v>
      </c>
      <c r="AT613">
        <v>4.43</v>
      </c>
      <c r="BP613" s="2"/>
      <c r="BQ613" s="2"/>
      <c r="BR613" s="2"/>
    </row>
    <row r="614" spans="1:80" x14ac:dyDescent="0.25">
      <c r="A614" s="2" t="s">
        <v>724</v>
      </c>
      <c r="B614" s="2"/>
      <c r="C614">
        <v>13187</v>
      </c>
      <c r="D614" t="s">
        <v>18774</v>
      </c>
      <c r="E614">
        <v>19046</v>
      </c>
      <c r="F614">
        <v>12206</v>
      </c>
      <c r="G614" s="2" t="s">
        <v>3911</v>
      </c>
      <c r="H614">
        <v>12382</v>
      </c>
      <c r="I614">
        <v>30288</v>
      </c>
      <c r="J614">
        <v>3052470</v>
      </c>
      <c r="K614">
        <v>749082</v>
      </c>
      <c r="L614" s="2" t="s">
        <v>725</v>
      </c>
      <c r="M614" s="2" t="s">
        <v>726</v>
      </c>
      <c r="N614" s="2" t="s">
        <v>2854</v>
      </c>
      <c r="O614" s="2" t="s">
        <v>7528</v>
      </c>
      <c r="P614" s="2" t="s">
        <v>9</v>
      </c>
      <c r="Q614" s="2" t="s">
        <v>2336</v>
      </c>
      <c r="R614" s="2">
        <v>24.7</v>
      </c>
      <c r="T614" s="2"/>
      <c r="U614">
        <v>400</v>
      </c>
      <c r="AB614" s="2">
        <v>2017</v>
      </c>
      <c r="AC614" s="2" t="s">
        <v>8473</v>
      </c>
      <c r="AD614" s="2">
        <v>5</v>
      </c>
      <c r="AE614" s="2">
        <v>31</v>
      </c>
      <c r="AF614">
        <v>100</v>
      </c>
      <c r="AH614" s="2">
        <v>73</v>
      </c>
      <c r="AI614" s="2">
        <v>220</v>
      </c>
      <c r="AJ614">
        <v>33.25</v>
      </c>
      <c r="AK614">
        <v>9.25</v>
      </c>
      <c r="AL614">
        <v>4.58</v>
      </c>
      <c r="AM614">
        <v>2.65</v>
      </c>
      <c r="AN614">
        <v>1.62</v>
      </c>
      <c r="AO614">
        <v>21</v>
      </c>
      <c r="AP614">
        <v>35.5</v>
      </c>
      <c r="AQ614">
        <v>121</v>
      </c>
      <c r="AR614">
        <v>4.32</v>
      </c>
      <c r="AS614">
        <v>6.89</v>
      </c>
      <c r="AT614">
        <v>7.79</v>
      </c>
      <c r="BP614" s="2"/>
      <c r="BQ614" s="2"/>
      <c r="BR614" s="2"/>
    </row>
    <row r="615" spans="1:80" x14ac:dyDescent="0.25">
      <c r="A615" s="2" t="s">
        <v>1585</v>
      </c>
      <c r="B615" s="2"/>
      <c r="C615">
        <v>13599</v>
      </c>
      <c r="D615" t="s">
        <v>19182</v>
      </c>
      <c r="E615">
        <v>20025</v>
      </c>
      <c r="F615">
        <v>12491</v>
      </c>
      <c r="G615" s="2" t="s">
        <v>3720</v>
      </c>
      <c r="I615">
        <v>31173</v>
      </c>
      <c r="J615">
        <v>3041097</v>
      </c>
      <c r="K615">
        <v>729555</v>
      </c>
      <c r="L615" s="2" t="s">
        <v>944</v>
      </c>
      <c r="M615" s="2" t="s">
        <v>228</v>
      </c>
      <c r="N615" s="2" t="s">
        <v>24465</v>
      </c>
      <c r="O615" s="2" t="s">
        <v>7600</v>
      </c>
      <c r="P615" s="2" t="s">
        <v>23</v>
      </c>
      <c r="Q615" s="2" t="s">
        <v>2532</v>
      </c>
      <c r="R615" s="2">
        <v>24.5</v>
      </c>
      <c r="S615">
        <v>0.48</v>
      </c>
      <c r="T615" s="2">
        <v>2020</v>
      </c>
      <c r="U615">
        <v>400</v>
      </c>
      <c r="AB615" s="2">
        <v>2018</v>
      </c>
      <c r="AC615" s="2" t="s">
        <v>8555</v>
      </c>
      <c r="AD615" s="2">
        <v>6</v>
      </c>
      <c r="AE615" s="2">
        <v>29</v>
      </c>
      <c r="AH615" s="2">
        <v>76</v>
      </c>
      <c r="AI615" s="2">
        <v>220</v>
      </c>
      <c r="AJ615">
        <v>32.5</v>
      </c>
      <c r="AK615">
        <v>10</v>
      </c>
      <c r="AL615">
        <v>4.9800000000000004</v>
      </c>
      <c r="AM615">
        <v>2.87</v>
      </c>
      <c r="AN615">
        <v>1.71</v>
      </c>
      <c r="AO615" t="s">
        <v>8727</v>
      </c>
      <c r="AP615">
        <v>32</v>
      </c>
      <c r="AQ615">
        <v>115</v>
      </c>
      <c r="AR615">
        <v>4.41</v>
      </c>
      <c r="AS615">
        <v>7</v>
      </c>
      <c r="AT615">
        <v>6.88</v>
      </c>
      <c r="BP615" s="2"/>
      <c r="BQ615" s="2"/>
      <c r="BR615" s="2"/>
    </row>
    <row r="616" spans="1:80" x14ac:dyDescent="0.25">
      <c r="A616" s="2" t="s">
        <v>2089</v>
      </c>
      <c r="B616" s="2" t="s">
        <v>8029</v>
      </c>
      <c r="C616">
        <v>13238</v>
      </c>
      <c r="D616" t="s">
        <v>19458</v>
      </c>
      <c r="E616">
        <v>19131</v>
      </c>
      <c r="F616">
        <v>11853</v>
      </c>
      <c r="G616" s="2" t="s">
        <v>3653</v>
      </c>
      <c r="I616">
        <v>30322</v>
      </c>
      <c r="J616">
        <v>3042373</v>
      </c>
      <c r="K616">
        <v>744112</v>
      </c>
      <c r="L616" s="2" t="s">
        <v>55</v>
      </c>
      <c r="M616" s="2" t="s">
        <v>141</v>
      </c>
      <c r="N616" s="2" t="s">
        <v>2868</v>
      </c>
      <c r="O616" s="2" t="s">
        <v>7365</v>
      </c>
      <c r="P616" s="2" t="s">
        <v>9</v>
      </c>
      <c r="Q616" s="2" t="s">
        <v>92</v>
      </c>
      <c r="R616" s="2">
        <v>24.4</v>
      </c>
      <c r="S616">
        <v>0.56000000000000005</v>
      </c>
      <c r="T616" s="2">
        <v>2020</v>
      </c>
      <c r="U616">
        <v>400</v>
      </c>
      <c r="AB616" s="2">
        <v>2017</v>
      </c>
      <c r="AC616" s="2" t="s">
        <v>8602</v>
      </c>
      <c r="AD616" s="2">
        <v>6</v>
      </c>
      <c r="AE616" s="2">
        <v>25</v>
      </c>
      <c r="AF616">
        <v>100</v>
      </c>
      <c r="AH616" s="2">
        <v>75</v>
      </c>
      <c r="AI616" s="2">
        <v>212</v>
      </c>
      <c r="AJ616">
        <v>33</v>
      </c>
      <c r="AK616">
        <v>9.625</v>
      </c>
      <c r="AL616">
        <v>4.4400000000000004</v>
      </c>
      <c r="AM616">
        <v>2.6</v>
      </c>
      <c r="AN616">
        <v>1.58</v>
      </c>
      <c r="AO616">
        <v>19</v>
      </c>
      <c r="AP616">
        <v>41</v>
      </c>
      <c r="AQ616">
        <v>136</v>
      </c>
      <c r="AR616">
        <v>4.28</v>
      </c>
      <c r="AS616">
        <v>6.82</v>
      </c>
      <c r="AT616">
        <v>9.8000000000000007</v>
      </c>
      <c r="BP616" s="2"/>
      <c r="BQ616" s="2"/>
      <c r="BR616" s="2"/>
    </row>
    <row r="617" spans="1:80" x14ac:dyDescent="0.25">
      <c r="A617" s="2" t="s">
        <v>1083</v>
      </c>
      <c r="B617" s="2" t="s">
        <v>8465</v>
      </c>
      <c r="C617">
        <v>13120</v>
      </c>
      <c r="D617" t="s">
        <v>18925</v>
      </c>
      <c r="E617">
        <v>18907</v>
      </c>
      <c r="F617">
        <v>11843</v>
      </c>
      <c r="G617" s="2" t="s">
        <v>3595</v>
      </c>
      <c r="H617">
        <v>12208</v>
      </c>
      <c r="I617">
        <v>30200</v>
      </c>
      <c r="J617">
        <v>3052600</v>
      </c>
      <c r="K617">
        <v>733638</v>
      </c>
      <c r="L617" s="2" t="s">
        <v>141</v>
      </c>
      <c r="M617" s="2" t="s">
        <v>458</v>
      </c>
      <c r="N617" s="2" t="s">
        <v>2805</v>
      </c>
      <c r="O617" s="2" t="s">
        <v>7442</v>
      </c>
      <c r="P617" s="2" t="s">
        <v>23</v>
      </c>
      <c r="Q617" s="2" t="s">
        <v>104</v>
      </c>
      <c r="R617" s="2">
        <v>24.6</v>
      </c>
      <c r="S617">
        <v>0.64</v>
      </c>
      <c r="T617" s="2">
        <v>2020</v>
      </c>
      <c r="U617">
        <v>400</v>
      </c>
      <c r="V617">
        <v>351.6</v>
      </c>
      <c r="Z617">
        <v>70</v>
      </c>
      <c r="AA617">
        <v>8.5</v>
      </c>
      <c r="AB617" s="2">
        <v>2017</v>
      </c>
      <c r="AC617" s="2" t="s">
        <v>8487</v>
      </c>
      <c r="AD617" s="2">
        <v>3</v>
      </c>
      <c r="AE617" s="2">
        <v>23</v>
      </c>
      <c r="AF617">
        <v>100</v>
      </c>
      <c r="AG617">
        <v>38</v>
      </c>
      <c r="AH617" s="2">
        <v>77</v>
      </c>
      <c r="AI617" s="2">
        <v>225</v>
      </c>
      <c r="AJ617">
        <v>33.125</v>
      </c>
      <c r="AK617">
        <v>9.25</v>
      </c>
      <c r="AL617">
        <v>4.79</v>
      </c>
      <c r="AM617">
        <v>2.8</v>
      </c>
      <c r="AN617">
        <v>1.66</v>
      </c>
      <c r="AO617" t="s">
        <v>8727</v>
      </c>
      <c r="AP617">
        <v>33</v>
      </c>
      <c r="AQ617">
        <v>118</v>
      </c>
      <c r="AR617">
        <v>4.21</v>
      </c>
      <c r="AS617">
        <v>6.92</v>
      </c>
      <c r="AT617">
        <v>9.4600000000000009</v>
      </c>
      <c r="BP617" s="2"/>
      <c r="BQ617" s="2"/>
      <c r="BR617" s="2"/>
    </row>
    <row r="618" spans="1:80" x14ac:dyDescent="0.25">
      <c r="A618" s="2" t="s">
        <v>1482</v>
      </c>
      <c r="B618" s="2"/>
      <c r="C618">
        <v>13137</v>
      </c>
      <c r="D618" t="s">
        <v>19127</v>
      </c>
      <c r="E618">
        <v>19024</v>
      </c>
      <c r="F618">
        <v>11769</v>
      </c>
      <c r="G618" s="2" t="s">
        <v>3607</v>
      </c>
      <c r="H618">
        <v>12358</v>
      </c>
      <c r="I618">
        <v>30245</v>
      </c>
      <c r="J618">
        <v>3047519</v>
      </c>
      <c r="K618">
        <v>746291</v>
      </c>
      <c r="L618" s="2" t="s">
        <v>1483</v>
      </c>
      <c r="M618" s="2" t="s">
        <v>1484</v>
      </c>
      <c r="N618" s="2" t="s">
        <v>2819</v>
      </c>
      <c r="O618" s="2" t="s">
        <v>7591</v>
      </c>
      <c r="P618" s="2" t="s">
        <v>19</v>
      </c>
      <c r="Q618" s="2" t="s">
        <v>60</v>
      </c>
      <c r="R618" s="2">
        <v>24.7</v>
      </c>
      <c r="S618">
        <v>0.54</v>
      </c>
      <c r="T618" s="2">
        <v>2021</v>
      </c>
      <c r="U618">
        <v>400</v>
      </c>
      <c r="AB618" s="2">
        <v>2017</v>
      </c>
      <c r="AC618" s="2" t="s">
        <v>8579</v>
      </c>
      <c r="AD618" s="2">
        <v>4</v>
      </c>
      <c r="AE618" s="2">
        <v>24</v>
      </c>
      <c r="AF618">
        <v>39</v>
      </c>
      <c r="AG618">
        <v>41</v>
      </c>
      <c r="AH618" s="2">
        <v>69</v>
      </c>
      <c r="AI618" s="2">
        <v>176</v>
      </c>
      <c r="AJ618">
        <v>29</v>
      </c>
      <c r="AK618">
        <v>8.5</v>
      </c>
      <c r="AL618">
        <v>4.4800000000000004</v>
      </c>
      <c r="AM618">
        <v>2.61</v>
      </c>
      <c r="AN618">
        <v>1.54</v>
      </c>
      <c r="AO618">
        <v>6.5</v>
      </c>
      <c r="AP618">
        <v>33.5</v>
      </c>
      <c r="AQ618">
        <v>117</v>
      </c>
      <c r="AR618" t="s">
        <v>8727</v>
      </c>
      <c r="AS618" t="s">
        <v>8727</v>
      </c>
      <c r="AT618">
        <v>4.58</v>
      </c>
      <c r="BP618" s="2"/>
      <c r="BQ618" s="2"/>
      <c r="BR618" s="2"/>
    </row>
    <row r="619" spans="1:80" x14ac:dyDescent="0.25">
      <c r="A619" s="2" t="s">
        <v>1089</v>
      </c>
      <c r="B619" s="2" t="s">
        <v>7948</v>
      </c>
      <c r="C619">
        <v>13173</v>
      </c>
      <c r="D619" t="s">
        <v>18929</v>
      </c>
      <c r="E619">
        <v>18965</v>
      </c>
      <c r="F619">
        <v>11720</v>
      </c>
      <c r="G619" s="2" t="s">
        <v>3634</v>
      </c>
      <c r="H619">
        <v>12252</v>
      </c>
      <c r="I619">
        <v>30192</v>
      </c>
      <c r="J619">
        <v>3054860</v>
      </c>
      <c r="K619">
        <v>750855</v>
      </c>
      <c r="L619" s="2" t="s">
        <v>1090</v>
      </c>
      <c r="M619" s="2" t="s">
        <v>133</v>
      </c>
      <c r="N619" s="2" t="s">
        <v>2849</v>
      </c>
      <c r="O619" s="2" t="s">
        <v>7473</v>
      </c>
      <c r="P619" s="2" t="s">
        <v>9</v>
      </c>
      <c r="Q619" s="2" t="s">
        <v>2336</v>
      </c>
      <c r="R619" s="2">
        <v>25.7</v>
      </c>
      <c r="T619" s="2"/>
      <c r="U619">
        <v>400</v>
      </c>
      <c r="AB619" s="2">
        <v>2017</v>
      </c>
      <c r="AC619" s="2" t="s">
        <v>8547</v>
      </c>
      <c r="AD619" s="2">
        <v>3</v>
      </c>
      <c r="AE619" s="2">
        <v>15</v>
      </c>
      <c r="AF619">
        <v>32</v>
      </c>
      <c r="AG619">
        <v>36</v>
      </c>
      <c r="AH619" s="2">
        <v>72</v>
      </c>
      <c r="AI619" s="2">
        <v>205</v>
      </c>
      <c r="AJ619">
        <v>32.5</v>
      </c>
      <c r="AK619">
        <v>9.375</v>
      </c>
      <c r="AL619">
        <v>4.49</v>
      </c>
      <c r="AM619">
        <v>2.63</v>
      </c>
      <c r="AN619">
        <v>1.59</v>
      </c>
      <c r="AO619">
        <v>10</v>
      </c>
      <c r="AP619">
        <v>34</v>
      </c>
      <c r="AQ619">
        <v>123</v>
      </c>
      <c r="AR619" t="s">
        <v>8727</v>
      </c>
      <c r="AS619" t="s">
        <v>8727</v>
      </c>
      <c r="AT619">
        <v>6.1</v>
      </c>
      <c r="BP619" s="2"/>
      <c r="BQ619" s="2"/>
      <c r="BR619" s="2"/>
    </row>
    <row r="620" spans="1:80" x14ac:dyDescent="0.25">
      <c r="A620" s="2" t="s">
        <v>2087</v>
      </c>
      <c r="B620" s="2" t="s">
        <v>8028</v>
      </c>
      <c r="C620">
        <v>13370</v>
      </c>
      <c r="D620" t="s">
        <v>19457</v>
      </c>
      <c r="E620">
        <v>19403</v>
      </c>
      <c r="F620">
        <v>11860</v>
      </c>
      <c r="G620" s="2" t="s">
        <v>3675</v>
      </c>
      <c r="I620">
        <v>30487</v>
      </c>
      <c r="J620">
        <v>4198679</v>
      </c>
      <c r="K620">
        <v>1050070</v>
      </c>
      <c r="L620" s="2" t="s">
        <v>2088</v>
      </c>
      <c r="M620" s="2" t="s">
        <v>1287</v>
      </c>
      <c r="N620" s="2" t="s">
        <v>2890</v>
      </c>
      <c r="O620" s="2" t="s">
        <v>7604</v>
      </c>
      <c r="P620" s="2" t="s">
        <v>9</v>
      </c>
      <c r="Q620" s="2" t="s">
        <v>158</v>
      </c>
      <c r="R620" s="2">
        <v>24.3</v>
      </c>
      <c r="S620">
        <v>0.54</v>
      </c>
      <c r="T620" s="2">
        <v>2021</v>
      </c>
      <c r="U620">
        <v>400</v>
      </c>
      <c r="AB620" s="2">
        <v>2017</v>
      </c>
      <c r="AC620" s="2" t="s">
        <v>8665</v>
      </c>
      <c r="AD620" s="2"/>
      <c r="AE620" s="2"/>
      <c r="AF620">
        <v>49</v>
      </c>
      <c r="AH620" s="2">
        <v>75</v>
      </c>
      <c r="AI620" s="2">
        <v>222</v>
      </c>
      <c r="AJ620">
        <v>32.125</v>
      </c>
      <c r="AK620">
        <v>9.875</v>
      </c>
      <c r="AL620">
        <v>4.5599999999999996</v>
      </c>
      <c r="AM620">
        <v>2.62</v>
      </c>
      <c r="AN620">
        <v>1.56</v>
      </c>
      <c r="AO620">
        <v>13</v>
      </c>
      <c r="AP620">
        <v>36.5</v>
      </c>
      <c r="AQ620">
        <v>124</v>
      </c>
      <c r="AR620">
        <v>4.2649999999999997</v>
      </c>
      <c r="AS620">
        <v>6.74</v>
      </c>
      <c r="AT620">
        <v>9.1999999999999993</v>
      </c>
      <c r="BP620" s="2"/>
      <c r="BQ620" s="2"/>
      <c r="BR620" s="2"/>
    </row>
    <row r="621" spans="1:80" x14ac:dyDescent="0.25">
      <c r="A621" s="2" t="s">
        <v>643</v>
      </c>
      <c r="B621" s="2" t="s">
        <v>7996</v>
      </c>
      <c r="C621">
        <v>13141</v>
      </c>
      <c r="D621" t="s">
        <v>18746</v>
      </c>
      <c r="E621">
        <v>19111</v>
      </c>
      <c r="F621">
        <v>11706</v>
      </c>
      <c r="G621" s="2" t="s">
        <v>3611</v>
      </c>
      <c r="H621">
        <v>12200</v>
      </c>
      <c r="I621">
        <v>30354</v>
      </c>
      <c r="J621">
        <v>3116690</v>
      </c>
      <c r="K621">
        <v>823107</v>
      </c>
      <c r="L621" s="2" t="s">
        <v>413</v>
      </c>
      <c r="M621" s="2" t="s">
        <v>644</v>
      </c>
      <c r="N621" s="2" t="s">
        <v>2823</v>
      </c>
      <c r="O621" s="2" t="s">
        <v>7414</v>
      </c>
      <c r="P621" s="2" t="s">
        <v>19</v>
      </c>
      <c r="Q621" s="2" t="s">
        <v>108</v>
      </c>
      <c r="R621" s="2">
        <v>23.3</v>
      </c>
      <c r="T621" s="2"/>
      <c r="U621">
        <v>400</v>
      </c>
      <c r="AB621" s="2">
        <v>2017</v>
      </c>
      <c r="AC621" s="2" t="s">
        <v>8526</v>
      </c>
      <c r="AD621" s="2">
        <v>7</v>
      </c>
      <c r="AE621" s="2">
        <v>24</v>
      </c>
      <c r="AF621">
        <v>42</v>
      </c>
      <c r="AG621">
        <v>47</v>
      </c>
      <c r="AH621" s="2">
        <v>71</v>
      </c>
      <c r="AI621" s="2">
        <v>230</v>
      </c>
      <c r="AJ621">
        <v>30.375</v>
      </c>
      <c r="AK621">
        <v>9.375</v>
      </c>
      <c r="AL621">
        <v>4.62</v>
      </c>
      <c r="AM621">
        <v>2.68</v>
      </c>
      <c r="AN621">
        <v>1.59</v>
      </c>
      <c r="AO621">
        <v>18</v>
      </c>
      <c r="AP621">
        <v>31.5</v>
      </c>
      <c r="AQ621">
        <v>113</v>
      </c>
      <c r="AR621">
        <v>4.7</v>
      </c>
      <c r="AS621">
        <v>7.17</v>
      </c>
      <c r="AT621">
        <v>4.8</v>
      </c>
      <c r="BP621" s="2"/>
      <c r="BQ621" s="2"/>
      <c r="BR621" s="2"/>
    </row>
    <row r="622" spans="1:80" x14ac:dyDescent="0.25">
      <c r="A622" s="2" t="s">
        <v>1166</v>
      </c>
      <c r="B622" s="2" t="s">
        <v>8264</v>
      </c>
      <c r="C622">
        <v>13375</v>
      </c>
      <c r="D622" t="s">
        <v>18962</v>
      </c>
      <c r="E622">
        <v>19317</v>
      </c>
      <c r="F622">
        <v>11846</v>
      </c>
      <c r="G622" s="2" t="s">
        <v>3678</v>
      </c>
      <c r="I622">
        <v>30550</v>
      </c>
      <c r="J622">
        <v>3056476</v>
      </c>
      <c r="K622">
        <v>749590</v>
      </c>
      <c r="L622" s="2" t="s">
        <v>402</v>
      </c>
      <c r="M622" s="2" t="s">
        <v>1167</v>
      </c>
      <c r="N622" s="2" t="s">
        <v>2893</v>
      </c>
      <c r="O622" s="2" t="s">
        <v>4463</v>
      </c>
      <c r="P622" s="2" t="s">
        <v>9</v>
      </c>
      <c r="Q622" s="2" t="s">
        <v>49</v>
      </c>
      <c r="R622" s="2">
        <v>24.4</v>
      </c>
      <c r="S622">
        <v>0.6</v>
      </c>
      <c r="T622" s="2">
        <v>2020</v>
      </c>
      <c r="U622">
        <v>400</v>
      </c>
      <c r="AB622" s="2">
        <v>2017</v>
      </c>
      <c r="AC622" s="2" t="s">
        <v>8491</v>
      </c>
      <c r="AD622" s="2"/>
      <c r="AE622" s="2"/>
      <c r="AF622">
        <v>100</v>
      </c>
      <c r="AH622" s="2">
        <v>68</v>
      </c>
      <c r="AI622" s="2">
        <v>178</v>
      </c>
      <c r="AJ622">
        <v>31.125</v>
      </c>
      <c r="AK622">
        <v>9</v>
      </c>
      <c r="AL622">
        <v>4.5599999999999996</v>
      </c>
      <c r="AM622">
        <v>2.6749999999999998</v>
      </c>
      <c r="AN622">
        <v>1.645</v>
      </c>
      <c r="AO622">
        <v>9</v>
      </c>
      <c r="AP622">
        <v>32</v>
      </c>
      <c r="AQ622">
        <v>117</v>
      </c>
      <c r="AR622">
        <v>4.335</v>
      </c>
      <c r="AS622">
        <v>6.82</v>
      </c>
      <c r="AT622">
        <v>1.98</v>
      </c>
      <c r="AU622">
        <v>65</v>
      </c>
      <c r="AV622">
        <v>6.1499999999999999E-2</v>
      </c>
      <c r="AW622">
        <v>1</v>
      </c>
      <c r="BD622">
        <v>532</v>
      </c>
      <c r="BH622">
        <v>422</v>
      </c>
      <c r="BI622">
        <v>1892</v>
      </c>
      <c r="BK622">
        <v>4</v>
      </c>
      <c r="BL622">
        <v>1</v>
      </c>
      <c r="BM622">
        <v>10</v>
      </c>
      <c r="BO622">
        <v>47</v>
      </c>
      <c r="BP622" s="2">
        <v>0.02</v>
      </c>
      <c r="BQ622" s="2">
        <v>0.21</v>
      </c>
      <c r="BR622" s="2">
        <v>11.75</v>
      </c>
      <c r="BS622">
        <v>1</v>
      </c>
      <c r="BT622">
        <v>0.01</v>
      </c>
      <c r="BU622">
        <v>0.01</v>
      </c>
      <c r="BV622">
        <v>510</v>
      </c>
      <c r="BW622">
        <v>3627</v>
      </c>
      <c r="BX622">
        <v>0</v>
      </c>
      <c r="BY622">
        <v>298</v>
      </c>
      <c r="BZ622">
        <v>0</v>
      </c>
      <c r="CA622">
        <v>2</v>
      </c>
      <c r="CB622">
        <v>2</v>
      </c>
    </row>
    <row r="623" spans="1:80" x14ac:dyDescent="0.25">
      <c r="A623" s="2" t="s">
        <v>2312</v>
      </c>
      <c r="B623" s="2" t="s">
        <v>8248</v>
      </c>
      <c r="C623">
        <v>13420</v>
      </c>
      <c r="D623" t="s">
        <v>19588</v>
      </c>
      <c r="E623">
        <v>19504</v>
      </c>
      <c r="F623">
        <v>12307</v>
      </c>
      <c r="G623" s="2" t="s">
        <v>3694</v>
      </c>
      <c r="H623">
        <v>12896</v>
      </c>
      <c r="I623">
        <v>30808</v>
      </c>
      <c r="J623">
        <v>2988624</v>
      </c>
      <c r="K623">
        <v>702925</v>
      </c>
      <c r="L623" s="2" t="s">
        <v>1081</v>
      </c>
      <c r="M623" s="2" t="s">
        <v>1248</v>
      </c>
      <c r="N623" s="2" t="s">
        <v>2909</v>
      </c>
      <c r="O623" s="2" t="s">
        <v>4678</v>
      </c>
      <c r="P623" s="2" t="s">
        <v>9</v>
      </c>
      <c r="Q623" s="2" t="s">
        <v>2336</v>
      </c>
      <c r="R623" s="2">
        <v>26.2</v>
      </c>
      <c r="T623" s="2"/>
      <c r="U623">
        <v>400</v>
      </c>
      <c r="AB623" s="2">
        <v>2017</v>
      </c>
      <c r="AC623" s="2" t="s">
        <v>8593</v>
      </c>
      <c r="AD623" s="2"/>
      <c r="AE623" s="2"/>
      <c r="AF623">
        <v>100</v>
      </c>
      <c r="AH623" s="2">
        <v>69</v>
      </c>
      <c r="AI623" s="2">
        <v>198</v>
      </c>
      <c r="AJ623" t="s">
        <v>8727</v>
      </c>
      <c r="AK623" t="s">
        <v>8727</v>
      </c>
      <c r="AL623">
        <v>4.46</v>
      </c>
      <c r="AM623">
        <v>2.6</v>
      </c>
      <c r="AN623">
        <v>1.55</v>
      </c>
      <c r="AO623" t="s">
        <v>8727</v>
      </c>
      <c r="AP623">
        <v>40.5</v>
      </c>
      <c r="AQ623">
        <v>124</v>
      </c>
      <c r="AR623">
        <v>4.21</v>
      </c>
      <c r="AS623">
        <v>6.64</v>
      </c>
      <c r="AT623">
        <v>8.82</v>
      </c>
      <c r="BP623" s="2"/>
      <c r="BQ623" s="2"/>
      <c r="BR623" s="2"/>
    </row>
    <row r="624" spans="1:80" x14ac:dyDescent="0.25">
      <c r="A624" s="2" t="s">
        <v>1450</v>
      </c>
      <c r="B624" s="2" t="s">
        <v>8215</v>
      </c>
      <c r="C624">
        <v>13177</v>
      </c>
      <c r="D624" t="s">
        <v>19109</v>
      </c>
      <c r="E624">
        <v>19100</v>
      </c>
      <c r="F624">
        <v>11851</v>
      </c>
      <c r="G624" s="2" t="s">
        <v>3987</v>
      </c>
      <c r="I624">
        <v>30332</v>
      </c>
      <c r="J624">
        <v>3051923</v>
      </c>
      <c r="K624">
        <v>739798</v>
      </c>
      <c r="L624" s="2" t="s">
        <v>553</v>
      </c>
      <c r="M624" s="2" t="s">
        <v>1451</v>
      </c>
      <c r="N624" s="2" t="s">
        <v>2851</v>
      </c>
      <c r="O624" s="2" t="s">
        <v>4668</v>
      </c>
      <c r="P624" s="2" t="s">
        <v>9</v>
      </c>
      <c r="Q624" s="2" t="s">
        <v>2336</v>
      </c>
      <c r="R624" s="2">
        <v>25.3</v>
      </c>
      <c r="T624" s="2"/>
      <c r="U624">
        <v>400</v>
      </c>
      <c r="AB624" s="2">
        <v>2017</v>
      </c>
      <c r="AC624" s="2" t="s">
        <v>8540</v>
      </c>
      <c r="AD624" s="2">
        <v>7</v>
      </c>
      <c r="AE624" s="2">
        <v>1</v>
      </c>
      <c r="AF624">
        <v>100</v>
      </c>
      <c r="AH624" s="2">
        <v>72</v>
      </c>
      <c r="AI624" s="2">
        <v>195</v>
      </c>
      <c r="AJ624">
        <v>32.25</v>
      </c>
      <c r="AK624">
        <v>9.75</v>
      </c>
      <c r="AL624">
        <v>4.4450000000000003</v>
      </c>
      <c r="AM624">
        <v>2.6</v>
      </c>
      <c r="AN624">
        <v>1.5649999999999999</v>
      </c>
      <c r="AO624">
        <v>10</v>
      </c>
      <c r="AP624">
        <v>34</v>
      </c>
      <c r="AQ624">
        <v>122</v>
      </c>
      <c r="AR624">
        <v>4.4800000000000004</v>
      </c>
      <c r="AS624">
        <v>7.24</v>
      </c>
      <c r="AT624">
        <v>5.1100000000000003</v>
      </c>
      <c r="BP624" s="2"/>
      <c r="BQ624" s="2"/>
      <c r="BR624" s="2"/>
    </row>
    <row r="625" spans="1:80" x14ac:dyDescent="0.25">
      <c r="A625" s="2" t="s">
        <v>2086</v>
      </c>
      <c r="B625" s="2" t="s">
        <v>7903</v>
      </c>
      <c r="C625">
        <v>11151</v>
      </c>
      <c r="D625" t="s">
        <v>19456</v>
      </c>
      <c r="E625">
        <v>14855</v>
      </c>
      <c r="F625">
        <v>8004</v>
      </c>
      <c r="G625" s="2" t="s">
        <v>3257</v>
      </c>
      <c r="H625">
        <v>7421</v>
      </c>
      <c r="I625">
        <v>26721</v>
      </c>
      <c r="J625">
        <v>15948</v>
      </c>
      <c r="K625">
        <v>494493</v>
      </c>
      <c r="L625" s="2" t="s">
        <v>64</v>
      </c>
      <c r="M625" s="2" t="s">
        <v>592</v>
      </c>
      <c r="N625" s="2" t="s">
        <v>2489</v>
      </c>
      <c r="O625" s="2" t="s">
        <v>6895</v>
      </c>
      <c r="P625" s="2" t="s">
        <v>23</v>
      </c>
      <c r="Q625" s="2" t="s">
        <v>49</v>
      </c>
      <c r="R625" s="2">
        <v>28.9</v>
      </c>
      <c r="S625">
        <v>2</v>
      </c>
      <c r="T625" s="2">
        <v>2021</v>
      </c>
      <c r="U625">
        <v>400</v>
      </c>
      <c r="V625">
        <v>351.6</v>
      </c>
      <c r="Z625">
        <v>48.2</v>
      </c>
      <c r="AA625">
        <v>2</v>
      </c>
      <c r="AB625" s="2">
        <v>2013</v>
      </c>
      <c r="AC625" s="2" t="s">
        <v>8568</v>
      </c>
      <c r="AD625" s="2">
        <v>4</v>
      </c>
      <c r="AE625" s="2">
        <v>1</v>
      </c>
      <c r="AF625">
        <v>46</v>
      </c>
      <c r="AH625" s="2">
        <v>74</v>
      </c>
      <c r="AI625" s="2">
        <v>234</v>
      </c>
      <c r="AJ625">
        <v>30.625</v>
      </c>
      <c r="AK625">
        <v>10</v>
      </c>
      <c r="AL625">
        <v>4.95</v>
      </c>
      <c r="AM625">
        <v>2.9</v>
      </c>
      <c r="AN625">
        <v>1.8</v>
      </c>
      <c r="AO625" t="s">
        <v>8727</v>
      </c>
      <c r="AP625" t="s">
        <v>8727</v>
      </c>
      <c r="AQ625" t="s">
        <v>8727</v>
      </c>
      <c r="AR625">
        <v>4.63</v>
      </c>
      <c r="AS625" t="s">
        <v>8727</v>
      </c>
      <c r="AT625">
        <v>2.65</v>
      </c>
      <c r="AU625">
        <v>73</v>
      </c>
      <c r="AV625">
        <v>6.8900000000000003E-2</v>
      </c>
      <c r="AW625">
        <v>1</v>
      </c>
      <c r="AX625">
        <v>25</v>
      </c>
      <c r="AY625">
        <v>15</v>
      </c>
      <c r="AZ625">
        <v>232</v>
      </c>
      <c r="BA625">
        <v>2</v>
      </c>
      <c r="BC625">
        <v>9.2799999999999994</v>
      </c>
      <c r="BD625">
        <v>496</v>
      </c>
      <c r="BE625">
        <v>3</v>
      </c>
      <c r="BF625">
        <v>-2</v>
      </c>
      <c r="BH625">
        <v>466</v>
      </c>
      <c r="BI625">
        <v>1984</v>
      </c>
      <c r="BJ625">
        <v>0.01</v>
      </c>
      <c r="BP625" s="2"/>
      <c r="BQ625" s="2"/>
      <c r="BR625" s="2"/>
      <c r="BS625">
        <v>0</v>
      </c>
      <c r="BV625">
        <v>466</v>
      </c>
      <c r="BW625">
        <v>5247</v>
      </c>
      <c r="BX625">
        <v>0</v>
      </c>
      <c r="BY625">
        <v>217</v>
      </c>
      <c r="BZ625">
        <v>0</v>
      </c>
      <c r="CA625">
        <v>17.079999999999998</v>
      </c>
      <c r="CB625">
        <v>17.079999999999998</v>
      </c>
    </row>
    <row r="626" spans="1:80" x14ac:dyDescent="0.25">
      <c r="A626" s="2" t="s">
        <v>2085</v>
      </c>
      <c r="B626" s="2" t="s">
        <v>8270</v>
      </c>
      <c r="C626">
        <v>13172</v>
      </c>
      <c r="D626" t="s">
        <v>19455</v>
      </c>
      <c r="E626">
        <v>19080</v>
      </c>
      <c r="F626">
        <v>11849</v>
      </c>
      <c r="G626" s="2" t="s">
        <v>3633</v>
      </c>
      <c r="I626">
        <v>30352</v>
      </c>
      <c r="J626">
        <v>3121409</v>
      </c>
      <c r="K626">
        <v>836103</v>
      </c>
      <c r="L626" s="2" t="s">
        <v>1718</v>
      </c>
      <c r="M626" s="2" t="s">
        <v>118</v>
      </c>
      <c r="N626" s="2" t="s">
        <v>2848</v>
      </c>
      <c r="O626" s="2" t="s">
        <v>4555</v>
      </c>
      <c r="P626" s="2" t="s">
        <v>9</v>
      </c>
      <c r="Q626" s="2" t="s">
        <v>206</v>
      </c>
      <c r="R626" s="2">
        <v>22.1</v>
      </c>
      <c r="S626">
        <v>0.62</v>
      </c>
      <c r="T626" s="2">
        <v>2021</v>
      </c>
      <c r="U626">
        <v>400</v>
      </c>
      <c r="V626">
        <v>496.3</v>
      </c>
      <c r="Z626">
        <v>153.30000000000001</v>
      </c>
      <c r="AA626">
        <v>11.8</v>
      </c>
      <c r="AB626" s="2">
        <v>2017</v>
      </c>
      <c r="AC626" s="2" t="s">
        <v>8504</v>
      </c>
      <c r="AD626" s="2">
        <v>7</v>
      </c>
      <c r="AE626" s="2">
        <v>21</v>
      </c>
      <c r="AF626">
        <v>100</v>
      </c>
      <c r="AH626" s="2">
        <v>74</v>
      </c>
      <c r="AI626" s="2">
        <v>225</v>
      </c>
      <c r="AJ626">
        <v>31.75</v>
      </c>
      <c r="AK626">
        <v>9.125</v>
      </c>
      <c r="AL626">
        <v>4.6100000000000003</v>
      </c>
      <c r="AM626">
        <v>2.68</v>
      </c>
      <c r="AN626">
        <v>1.66</v>
      </c>
      <c r="AO626">
        <v>19</v>
      </c>
      <c r="AP626" t="s">
        <v>8727</v>
      </c>
      <c r="AQ626" t="s">
        <v>8727</v>
      </c>
      <c r="AR626">
        <v>4.33</v>
      </c>
      <c r="AS626">
        <v>7.07</v>
      </c>
      <c r="AT626">
        <v>5.75</v>
      </c>
      <c r="AU626">
        <v>102</v>
      </c>
      <c r="AV626">
        <v>9.4799999999999995E-2</v>
      </c>
      <c r="AW626">
        <v>5</v>
      </c>
      <c r="BD626">
        <v>526</v>
      </c>
      <c r="BH626">
        <v>435</v>
      </c>
      <c r="BI626">
        <v>1938</v>
      </c>
      <c r="BK626">
        <v>8</v>
      </c>
      <c r="BL626">
        <v>5</v>
      </c>
      <c r="BM626">
        <v>54</v>
      </c>
      <c r="BO626">
        <v>75</v>
      </c>
      <c r="BP626" s="2">
        <v>0.04</v>
      </c>
      <c r="BQ626" s="2">
        <v>0.72</v>
      </c>
      <c r="BR626" s="2">
        <v>9.3800000000000008</v>
      </c>
      <c r="BS626">
        <v>20</v>
      </c>
      <c r="BT626">
        <v>0.02</v>
      </c>
      <c r="BU626">
        <v>0.02</v>
      </c>
      <c r="BV626">
        <v>459</v>
      </c>
      <c r="BW626">
        <v>3251</v>
      </c>
      <c r="BX626">
        <v>2</v>
      </c>
      <c r="BY626">
        <v>255</v>
      </c>
      <c r="BZ626">
        <v>0.01</v>
      </c>
      <c r="CA626">
        <v>10.4</v>
      </c>
      <c r="CB626">
        <v>2.08</v>
      </c>
    </row>
    <row r="627" spans="1:80" x14ac:dyDescent="0.25">
      <c r="A627" s="2" t="s">
        <v>1185</v>
      </c>
      <c r="B627" s="2" t="s">
        <v>8125</v>
      </c>
      <c r="C627">
        <v>13438</v>
      </c>
      <c r="D627" t="s">
        <v>18971</v>
      </c>
      <c r="E627">
        <v>19559</v>
      </c>
      <c r="F627">
        <v>12405</v>
      </c>
      <c r="G627" s="2" t="s">
        <v>3697</v>
      </c>
      <c r="I627">
        <v>30420</v>
      </c>
      <c r="J627">
        <v>2971426</v>
      </c>
      <c r="K627">
        <v>689866</v>
      </c>
      <c r="L627" s="2" t="s">
        <v>744</v>
      </c>
      <c r="M627" s="2" t="s">
        <v>1186</v>
      </c>
      <c r="N627" s="2" t="s">
        <v>2913</v>
      </c>
      <c r="O627" s="2" t="s">
        <v>4639</v>
      </c>
      <c r="P627" s="2" t="s">
        <v>70</v>
      </c>
      <c r="Q627" s="2" t="s">
        <v>74</v>
      </c>
      <c r="R627" s="2">
        <v>26.2</v>
      </c>
      <c r="S627">
        <v>0.56000000000000005</v>
      </c>
      <c r="T627" s="2">
        <v>2020</v>
      </c>
      <c r="U627">
        <v>400</v>
      </c>
      <c r="V627">
        <v>484.6</v>
      </c>
      <c r="Z627">
        <v>97.3</v>
      </c>
      <c r="AA627">
        <v>15.3</v>
      </c>
      <c r="AB627" s="2">
        <v>2017</v>
      </c>
      <c r="AC627" s="2" t="s">
        <v>8524</v>
      </c>
      <c r="AD627" s="2"/>
      <c r="AE627" s="2"/>
      <c r="AF627">
        <v>100</v>
      </c>
      <c r="AH627" s="2">
        <v>77</v>
      </c>
      <c r="AI627" s="2">
        <v>255</v>
      </c>
      <c r="AJ627" t="s">
        <v>8727</v>
      </c>
      <c r="AK627" t="s">
        <v>8727</v>
      </c>
      <c r="AL627">
        <v>4.76</v>
      </c>
      <c r="AM627">
        <v>2.87</v>
      </c>
      <c r="AN627">
        <v>1.69</v>
      </c>
      <c r="AO627">
        <v>21</v>
      </c>
      <c r="AP627">
        <v>35.5</v>
      </c>
      <c r="AQ627">
        <v>120</v>
      </c>
      <c r="AR627">
        <v>4.51</v>
      </c>
      <c r="AS627">
        <v>7.25</v>
      </c>
      <c r="AT627">
        <v>7.34</v>
      </c>
      <c r="AU627">
        <v>191</v>
      </c>
      <c r="AV627">
        <v>0.192</v>
      </c>
      <c r="AW627">
        <v>1</v>
      </c>
      <c r="BD627">
        <v>512</v>
      </c>
      <c r="BH627">
        <v>398</v>
      </c>
      <c r="BI627">
        <v>1873</v>
      </c>
      <c r="BK627">
        <v>1</v>
      </c>
      <c r="BL627">
        <v>1</v>
      </c>
      <c r="BM627">
        <v>24</v>
      </c>
      <c r="BO627">
        <v>24</v>
      </c>
      <c r="BP627" s="2">
        <v>0.01</v>
      </c>
      <c r="BQ627" s="2">
        <v>1</v>
      </c>
      <c r="BR627" s="2">
        <v>24</v>
      </c>
      <c r="BS627">
        <v>0</v>
      </c>
      <c r="BT627">
        <v>0</v>
      </c>
      <c r="BU627">
        <v>0.01</v>
      </c>
      <c r="BV627">
        <v>508</v>
      </c>
      <c r="BW627">
        <v>3961</v>
      </c>
      <c r="BX627">
        <v>1</v>
      </c>
      <c r="BY627">
        <v>313</v>
      </c>
      <c r="BZ627">
        <v>0</v>
      </c>
      <c r="CA627">
        <v>3.4</v>
      </c>
      <c r="CB627">
        <v>3.4</v>
      </c>
    </row>
    <row r="628" spans="1:80" x14ac:dyDescent="0.25">
      <c r="A628" s="2" t="s">
        <v>648</v>
      </c>
      <c r="B628" s="2" t="s">
        <v>8131</v>
      </c>
      <c r="C628">
        <v>13427</v>
      </c>
      <c r="D628" t="s">
        <v>18748</v>
      </c>
      <c r="E628">
        <v>19491</v>
      </c>
      <c r="F628">
        <v>12389</v>
      </c>
      <c r="G628" s="2" t="s">
        <v>3696</v>
      </c>
      <c r="H628">
        <v>12868</v>
      </c>
      <c r="I628">
        <v>30777</v>
      </c>
      <c r="J628">
        <v>2975674</v>
      </c>
      <c r="K628">
        <v>660151</v>
      </c>
      <c r="L628" s="2" t="s">
        <v>55</v>
      </c>
      <c r="M628" s="2" t="s">
        <v>649</v>
      </c>
      <c r="N628" s="2" t="s">
        <v>2912</v>
      </c>
      <c r="O628" s="2" t="s">
        <v>4575</v>
      </c>
      <c r="P628" s="2" t="s">
        <v>70</v>
      </c>
      <c r="Q628" s="2" t="s">
        <v>2346</v>
      </c>
      <c r="R628" s="2">
        <v>25.3</v>
      </c>
      <c r="S628">
        <v>0.56999999999999995</v>
      </c>
      <c r="T628" s="2">
        <v>2020</v>
      </c>
      <c r="U628">
        <v>400</v>
      </c>
      <c r="AB628" s="2">
        <v>2017</v>
      </c>
      <c r="AC628" s="2" t="s">
        <v>8671</v>
      </c>
      <c r="AD628" s="2"/>
      <c r="AE628" s="2"/>
      <c r="AF628">
        <v>100</v>
      </c>
      <c r="AH628" s="2">
        <v>77</v>
      </c>
      <c r="AI628" s="2">
        <v>237</v>
      </c>
      <c r="AJ628" t="s">
        <v>8727</v>
      </c>
      <c r="AK628" t="s">
        <v>8727</v>
      </c>
      <c r="AL628">
        <v>4.63</v>
      </c>
      <c r="AM628">
        <v>2.65</v>
      </c>
      <c r="AN628">
        <v>1.58</v>
      </c>
      <c r="AO628">
        <v>16</v>
      </c>
      <c r="AP628">
        <v>38</v>
      </c>
      <c r="AQ628">
        <v>125</v>
      </c>
      <c r="AR628">
        <v>4.3899999999999997</v>
      </c>
      <c r="AS628">
        <v>7.17</v>
      </c>
      <c r="AT628">
        <v>8.8800000000000008</v>
      </c>
      <c r="AU628">
        <v>67</v>
      </c>
      <c r="AV628">
        <v>6.2399999999999997E-2</v>
      </c>
      <c r="AW628">
        <v>5</v>
      </c>
      <c r="BD628">
        <v>639</v>
      </c>
      <c r="BH628">
        <v>346</v>
      </c>
      <c r="BI628">
        <v>1718</v>
      </c>
      <c r="BK628">
        <v>6</v>
      </c>
      <c r="BL628">
        <v>4</v>
      </c>
      <c r="BM628">
        <v>77</v>
      </c>
      <c r="BN628">
        <v>1</v>
      </c>
      <c r="BO628">
        <v>83</v>
      </c>
      <c r="BP628" s="2">
        <v>0.02</v>
      </c>
      <c r="BQ628" s="2">
        <v>0.93</v>
      </c>
      <c r="BR628" s="2">
        <v>13.83</v>
      </c>
      <c r="BS628">
        <v>10</v>
      </c>
      <c r="BT628">
        <v>0.01</v>
      </c>
      <c r="BU628">
        <v>0.02</v>
      </c>
      <c r="BV628">
        <v>628</v>
      </c>
      <c r="BW628">
        <v>5459</v>
      </c>
      <c r="BX628">
        <v>3</v>
      </c>
      <c r="BY628">
        <v>299</v>
      </c>
      <c r="BZ628">
        <v>0.01</v>
      </c>
      <c r="CA628">
        <v>17.7</v>
      </c>
      <c r="CB628">
        <v>3.54</v>
      </c>
    </row>
    <row r="629" spans="1:80" x14ac:dyDescent="0.25">
      <c r="A629" s="2" t="s">
        <v>967</v>
      </c>
      <c r="B629" s="2" t="s">
        <v>7930</v>
      </c>
      <c r="C629">
        <v>13384</v>
      </c>
      <c r="D629" t="s">
        <v>18877</v>
      </c>
      <c r="E629">
        <v>19205</v>
      </c>
      <c r="F629">
        <v>12231</v>
      </c>
      <c r="G629" s="2" t="s">
        <v>3682</v>
      </c>
      <c r="H629">
        <v>12647</v>
      </c>
      <c r="I629">
        <v>30516</v>
      </c>
      <c r="J629">
        <v>3048680</v>
      </c>
      <c r="K629">
        <v>745858</v>
      </c>
      <c r="L629" s="2" t="s">
        <v>968</v>
      </c>
      <c r="M629" s="2" t="s">
        <v>969</v>
      </c>
      <c r="N629" s="2" t="s">
        <v>2897</v>
      </c>
      <c r="O629" s="2" t="s">
        <v>4506</v>
      </c>
      <c r="P629" s="2" t="s">
        <v>9</v>
      </c>
      <c r="Q629" s="2" t="s">
        <v>39</v>
      </c>
      <c r="R629" s="2">
        <v>25.8</v>
      </c>
      <c r="S629">
        <v>0.6</v>
      </c>
      <c r="T629" s="2">
        <v>2020</v>
      </c>
      <c r="U629">
        <v>400</v>
      </c>
      <c r="V629">
        <v>492</v>
      </c>
      <c r="Z629">
        <v>138.5</v>
      </c>
      <c r="AA629">
        <v>0.5</v>
      </c>
      <c r="AB629" s="2">
        <v>2017</v>
      </c>
      <c r="AC629" s="2" t="s">
        <v>8485</v>
      </c>
      <c r="AD629" s="2"/>
      <c r="AE629" s="2"/>
      <c r="AF629">
        <v>100</v>
      </c>
      <c r="AH629" s="2">
        <v>70</v>
      </c>
      <c r="AI629" s="2">
        <v>185</v>
      </c>
      <c r="AJ629" t="s">
        <v>8727</v>
      </c>
      <c r="AK629" t="s">
        <v>8727</v>
      </c>
      <c r="AL629">
        <v>4.5999999999999996</v>
      </c>
      <c r="AM629">
        <v>2.72</v>
      </c>
      <c r="AN629">
        <v>1.56</v>
      </c>
      <c r="AO629">
        <v>15</v>
      </c>
      <c r="AP629">
        <v>34</v>
      </c>
      <c r="AQ629">
        <v>114</v>
      </c>
      <c r="AR629">
        <v>4.3</v>
      </c>
      <c r="AS629">
        <v>7.05</v>
      </c>
      <c r="AT629">
        <v>4.26</v>
      </c>
      <c r="AU629">
        <v>70</v>
      </c>
      <c r="AV629">
        <v>6.5100000000000005E-2</v>
      </c>
      <c r="AW629">
        <v>8</v>
      </c>
      <c r="BD629">
        <v>510</v>
      </c>
      <c r="BE629">
        <v>9</v>
      </c>
      <c r="BF629">
        <v>16</v>
      </c>
      <c r="BH629">
        <v>466</v>
      </c>
      <c r="BI629">
        <v>1932</v>
      </c>
      <c r="BJ629">
        <v>0.02</v>
      </c>
      <c r="BK629">
        <v>10</v>
      </c>
      <c r="BL629">
        <v>8</v>
      </c>
      <c r="BM629">
        <v>78</v>
      </c>
      <c r="BN629">
        <v>1</v>
      </c>
      <c r="BO629">
        <v>50</v>
      </c>
      <c r="BP629" s="2">
        <v>0.04</v>
      </c>
      <c r="BQ629" s="2">
        <v>1.56</v>
      </c>
      <c r="BR629" s="2">
        <v>5</v>
      </c>
      <c r="BS629">
        <v>34</v>
      </c>
      <c r="BT629">
        <v>0.02</v>
      </c>
      <c r="BU629">
        <v>0.01</v>
      </c>
      <c r="BV629">
        <v>501</v>
      </c>
      <c r="BW629">
        <v>4473</v>
      </c>
      <c r="BX629">
        <v>4</v>
      </c>
      <c r="BY629">
        <v>283</v>
      </c>
      <c r="BZ629">
        <v>0.01</v>
      </c>
      <c r="CA629">
        <v>23.4</v>
      </c>
      <c r="CB629">
        <v>2.93</v>
      </c>
    </row>
    <row r="630" spans="1:80" x14ac:dyDescent="0.25">
      <c r="A630" s="2" t="s">
        <v>2218</v>
      </c>
      <c r="B630" s="2" t="s">
        <v>8038</v>
      </c>
      <c r="C630">
        <v>11001</v>
      </c>
      <c r="D630" t="s">
        <v>19532</v>
      </c>
      <c r="E630">
        <v>14404</v>
      </c>
      <c r="F630">
        <v>8499</v>
      </c>
      <c r="G630" s="2" t="s">
        <v>3249</v>
      </c>
      <c r="H630">
        <v>8069</v>
      </c>
      <c r="I630">
        <v>26346</v>
      </c>
      <c r="J630">
        <v>15187</v>
      </c>
      <c r="K630">
        <v>400943</v>
      </c>
      <c r="L630" s="2" t="s">
        <v>140</v>
      </c>
      <c r="M630" s="2" t="s">
        <v>141</v>
      </c>
      <c r="N630" s="2" t="s">
        <v>2482</v>
      </c>
      <c r="O630" s="2" t="s">
        <v>7624</v>
      </c>
      <c r="P630" s="2" t="s">
        <v>23</v>
      </c>
      <c r="Q630" s="2" t="s">
        <v>2336</v>
      </c>
      <c r="R630" s="2">
        <v>30.2</v>
      </c>
      <c r="T630" s="2"/>
      <c r="U630">
        <v>400</v>
      </c>
      <c r="AB630" s="2">
        <v>2012</v>
      </c>
      <c r="AC630" s="2" t="s">
        <v>8576</v>
      </c>
      <c r="AD630" s="2"/>
      <c r="AE630" s="2"/>
      <c r="AH630" s="2">
        <v>74</v>
      </c>
      <c r="AI630" s="2">
        <v>221</v>
      </c>
      <c r="AJ630">
        <v>31.75</v>
      </c>
      <c r="AK630">
        <v>10.375</v>
      </c>
      <c r="AL630">
        <v>4.76</v>
      </c>
      <c r="AM630">
        <v>2.77</v>
      </c>
      <c r="AN630">
        <v>1.63</v>
      </c>
      <c r="AO630" t="s">
        <v>8727</v>
      </c>
      <c r="AP630">
        <v>31</v>
      </c>
      <c r="AQ630">
        <v>109</v>
      </c>
      <c r="AR630">
        <v>4.1100000000000003</v>
      </c>
      <c r="AS630">
        <v>6.73</v>
      </c>
      <c r="AT630">
        <v>8.3000000000000007</v>
      </c>
      <c r="BP630" s="2"/>
      <c r="BQ630" s="2"/>
      <c r="BR630" s="2"/>
    </row>
    <row r="631" spans="1:80" x14ac:dyDescent="0.25">
      <c r="A631" s="2" t="s">
        <v>2206</v>
      </c>
      <c r="B631" s="2" t="s">
        <v>8220</v>
      </c>
      <c r="C631">
        <v>13924</v>
      </c>
      <c r="D631" t="s">
        <v>19525</v>
      </c>
      <c r="E631">
        <v>19206</v>
      </c>
      <c r="F631">
        <v>12118</v>
      </c>
      <c r="G631" s="2" t="s">
        <v>3839</v>
      </c>
      <c r="I631">
        <v>30517</v>
      </c>
      <c r="J631">
        <v>2978244</v>
      </c>
      <c r="K631">
        <v>695140</v>
      </c>
      <c r="L631" s="2" t="s">
        <v>660</v>
      </c>
      <c r="M631" s="2" t="s">
        <v>2207</v>
      </c>
      <c r="N631" s="2" t="s">
        <v>3059</v>
      </c>
      <c r="O631" s="2" t="s">
        <v>4547</v>
      </c>
      <c r="P631" s="2" t="s">
        <v>19</v>
      </c>
      <c r="Q631" s="2" t="s">
        <v>219</v>
      </c>
      <c r="R631" s="2">
        <v>25.3</v>
      </c>
      <c r="S631">
        <v>0.52</v>
      </c>
      <c r="T631" s="2">
        <v>2020</v>
      </c>
      <c r="U631">
        <v>400</v>
      </c>
      <c r="V631">
        <v>492</v>
      </c>
      <c r="Z631">
        <v>130.69999999999999</v>
      </c>
      <c r="AA631">
        <v>16.7</v>
      </c>
      <c r="AB631" s="2">
        <v>2017</v>
      </c>
      <c r="AC631" s="2" t="s">
        <v>8491</v>
      </c>
      <c r="AD631" s="2"/>
      <c r="AE631" s="2"/>
      <c r="AF631">
        <v>100</v>
      </c>
      <c r="AH631" s="2">
        <v>72</v>
      </c>
      <c r="AI631" s="2">
        <v>230</v>
      </c>
      <c r="AJ631">
        <v>30.5</v>
      </c>
      <c r="AK631">
        <v>10.25</v>
      </c>
      <c r="AL631">
        <v>4.95</v>
      </c>
      <c r="AM631">
        <v>2.88</v>
      </c>
      <c r="AN631">
        <v>1.75</v>
      </c>
      <c r="AO631">
        <v>26</v>
      </c>
      <c r="AP631">
        <v>33.5</v>
      </c>
      <c r="AQ631">
        <v>118</v>
      </c>
      <c r="AR631">
        <v>4.51</v>
      </c>
      <c r="AS631">
        <v>7.24</v>
      </c>
      <c r="AT631">
        <v>4.0999999999999996</v>
      </c>
      <c r="AU631">
        <v>139</v>
      </c>
      <c r="AV631">
        <v>0.13109999999999999</v>
      </c>
      <c r="AW631">
        <v>3</v>
      </c>
      <c r="BD631">
        <v>615</v>
      </c>
      <c r="BH631">
        <v>351</v>
      </c>
      <c r="BI631">
        <v>1573</v>
      </c>
      <c r="BK631">
        <v>4</v>
      </c>
      <c r="BL631">
        <v>3</v>
      </c>
      <c r="BM631">
        <v>11</v>
      </c>
      <c r="BP631" s="2"/>
      <c r="BQ631" s="2"/>
      <c r="BR631" s="2"/>
      <c r="BT631">
        <v>0.01</v>
      </c>
      <c r="BV631">
        <v>603</v>
      </c>
      <c r="BW631">
        <v>5322</v>
      </c>
      <c r="BX631">
        <v>0</v>
      </c>
      <c r="BY631">
        <v>322</v>
      </c>
      <c r="BZ631">
        <v>0</v>
      </c>
      <c r="CA631">
        <v>4.0999999999999996</v>
      </c>
      <c r="CB631">
        <v>1.37</v>
      </c>
    </row>
    <row r="632" spans="1:80" x14ac:dyDescent="0.25">
      <c r="A632" s="2" t="s">
        <v>1296</v>
      </c>
      <c r="B632" s="2" t="s">
        <v>8255</v>
      </c>
      <c r="C632">
        <v>13390</v>
      </c>
      <c r="D632" t="s">
        <v>19029</v>
      </c>
      <c r="E632">
        <v>19668</v>
      </c>
      <c r="F632">
        <v>12287</v>
      </c>
      <c r="G632" s="2" t="s">
        <v>3685</v>
      </c>
      <c r="I632">
        <v>30899</v>
      </c>
      <c r="J632">
        <v>3049249</v>
      </c>
      <c r="K632">
        <v>748115</v>
      </c>
      <c r="L632" s="2" t="s">
        <v>395</v>
      </c>
      <c r="M632" s="2" t="s">
        <v>1297</v>
      </c>
      <c r="N632" s="2" t="s">
        <v>2900</v>
      </c>
      <c r="O632" s="2" t="s">
        <v>6122</v>
      </c>
      <c r="P632" s="2" t="s">
        <v>9</v>
      </c>
      <c r="Q632" s="2" t="s">
        <v>206</v>
      </c>
      <c r="R632" s="2">
        <v>24.5</v>
      </c>
      <c r="S632">
        <v>0.62</v>
      </c>
      <c r="T632" s="2">
        <v>2021</v>
      </c>
      <c r="U632">
        <v>400</v>
      </c>
      <c r="AB632" s="2">
        <v>2017</v>
      </c>
      <c r="AC632" s="2" t="s">
        <v>8667</v>
      </c>
      <c r="AD632" s="2"/>
      <c r="AE632" s="2"/>
      <c r="AF632">
        <v>100</v>
      </c>
      <c r="AH632" s="2">
        <v>72</v>
      </c>
      <c r="AI632" s="2">
        <v>210</v>
      </c>
      <c r="AJ632" t="s">
        <v>8727</v>
      </c>
      <c r="AK632" t="s">
        <v>8727</v>
      </c>
      <c r="AL632">
        <v>4.7</v>
      </c>
      <c r="AM632">
        <v>2.73</v>
      </c>
      <c r="AN632">
        <v>1.7</v>
      </c>
      <c r="AO632">
        <v>13</v>
      </c>
      <c r="AP632">
        <v>33</v>
      </c>
      <c r="AQ632">
        <v>107</v>
      </c>
      <c r="AR632">
        <v>4.4400000000000004</v>
      </c>
      <c r="AS632">
        <v>6.92</v>
      </c>
      <c r="AT632">
        <v>1.69</v>
      </c>
      <c r="BP632" s="2"/>
      <c r="BQ632" s="2"/>
      <c r="BR632" s="2"/>
    </row>
    <row r="633" spans="1:80" x14ac:dyDescent="0.25">
      <c r="A633" s="2" t="s">
        <v>2310</v>
      </c>
      <c r="B633" s="2" t="s">
        <v>8245</v>
      </c>
      <c r="C633">
        <v>12867</v>
      </c>
      <c r="D633" t="s">
        <v>19587</v>
      </c>
      <c r="E633">
        <v>18349</v>
      </c>
      <c r="F633">
        <v>10898</v>
      </c>
      <c r="G633" s="2" t="s">
        <v>3564</v>
      </c>
      <c r="H633">
        <v>11682</v>
      </c>
      <c r="I633">
        <v>29661</v>
      </c>
      <c r="J633">
        <v>2577692</v>
      </c>
      <c r="K633">
        <v>604939</v>
      </c>
      <c r="L633" s="2" t="s">
        <v>103</v>
      </c>
      <c r="M633" s="2" t="s">
        <v>2311</v>
      </c>
      <c r="N633" s="2" t="s">
        <v>2769</v>
      </c>
      <c r="O633" s="2" t="s">
        <v>5445</v>
      </c>
      <c r="P633" s="2" t="s">
        <v>19</v>
      </c>
      <c r="Q633" s="2" t="s">
        <v>2336</v>
      </c>
      <c r="R633" s="2">
        <v>26.1</v>
      </c>
      <c r="T633" s="2"/>
      <c r="U633">
        <v>400</v>
      </c>
      <c r="AB633" s="2">
        <v>2016</v>
      </c>
      <c r="AC633" s="2" t="s">
        <v>8525</v>
      </c>
      <c r="AD633" s="2"/>
      <c r="AE633" s="2"/>
      <c r="AF633">
        <v>100</v>
      </c>
      <c r="AH633" s="2">
        <v>72</v>
      </c>
      <c r="AI633" s="2">
        <v>220</v>
      </c>
      <c r="AJ633" t="s">
        <v>8727</v>
      </c>
      <c r="AK633" t="s">
        <v>8727</v>
      </c>
      <c r="AL633">
        <v>4.54</v>
      </c>
      <c r="AM633">
        <v>2.62</v>
      </c>
      <c r="AN633">
        <v>1.58</v>
      </c>
      <c r="AO633">
        <v>21</v>
      </c>
      <c r="AP633">
        <v>35.75</v>
      </c>
      <c r="AQ633">
        <v>118</v>
      </c>
      <c r="AR633">
        <v>4.3049999999999997</v>
      </c>
      <c r="AS633">
        <v>7.08</v>
      </c>
      <c r="AT633">
        <v>8.9499999999999993</v>
      </c>
      <c r="BP633" s="2"/>
      <c r="BQ633" s="2"/>
      <c r="BR633" s="2"/>
    </row>
    <row r="634" spans="1:80" x14ac:dyDescent="0.25">
      <c r="A634" s="2" t="s">
        <v>2319</v>
      </c>
      <c r="B634" s="2" t="s">
        <v>8280</v>
      </c>
      <c r="C634">
        <v>12673</v>
      </c>
      <c r="D634" t="s">
        <v>19594</v>
      </c>
      <c r="E634">
        <v>18157</v>
      </c>
      <c r="F634">
        <v>11001</v>
      </c>
      <c r="G634" s="2" t="s">
        <v>3534</v>
      </c>
      <c r="H634">
        <v>11410</v>
      </c>
      <c r="I634">
        <v>29475</v>
      </c>
      <c r="J634">
        <v>2576498</v>
      </c>
      <c r="K634">
        <v>602104</v>
      </c>
      <c r="L634" s="2" t="s">
        <v>2320</v>
      </c>
      <c r="M634" s="2" t="s">
        <v>2321</v>
      </c>
      <c r="N634" s="2" t="s">
        <v>2739</v>
      </c>
      <c r="O634" s="2" t="s">
        <v>4577</v>
      </c>
      <c r="P634" s="2" t="s">
        <v>9</v>
      </c>
      <c r="Q634" s="2" t="s">
        <v>104</v>
      </c>
      <c r="R634" s="2">
        <v>26.8</v>
      </c>
      <c r="S634">
        <v>0.6</v>
      </c>
      <c r="T634" s="2">
        <v>2020</v>
      </c>
      <c r="U634">
        <v>400</v>
      </c>
      <c r="AB634" s="2">
        <v>2016</v>
      </c>
      <c r="AC634" s="2" t="s">
        <v>8531</v>
      </c>
      <c r="AD634" s="2">
        <v>7</v>
      </c>
      <c r="AE634" s="2">
        <v>20</v>
      </c>
      <c r="AF634">
        <v>45</v>
      </c>
      <c r="AH634" s="2">
        <v>74</v>
      </c>
      <c r="AI634" s="2">
        <v>209</v>
      </c>
      <c r="AJ634">
        <v>34</v>
      </c>
      <c r="AK634">
        <v>9.25</v>
      </c>
      <c r="AL634">
        <v>4.4400000000000004</v>
      </c>
      <c r="AM634">
        <v>2.625</v>
      </c>
      <c r="AN634">
        <v>1.59</v>
      </c>
      <c r="AO634">
        <v>12</v>
      </c>
      <c r="AP634">
        <v>35.5</v>
      </c>
      <c r="AQ634">
        <v>122</v>
      </c>
      <c r="AR634">
        <v>4.46</v>
      </c>
      <c r="AS634">
        <v>6.96</v>
      </c>
      <c r="AT634">
        <v>7.48</v>
      </c>
      <c r="AU634">
        <v>89</v>
      </c>
      <c r="AV634">
        <v>8.8900000000000007E-2</v>
      </c>
      <c r="AW634">
        <v>3</v>
      </c>
      <c r="BD634">
        <v>524</v>
      </c>
      <c r="BH634">
        <v>409</v>
      </c>
      <c r="BI634">
        <v>1610</v>
      </c>
      <c r="BK634">
        <v>3</v>
      </c>
      <c r="BL634">
        <v>2</v>
      </c>
      <c r="BM634">
        <v>25</v>
      </c>
      <c r="BO634">
        <v>40</v>
      </c>
      <c r="BP634" s="2">
        <v>0.02</v>
      </c>
      <c r="BQ634" s="2">
        <v>0.62</v>
      </c>
      <c r="BR634" s="2">
        <v>13.33</v>
      </c>
      <c r="BS634">
        <v>4</v>
      </c>
      <c r="BT634">
        <v>0.01</v>
      </c>
      <c r="BU634">
        <v>0.01</v>
      </c>
      <c r="BV634">
        <v>509</v>
      </c>
      <c r="BW634">
        <v>4531</v>
      </c>
      <c r="BX634">
        <v>2</v>
      </c>
      <c r="BY634">
        <v>228</v>
      </c>
      <c r="BZ634">
        <v>0.01</v>
      </c>
      <c r="CA634">
        <v>4.5</v>
      </c>
      <c r="CB634">
        <v>1.5</v>
      </c>
    </row>
    <row r="635" spans="1:80" x14ac:dyDescent="0.25">
      <c r="A635" s="2" t="s">
        <v>1948</v>
      </c>
      <c r="B635" s="2" t="s">
        <v>8143</v>
      </c>
      <c r="C635">
        <v>12816</v>
      </c>
      <c r="D635" t="s">
        <v>19380</v>
      </c>
      <c r="E635">
        <v>18105</v>
      </c>
      <c r="F635">
        <v>11139</v>
      </c>
      <c r="G635" s="2" t="s">
        <v>3552</v>
      </c>
      <c r="I635">
        <v>29422</v>
      </c>
      <c r="J635">
        <v>2580052</v>
      </c>
      <c r="K635">
        <v>612030</v>
      </c>
      <c r="L635" s="2" t="s">
        <v>353</v>
      </c>
      <c r="M635" s="2" t="s">
        <v>658</v>
      </c>
      <c r="N635" s="2" t="s">
        <v>2758</v>
      </c>
      <c r="O635" s="2" t="s">
        <v>4535</v>
      </c>
      <c r="P635" s="2" t="s">
        <v>70</v>
      </c>
      <c r="Q635" s="2" t="s">
        <v>128</v>
      </c>
      <c r="R635" s="2">
        <v>26.2</v>
      </c>
      <c r="S635">
        <v>0.62</v>
      </c>
      <c r="T635" s="2">
        <v>2020</v>
      </c>
      <c r="U635">
        <v>400</v>
      </c>
      <c r="V635">
        <v>484.6</v>
      </c>
      <c r="Z635">
        <v>92.8</v>
      </c>
      <c r="AA635">
        <v>11.1</v>
      </c>
      <c r="AB635" s="2">
        <v>2016</v>
      </c>
      <c r="AC635" s="2" t="s">
        <v>8637</v>
      </c>
      <c r="AD635" s="2">
        <v>6</v>
      </c>
      <c r="AE635" s="2">
        <v>13</v>
      </c>
      <c r="AF635">
        <v>100</v>
      </c>
      <c r="AH635" s="2">
        <v>76</v>
      </c>
      <c r="AI635" s="2">
        <v>265</v>
      </c>
      <c r="AJ635">
        <v>33.625</v>
      </c>
      <c r="AK635">
        <v>10.5</v>
      </c>
      <c r="AL635">
        <v>4.9800000000000004</v>
      </c>
      <c r="AM635">
        <v>2.9049999999999998</v>
      </c>
      <c r="AN635">
        <v>1.7649999999999999</v>
      </c>
      <c r="AO635">
        <v>29</v>
      </c>
      <c r="AP635">
        <v>31</v>
      </c>
      <c r="AQ635">
        <v>115</v>
      </c>
      <c r="AR635">
        <v>4.1900000000000004</v>
      </c>
      <c r="AS635">
        <v>6.93</v>
      </c>
      <c r="AT635">
        <v>6.54</v>
      </c>
      <c r="AU635">
        <v>231</v>
      </c>
      <c r="AV635">
        <v>0.2198</v>
      </c>
      <c r="AW635">
        <v>5</v>
      </c>
      <c r="BD635">
        <v>606</v>
      </c>
      <c r="BH635">
        <v>357</v>
      </c>
      <c r="BI635">
        <v>1493</v>
      </c>
      <c r="BK635">
        <v>6</v>
      </c>
      <c r="BL635">
        <v>5</v>
      </c>
      <c r="BM635">
        <v>36</v>
      </c>
      <c r="BO635">
        <v>9</v>
      </c>
      <c r="BP635" s="2">
        <v>0.02</v>
      </c>
      <c r="BQ635" s="2">
        <v>4</v>
      </c>
      <c r="BR635" s="2">
        <v>1.5</v>
      </c>
      <c r="BS635">
        <v>27</v>
      </c>
      <c r="BT635">
        <v>0.01</v>
      </c>
      <c r="BU635">
        <v>0</v>
      </c>
      <c r="BV635">
        <v>589</v>
      </c>
      <c r="BW635">
        <v>4305</v>
      </c>
      <c r="BX635">
        <v>2</v>
      </c>
      <c r="BY635">
        <v>284</v>
      </c>
      <c r="BZ635">
        <v>0.01</v>
      </c>
      <c r="CA635">
        <v>8.6</v>
      </c>
      <c r="CB635">
        <v>1.72</v>
      </c>
    </row>
    <row r="636" spans="1:80" x14ac:dyDescent="0.25">
      <c r="A636" s="2" t="s">
        <v>498</v>
      </c>
      <c r="B636" s="2" t="s">
        <v>8188</v>
      </c>
      <c r="C636">
        <v>13411</v>
      </c>
      <c r="D636" t="s">
        <v>18689</v>
      </c>
      <c r="E636">
        <v>19579</v>
      </c>
      <c r="F636">
        <v>12049</v>
      </c>
      <c r="G636" s="2" t="s">
        <v>3890</v>
      </c>
      <c r="I636">
        <v>30763</v>
      </c>
      <c r="J636">
        <v>3046705</v>
      </c>
      <c r="K636">
        <v>728022</v>
      </c>
      <c r="L636" s="2" t="s">
        <v>221</v>
      </c>
      <c r="M636" s="2" t="s">
        <v>499</v>
      </c>
      <c r="N636" s="2" t="s">
        <v>2906</v>
      </c>
      <c r="O636" s="2" t="s">
        <v>4646</v>
      </c>
      <c r="P636" s="2" t="s">
        <v>70</v>
      </c>
      <c r="Q636" s="2" t="s">
        <v>24</v>
      </c>
      <c r="R636" s="2">
        <v>24.8</v>
      </c>
      <c r="S636">
        <v>0.5</v>
      </c>
      <c r="T636" s="2">
        <v>2020</v>
      </c>
      <c r="U636">
        <v>400</v>
      </c>
      <c r="AB636" s="2">
        <v>2017</v>
      </c>
      <c r="AC636" s="2" t="s">
        <v>8509</v>
      </c>
      <c r="AD636" s="2"/>
      <c r="AE636" s="2"/>
      <c r="AF636">
        <v>100</v>
      </c>
      <c r="AH636" s="2">
        <v>76</v>
      </c>
      <c r="AI636" s="2">
        <v>254</v>
      </c>
      <c r="AJ636" t="s">
        <v>8727</v>
      </c>
      <c r="AK636" t="s">
        <v>8727</v>
      </c>
      <c r="AL636">
        <v>4.8</v>
      </c>
      <c r="AM636">
        <v>2.79</v>
      </c>
      <c r="AN636">
        <v>1.7</v>
      </c>
      <c r="AO636">
        <v>19</v>
      </c>
      <c r="AP636">
        <v>35</v>
      </c>
      <c r="AQ636">
        <v>115</v>
      </c>
      <c r="AR636">
        <v>4.41</v>
      </c>
      <c r="AS636">
        <v>6.94</v>
      </c>
      <c r="AT636">
        <v>6.94</v>
      </c>
      <c r="BP636" s="2"/>
      <c r="BQ636" s="2"/>
      <c r="BR636" s="2"/>
    </row>
    <row r="637" spans="1:80" x14ac:dyDescent="0.25">
      <c r="A637" s="2" t="s">
        <v>760</v>
      </c>
      <c r="B637" s="2"/>
      <c r="C637">
        <v>13161</v>
      </c>
      <c r="D637" t="s">
        <v>18791</v>
      </c>
      <c r="E637">
        <v>19569</v>
      </c>
      <c r="F637">
        <v>11722</v>
      </c>
      <c r="G637" s="2" t="s">
        <v>3623</v>
      </c>
      <c r="I637">
        <v>30432</v>
      </c>
      <c r="J637">
        <v>3122839</v>
      </c>
      <c r="K637">
        <v>828766</v>
      </c>
      <c r="L637" s="2" t="s">
        <v>761</v>
      </c>
      <c r="M637" s="2" t="s">
        <v>15</v>
      </c>
      <c r="N637" s="2" t="s">
        <v>2837</v>
      </c>
      <c r="O637" s="2" t="s">
        <v>7411</v>
      </c>
      <c r="P637" s="2" t="s">
        <v>9</v>
      </c>
      <c r="Q637" s="2" t="s">
        <v>74</v>
      </c>
      <c r="R637" s="2">
        <v>24.7</v>
      </c>
      <c r="S637">
        <v>0.5</v>
      </c>
      <c r="T637" s="2">
        <v>2020</v>
      </c>
      <c r="U637">
        <v>400</v>
      </c>
      <c r="AB637" s="2">
        <v>2017</v>
      </c>
      <c r="AC637" s="2" t="s">
        <v>8531</v>
      </c>
      <c r="AD637" s="2"/>
      <c r="AE637" s="2"/>
      <c r="AF637">
        <v>100</v>
      </c>
      <c r="AH637" s="2">
        <v>71</v>
      </c>
      <c r="AI637" s="2">
        <v>195</v>
      </c>
      <c r="AJ637">
        <v>31.375</v>
      </c>
      <c r="AK637">
        <v>9.375</v>
      </c>
      <c r="AL637">
        <v>4.6100000000000003</v>
      </c>
      <c r="AM637">
        <v>2.6749999999999998</v>
      </c>
      <c r="AN637">
        <v>1.67</v>
      </c>
      <c r="AO637">
        <v>13</v>
      </c>
      <c r="AP637">
        <v>31</v>
      </c>
      <c r="AQ637">
        <v>116</v>
      </c>
      <c r="AR637">
        <v>4.49</v>
      </c>
      <c r="AS637">
        <v>7.19</v>
      </c>
      <c r="AT637">
        <v>1.44</v>
      </c>
      <c r="BP637" s="2"/>
      <c r="BQ637" s="2"/>
      <c r="BR637" s="2"/>
    </row>
    <row r="638" spans="1:80" x14ac:dyDescent="0.25">
      <c r="A638" s="2" t="s">
        <v>869</v>
      </c>
      <c r="B638" s="2"/>
      <c r="C638">
        <v>13544</v>
      </c>
      <c r="D638" t="s">
        <v>18837</v>
      </c>
      <c r="E638">
        <v>19348</v>
      </c>
      <c r="F638">
        <v>11886</v>
      </c>
      <c r="G638" s="2" t="s">
        <v>3708</v>
      </c>
      <c r="I638">
        <v>30481</v>
      </c>
      <c r="J638">
        <v>3045380</v>
      </c>
      <c r="K638">
        <v>742159</v>
      </c>
      <c r="L638" s="2" t="s">
        <v>870</v>
      </c>
      <c r="M638" s="2" t="s">
        <v>22</v>
      </c>
      <c r="N638" s="2" t="s">
        <v>2924</v>
      </c>
      <c r="O638" s="2" t="s">
        <v>4513</v>
      </c>
      <c r="P638" s="2" t="s">
        <v>9</v>
      </c>
      <c r="Q638" s="2" t="s">
        <v>2352</v>
      </c>
      <c r="R638" s="2">
        <v>24.6</v>
      </c>
      <c r="S638">
        <v>0.56000000000000005</v>
      </c>
      <c r="T638" s="2">
        <v>2020</v>
      </c>
      <c r="U638">
        <v>400</v>
      </c>
      <c r="V638">
        <v>496.3</v>
      </c>
      <c r="Z638">
        <v>162.5</v>
      </c>
      <c r="AA638">
        <v>10.5</v>
      </c>
      <c r="AB638" s="2">
        <v>2017</v>
      </c>
      <c r="AC638" s="2" t="s">
        <v>8477</v>
      </c>
      <c r="AD638" s="2"/>
      <c r="AE638" s="2"/>
      <c r="AF638">
        <v>100</v>
      </c>
      <c r="AH638" s="2">
        <v>69</v>
      </c>
      <c r="AI638" s="2">
        <v>186</v>
      </c>
      <c r="AJ638">
        <v>31.375</v>
      </c>
      <c r="AK638">
        <v>9.375</v>
      </c>
      <c r="AL638">
        <v>4.5949999999999998</v>
      </c>
      <c r="AM638">
        <v>2.62</v>
      </c>
      <c r="AN638">
        <v>1.595</v>
      </c>
      <c r="AO638">
        <v>10</v>
      </c>
      <c r="AP638" t="s">
        <v>8727</v>
      </c>
      <c r="AQ638">
        <v>119</v>
      </c>
      <c r="AR638">
        <v>4.57</v>
      </c>
      <c r="AS638" t="s">
        <v>8727</v>
      </c>
      <c r="AT638">
        <v>2.44</v>
      </c>
      <c r="AW638">
        <v>3</v>
      </c>
      <c r="BD638">
        <v>624</v>
      </c>
      <c r="BH638">
        <v>389</v>
      </c>
      <c r="BI638">
        <v>1525</v>
      </c>
      <c r="BK638">
        <v>5</v>
      </c>
      <c r="BL638">
        <v>4</v>
      </c>
      <c r="BM638">
        <v>52</v>
      </c>
      <c r="BO638">
        <v>53</v>
      </c>
      <c r="BP638" s="2">
        <v>0.02</v>
      </c>
      <c r="BQ638" s="2">
        <v>0.98</v>
      </c>
      <c r="BR638" s="2">
        <v>10.6</v>
      </c>
      <c r="BS638">
        <v>20</v>
      </c>
      <c r="BT638">
        <v>0.01</v>
      </c>
      <c r="BU638">
        <v>0.01</v>
      </c>
      <c r="BV638">
        <v>620</v>
      </c>
      <c r="BW638">
        <v>6629</v>
      </c>
      <c r="BX638">
        <v>2</v>
      </c>
      <c r="BY638">
        <v>344</v>
      </c>
      <c r="BZ638">
        <v>0.01</v>
      </c>
      <c r="CA638">
        <v>9.1999999999999993</v>
      </c>
      <c r="CB638">
        <v>3.07</v>
      </c>
    </row>
    <row r="639" spans="1:80" x14ac:dyDescent="0.25">
      <c r="A639" s="2" t="s">
        <v>1677</v>
      </c>
      <c r="B639" s="2" t="s">
        <v>8208</v>
      </c>
      <c r="C639">
        <v>12660</v>
      </c>
      <c r="D639" t="s">
        <v>19233</v>
      </c>
      <c r="E639">
        <v>18039</v>
      </c>
      <c r="F639">
        <v>10823</v>
      </c>
      <c r="G639" s="2" t="s">
        <v>3532</v>
      </c>
      <c r="H639">
        <v>11281</v>
      </c>
      <c r="I639">
        <v>29351</v>
      </c>
      <c r="J639">
        <v>3048897</v>
      </c>
      <c r="K639">
        <v>744595</v>
      </c>
      <c r="L639" s="2" t="s">
        <v>1678</v>
      </c>
      <c r="M639" s="2" t="s">
        <v>567</v>
      </c>
      <c r="N639" s="2" t="s">
        <v>2735</v>
      </c>
      <c r="O639" s="2" t="s">
        <v>4609</v>
      </c>
      <c r="P639" s="2" t="s">
        <v>9</v>
      </c>
      <c r="Q639" s="2" t="s">
        <v>56</v>
      </c>
      <c r="R639" s="2">
        <v>24.4</v>
      </c>
      <c r="S639">
        <v>0.72</v>
      </c>
      <c r="T639" s="2">
        <v>2020</v>
      </c>
      <c r="U639">
        <v>400</v>
      </c>
      <c r="AB639" s="2">
        <v>2016</v>
      </c>
      <c r="AC639" s="2" t="s">
        <v>8525</v>
      </c>
      <c r="AD639" s="2">
        <v>4</v>
      </c>
      <c r="AE639" s="2">
        <v>19</v>
      </c>
      <c r="AF639">
        <v>28</v>
      </c>
      <c r="AG639">
        <v>25</v>
      </c>
      <c r="AH639" s="2">
        <v>71</v>
      </c>
      <c r="AI639" s="2">
        <v>208</v>
      </c>
      <c r="AJ639">
        <v>32.25</v>
      </c>
      <c r="AK639">
        <v>9.125</v>
      </c>
      <c r="AL639">
        <v>4.7</v>
      </c>
      <c r="AM639">
        <v>2.7</v>
      </c>
      <c r="AN639">
        <v>1.71</v>
      </c>
      <c r="AO639">
        <v>17</v>
      </c>
      <c r="AP639">
        <v>30.75</v>
      </c>
      <c r="AQ639">
        <v>116.5</v>
      </c>
      <c r="AR639">
        <v>4.3099999999999996</v>
      </c>
      <c r="AS639">
        <v>7.2</v>
      </c>
      <c r="AT639">
        <v>2.11</v>
      </c>
      <c r="AU639">
        <v>6</v>
      </c>
      <c r="AV639">
        <v>5.4999999999999997E-3</v>
      </c>
      <c r="AW639">
        <v>1</v>
      </c>
      <c r="BD639">
        <v>565</v>
      </c>
      <c r="BH639">
        <v>412</v>
      </c>
      <c r="BI639">
        <v>1913</v>
      </c>
      <c r="BK639">
        <v>1</v>
      </c>
      <c r="BP639" s="2"/>
      <c r="BQ639" s="2"/>
      <c r="BR639" s="2"/>
      <c r="BS639">
        <v>0</v>
      </c>
      <c r="BT639">
        <v>0</v>
      </c>
      <c r="BV639">
        <v>536</v>
      </c>
      <c r="BW639">
        <v>4644</v>
      </c>
      <c r="BX639">
        <v>0</v>
      </c>
      <c r="BY639">
        <v>349</v>
      </c>
      <c r="BZ639">
        <v>0</v>
      </c>
      <c r="CA639">
        <v>0</v>
      </c>
      <c r="CB639">
        <v>0</v>
      </c>
    </row>
    <row r="640" spans="1:80" x14ac:dyDescent="0.25">
      <c r="A640" s="2" t="s">
        <v>2285</v>
      </c>
      <c r="B640" s="2" t="s">
        <v>8230</v>
      </c>
      <c r="C640">
        <v>12655</v>
      </c>
      <c r="D640" t="s">
        <v>19572</v>
      </c>
      <c r="E640">
        <v>18014</v>
      </c>
      <c r="F640">
        <v>10899</v>
      </c>
      <c r="G640" s="2" t="s">
        <v>3528</v>
      </c>
      <c r="H640">
        <v>11277</v>
      </c>
      <c r="I640">
        <v>29320</v>
      </c>
      <c r="J640">
        <v>2982804</v>
      </c>
      <c r="K640">
        <v>696195</v>
      </c>
      <c r="L640" s="2" t="s">
        <v>2286</v>
      </c>
      <c r="M640" s="2" t="s">
        <v>2287</v>
      </c>
      <c r="N640" s="2" t="s">
        <v>2731</v>
      </c>
      <c r="O640" s="2" t="s">
        <v>4556</v>
      </c>
      <c r="P640" s="2" t="s">
        <v>9</v>
      </c>
      <c r="Q640" s="2" t="s">
        <v>2336</v>
      </c>
      <c r="R640" s="2">
        <v>25.6</v>
      </c>
      <c r="T640" s="2"/>
      <c r="U640">
        <v>400</v>
      </c>
      <c r="AB640" s="2">
        <v>2016</v>
      </c>
      <c r="AC640" s="2" t="s">
        <v>8507</v>
      </c>
      <c r="AD640" s="2">
        <v>3</v>
      </c>
      <c r="AE640" s="2">
        <v>23</v>
      </c>
      <c r="AF640">
        <v>10</v>
      </c>
      <c r="AG640">
        <v>20</v>
      </c>
      <c r="AH640" s="2">
        <v>73</v>
      </c>
      <c r="AI640" s="2">
        <v>215</v>
      </c>
      <c r="AJ640">
        <v>31.375</v>
      </c>
      <c r="AK640">
        <v>9.625</v>
      </c>
      <c r="AL640">
        <v>4.5</v>
      </c>
      <c r="AM640">
        <v>2.63</v>
      </c>
      <c r="AN640">
        <v>1.59</v>
      </c>
      <c r="AO640">
        <v>14</v>
      </c>
      <c r="AP640">
        <v>35.5</v>
      </c>
      <c r="AQ640">
        <v>120</v>
      </c>
      <c r="AR640" t="s">
        <v>8727</v>
      </c>
      <c r="AS640" t="s">
        <v>8727</v>
      </c>
      <c r="AT640">
        <v>7.57</v>
      </c>
      <c r="AU640">
        <v>41</v>
      </c>
      <c r="AV640">
        <v>4.4600000000000001E-2</v>
      </c>
      <c r="AW640">
        <v>3</v>
      </c>
      <c r="BD640">
        <v>452</v>
      </c>
      <c r="BE640">
        <v>1</v>
      </c>
      <c r="BF640">
        <v>14</v>
      </c>
      <c r="BH640">
        <v>371</v>
      </c>
      <c r="BI640">
        <v>1738</v>
      </c>
      <c r="BJ640">
        <v>0</v>
      </c>
      <c r="BK640">
        <v>4</v>
      </c>
      <c r="BL640">
        <v>2</v>
      </c>
      <c r="BM640">
        <v>94</v>
      </c>
      <c r="BN640">
        <v>1</v>
      </c>
      <c r="BO640">
        <v>105</v>
      </c>
      <c r="BP640" s="2">
        <v>0.04</v>
      </c>
      <c r="BQ640" s="2">
        <v>0.9</v>
      </c>
      <c r="BR640" s="2">
        <v>26.25</v>
      </c>
      <c r="BS640">
        <v>36</v>
      </c>
      <c r="BT640">
        <v>0.01</v>
      </c>
      <c r="BU640">
        <v>0.03</v>
      </c>
      <c r="BV640">
        <v>426</v>
      </c>
      <c r="BW640">
        <v>3490</v>
      </c>
      <c r="BX640">
        <v>3</v>
      </c>
      <c r="BY640">
        <v>224</v>
      </c>
      <c r="BZ640">
        <v>0.01</v>
      </c>
      <c r="CA640">
        <v>18.8</v>
      </c>
      <c r="CB640">
        <v>6.27</v>
      </c>
    </row>
    <row r="641" spans="1:80" x14ac:dyDescent="0.25">
      <c r="A641" s="2" t="s">
        <v>2251</v>
      </c>
      <c r="B641" s="2" t="s">
        <v>8216</v>
      </c>
      <c r="C641">
        <v>12479</v>
      </c>
      <c r="D641" t="s">
        <v>19553</v>
      </c>
      <c r="E641">
        <v>17154</v>
      </c>
      <c r="F641">
        <v>10503</v>
      </c>
      <c r="G641" s="2" t="s">
        <v>3486</v>
      </c>
      <c r="I641">
        <v>28893</v>
      </c>
      <c r="J641">
        <v>3144062</v>
      </c>
      <c r="K641">
        <v>846695</v>
      </c>
      <c r="L641" s="2" t="s">
        <v>2252</v>
      </c>
      <c r="M641" s="2" t="s">
        <v>228</v>
      </c>
      <c r="N641" s="2" t="s">
        <v>2688</v>
      </c>
      <c r="O641" s="2" t="s">
        <v>4614</v>
      </c>
      <c r="P641" s="2" t="s">
        <v>70</v>
      </c>
      <c r="Q641" s="2" t="s">
        <v>2336</v>
      </c>
      <c r="R641" s="2">
        <v>27.6</v>
      </c>
      <c r="T641" s="2"/>
      <c r="U641">
        <v>400</v>
      </c>
      <c r="AB641" s="2">
        <v>2015</v>
      </c>
      <c r="AC641" s="2" t="s">
        <v>8625</v>
      </c>
      <c r="AD641" s="2"/>
      <c r="AE641" s="2"/>
      <c r="AF641">
        <v>100</v>
      </c>
      <c r="AH641" s="2">
        <v>76</v>
      </c>
      <c r="AI641" s="2">
        <v>253</v>
      </c>
      <c r="AJ641" t="s">
        <v>8727</v>
      </c>
      <c r="AK641" t="s">
        <v>8727</v>
      </c>
      <c r="AL641">
        <v>5.0999999999999996</v>
      </c>
      <c r="AM641">
        <v>2.92</v>
      </c>
      <c r="AN641">
        <v>1.71</v>
      </c>
      <c r="AO641">
        <v>18</v>
      </c>
      <c r="AP641">
        <v>36</v>
      </c>
      <c r="AQ641">
        <v>115</v>
      </c>
      <c r="AR641">
        <v>4.5</v>
      </c>
      <c r="AS641">
        <v>7.67</v>
      </c>
      <c r="AT641">
        <v>3.66</v>
      </c>
      <c r="BP641" s="2"/>
      <c r="BQ641" s="2"/>
      <c r="BR641" s="2"/>
    </row>
    <row r="642" spans="1:80" x14ac:dyDescent="0.25">
      <c r="A642" s="2" t="s">
        <v>2274</v>
      </c>
      <c r="B642" s="2" t="s">
        <v>8214</v>
      </c>
      <c r="C642">
        <v>12178</v>
      </c>
      <c r="D642" t="s">
        <v>19566</v>
      </c>
      <c r="E642">
        <v>16848</v>
      </c>
      <c r="F642">
        <v>10211</v>
      </c>
      <c r="G642" s="2" t="s">
        <v>3421</v>
      </c>
      <c r="H642">
        <v>10285</v>
      </c>
      <c r="I642">
        <v>28475</v>
      </c>
      <c r="J642">
        <v>2574549</v>
      </c>
      <c r="K642">
        <v>593296</v>
      </c>
      <c r="L642" s="2" t="s">
        <v>2275</v>
      </c>
      <c r="M642" s="2" t="s">
        <v>2276</v>
      </c>
      <c r="N642" s="2" t="s">
        <v>2635</v>
      </c>
      <c r="O642" s="2" t="s">
        <v>4630</v>
      </c>
      <c r="P642" s="2" t="s">
        <v>9</v>
      </c>
      <c r="Q642" s="2" t="s">
        <v>2336</v>
      </c>
      <c r="R642" s="2">
        <v>26.4</v>
      </c>
      <c r="T642" s="2"/>
      <c r="U642">
        <v>400</v>
      </c>
      <c r="AB642" s="2">
        <v>2015</v>
      </c>
      <c r="AC642" s="2" t="s">
        <v>8548</v>
      </c>
      <c r="AD642" s="2">
        <v>3</v>
      </c>
      <c r="AE642" s="2">
        <v>23</v>
      </c>
      <c r="AF642">
        <v>28</v>
      </c>
      <c r="AH642" s="2">
        <v>73</v>
      </c>
      <c r="AI642" s="2">
        <v>212</v>
      </c>
      <c r="AJ642">
        <v>33.375</v>
      </c>
      <c r="AK642">
        <v>9.375</v>
      </c>
      <c r="AL642">
        <v>4.43</v>
      </c>
      <c r="AM642">
        <v>2.59</v>
      </c>
      <c r="AN642">
        <v>1.55</v>
      </c>
      <c r="AO642">
        <v>23</v>
      </c>
      <c r="AP642">
        <v>41</v>
      </c>
      <c r="AQ642">
        <v>131</v>
      </c>
      <c r="AR642">
        <v>4.0599999999999996</v>
      </c>
      <c r="AS642">
        <v>6.98</v>
      </c>
      <c r="AT642">
        <v>9.91</v>
      </c>
      <c r="AU642">
        <v>37</v>
      </c>
      <c r="AV642">
        <v>3.3799999999999997E-2</v>
      </c>
      <c r="AW642">
        <v>2</v>
      </c>
      <c r="BD642">
        <v>505</v>
      </c>
      <c r="BH642">
        <v>472</v>
      </c>
      <c r="BI642">
        <v>2016</v>
      </c>
      <c r="BK642">
        <v>2</v>
      </c>
      <c r="BL642">
        <v>1</v>
      </c>
      <c r="BM642">
        <v>12</v>
      </c>
      <c r="BO642">
        <v>9</v>
      </c>
      <c r="BP642" s="2">
        <v>0.01</v>
      </c>
      <c r="BQ642" s="2">
        <v>1.33</v>
      </c>
      <c r="BR642" s="2">
        <v>4.5</v>
      </c>
      <c r="BT642">
        <v>0</v>
      </c>
      <c r="BU642">
        <v>0</v>
      </c>
      <c r="BV642">
        <v>466</v>
      </c>
      <c r="BW642">
        <v>3945</v>
      </c>
      <c r="BX642">
        <v>1</v>
      </c>
      <c r="BY642">
        <v>275</v>
      </c>
      <c r="BZ642">
        <v>0</v>
      </c>
      <c r="CA642">
        <v>2.2000000000000002</v>
      </c>
      <c r="CB642">
        <v>1.1000000000000001</v>
      </c>
    </row>
    <row r="643" spans="1:80" x14ac:dyDescent="0.25">
      <c r="A643" s="2" t="s">
        <v>2305</v>
      </c>
      <c r="B643" s="2" t="s">
        <v>8272</v>
      </c>
      <c r="C643">
        <v>12309</v>
      </c>
      <c r="D643" t="s">
        <v>19584</v>
      </c>
      <c r="E643">
        <v>16903</v>
      </c>
      <c r="F643">
        <v>10251</v>
      </c>
      <c r="G643" s="2" t="s">
        <v>3452</v>
      </c>
      <c r="I643">
        <v>28531</v>
      </c>
      <c r="J643">
        <v>2508256</v>
      </c>
      <c r="K643">
        <v>552586</v>
      </c>
      <c r="L643" s="2" t="s">
        <v>2306</v>
      </c>
      <c r="M643" s="2" t="s">
        <v>2307</v>
      </c>
      <c r="N643" s="2" t="s">
        <v>2661</v>
      </c>
      <c r="O643" s="2" t="s">
        <v>4475</v>
      </c>
      <c r="P643" s="2" t="s">
        <v>70</v>
      </c>
      <c r="Q643" s="2" t="s">
        <v>82</v>
      </c>
      <c r="R643" s="2">
        <v>27.4</v>
      </c>
      <c r="S643">
        <v>0.68</v>
      </c>
      <c r="T643" s="2">
        <v>2020</v>
      </c>
      <c r="U643">
        <v>400</v>
      </c>
      <c r="AB643" s="2">
        <v>2015</v>
      </c>
      <c r="AC643" s="2" t="s">
        <v>8613</v>
      </c>
      <c r="AD643" s="2">
        <v>5</v>
      </c>
      <c r="AE643" s="2">
        <v>7</v>
      </c>
      <c r="AF643">
        <v>100</v>
      </c>
      <c r="AH643" s="2">
        <v>74</v>
      </c>
      <c r="AI643" s="2">
        <v>245</v>
      </c>
      <c r="AJ643">
        <v>33.5</v>
      </c>
      <c r="AK643">
        <v>10.25</v>
      </c>
      <c r="AL643">
        <v>4.58</v>
      </c>
      <c r="AM643">
        <v>2.7</v>
      </c>
      <c r="AN643">
        <v>1.63</v>
      </c>
      <c r="AO643">
        <v>17</v>
      </c>
      <c r="AP643">
        <v>38</v>
      </c>
      <c r="AQ643">
        <v>118</v>
      </c>
      <c r="AR643">
        <v>4.37</v>
      </c>
      <c r="AS643">
        <v>7.25</v>
      </c>
      <c r="AT643">
        <v>8.1999999999999993</v>
      </c>
      <c r="AU643">
        <v>192</v>
      </c>
      <c r="AV643">
        <v>0.19470000000000001</v>
      </c>
      <c r="AW643">
        <v>7</v>
      </c>
      <c r="BD643">
        <v>432</v>
      </c>
      <c r="BH643">
        <v>454</v>
      </c>
      <c r="BI643">
        <v>2023</v>
      </c>
      <c r="BK643">
        <v>11</v>
      </c>
      <c r="BL643">
        <v>9</v>
      </c>
      <c r="BM643">
        <v>102</v>
      </c>
      <c r="BN643">
        <v>1</v>
      </c>
      <c r="BO643">
        <v>102</v>
      </c>
      <c r="BP643" s="2">
        <v>0.06</v>
      </c>
      <c r="BQ643" s="2">
        <v>1</v>
      </c>
      <c r="BR643" s="2">
        <v>9.27</v>
      </c>
      <c r="BS643">
        <v>28</v>
      </c>
      <c r="BT643">
        <v>0.03</v>
      </c>
      <c r="BU643">
        <v>0.03</v>
      </c>
      <c r="BV643">
        <v>428</v>
      </c>
      <c r="BW643">
        <v>3297</v>
      </c>
      <c r="BX643">
        <v>6</v>
      </c>
      <c r="BY643">
        <v>263</v>
      </c>
      <c r="BZ643">
        <v>0.02</v>
      </c>
      <c r="CA643">
        <v>25.2</v>
      </c>
      <c r="CB643">
        <v>3.6</v>
      </c>
    </row>
    <row r="644" spans="1:80" x14ac:dyDescent="0.25">
      <c r="A644" s="2" t="s">
        <v>1646</v>
      </c>
      <c r="B644" s="2" t="s">
        <v>7896</v>
      </c>
      <c r="C644">
        <v>12612</v>
      </c>
      <c r="D644" t="s">
        <v>19216</v>
      </c>
      <c r="E644">
        <v>17929</v>
      </c>
      <c r="F644">
        <v>10730</v>
      </c>
      <c r="G644" s="2" t="s">
        <v>4024</v>
      </c>
      <c r="H644">
        <v>11206</v>
      </c>
      <c r="I644">
        <v>29260</v>
      </c>
      <c r="J644">
        <v>2977881</v>
      </c>
      <c r="K644">
        <v>693356</v>
      </c>
      <c r="L644" s="2" t="s">
        <v>1647</v>
      </c>
      <c r="M644" s="2" t="s">
        <v>38</v>
      </c>
      <c r="N644" s="2" t="s">
        <v>2698</v>
      </c>
      <c r="O644" s="2" t="s">
        <v>7431</v>
      </c>
      <c r="P644" s="2" t="s">
        <v>23</v>
      </c>
      <c r="Q644" s="2" t="s">
        <v>24</v>
      </c>
      <c r="R644" s="2">
        <v>25.5</v>
      </c>
      <c r="S644">
        <v>0.64</v>
      </c>
      <c r="T644" s="2">
        <v>2020</v>
      </c>
      <c r="U644">
        <v>400</v>
      </c>
      <c r="V644">
        <v>351.6</v>
      </c>
      <c r="Z644">
        <v>66.3</v>
      </c>
      <c r="AA644">
        <v>3.3</v>
      </c>
      <c r="AB644" s="2">
        <v>2016</v>
      </c>
      <c r="AC644" s="2" t="s">
        <v>8495</v>
      </c>
      <c r="AD644" s="2">
        <v>1</v>
      </c>
      <c r="AE644" s="2">
        <v>26</v>
      </c>
      <c r="AF644">
        <v>37</v>
      </c>
      <c r="AG644">
        <v>10</v>
      </c>
      <c r="AH644" s="2">
        <v>79</v>
      </c>
      <c r="AI644" s="2">
        <v>244</v>
      </c>
      <c r="AJ644">
        <v>34.25</v>
      </c>
      <c r="AK644">
        <v>10.25</v>
      </c>
      <c r="AL644">
        <v>4.8600000000000003</v>
      </c>
      <c r="AM644">
        <v>2.81</v>
      </c>
      <c r="AN644">
        <v>1.69</v>
      </c>
      <c r="AO644" t="s">
        <v>8727</v>
      </c>
      <c r="AP644">
        <v>36</v>
      </c>
      <c r="AQ644">
        <v>118</v>
      </c>
      <c r="AR644">
        <v>4.26</v>
      </c>
      <c r="AS644">
        <v>7.14</v>
      </c>
      <c r="AT644">
        <v>9.23</v>
      </c>
      <c r="BP644" s="2"/>
      <c r="BQ644" s="2"/>
      <c r="BR644" s="2"/>
    </row>
    <row r="645" spans="1:80" x14ac:dyDescent="0.25">
      <c r="A645" s="2" t="s">
        <v>2301</v>
      </c>
      <c r="B645" s="2" t="s">
        <v>8307</v>
      </c>
      <c r="C645">
        <v>11408</v>
      </c>
      <c r="D645" t="s">
        <v>19582</v>
      </c>
      <c r="E645">
        <v>14891</v>
      </c>
      <c r="F645">
        <v>8987</v>
      </c>
      <c r="G645" s="2" t="s">
        <v>3302</v>
      </c>
      <c r="I645">
        <v>26838</v>
      </c>
      <c r="J645">
        <v>15973</v>
      </c>
      <c r="K645">
        <v>496208</v>
      </c>
      <c r="L645" s="2" t="s">
        <v>2302</v>
      </c>
      <c r="M645" s="2" t="s">
        <v>2303</v>
      </c>
      <c r="N645" s="2" t="s">
        <v>2531</v>
      </c>
      <c r="O645" s="2" t="s">
        <v>4542</v>
      </c>
      <c r="P645" s="2" t="s">
        <v>19</v>
      </c>
      <c r="Q645" s="2" t="s">
        <v>2336</v>
      </c>
      <c r="R645" s="2">
        <v>28.9</v>
      </c>
      <c r="T645" s="2"/>
      <c r="U645">
        <v>400</v>
      </c>
      <c r="AB645" s="2">
        <v>2013</v>
      </c>
      <c r="AC645" s="2" t="s">
        <v>8583</v>
      </c>
      <c r="AD645" s="2">
        <v>7</v>
      </c>
      <c r="AE645" s="2">
        <v>9</v>
      </c>
      <c r="AF645">
        <v>100</v>
      </c>
      <c r="AH645" s="2">
        <v>73</v>
      </c>
      <c r="AI645" s="2">
        <v>246</v>
      </c>
      <c r="AJ645">
        <v>30.125</v>
      </c>
      <c r="AK645">
        <v>10</v>
      </c>
      <c r="AL645">
        <v>4.8499999999999996</v>
      </c>
      <c r="AM645">
        <v>2.85</v>
      </c>
      <c r="AN645">
        <v>1.69</v>
      </c>
      <c r="AO645">
        <v>36</v>
      </c>
      <c r="AP645">
        <v>35</v>
      </c>
      <c r="AQ645">
        <v>119</v>
      </c>
      <c r="AR645">
        <v>4.4950000000000001</v>
      </c>
      <c r="AS645">
        <v>7.27</v>
      </c>
      <c r="AT645">
        <v>7.13</v>
      </c>
      <c r="BP645" s="2"/>
      <c r="BQ645" s="2"/>
      <c r="BR645" s="2"/>
    </row>
    <row r="646" spans="1:80" x14ac:dyDescent="0.25">
      <c r="A646" s="2" t="s">
        <v>2304</v>
      </c>
      <c r="B646" s="2" t="s">
        <v>8228</v>
      </c>
      <c r="C646">
        <v>12433</v>
      </c>
      <c r="D646" t="s">
        <v>19583</v>
      </c>
      <c r="E646">
        <v>17121</v>
      </c>
      <c r="F646">
        <v>10661</v>
      </c>
      <c r="G646" s="2" t="s">
        <v>3475</v>
      </c>
      <c r="I646">
        <v>28688</v>
      </c>
      <c r="J646">
        <v>2508328</v>
      </c>
      <c r="K646">
        <v>556849</v>
      </c>
      <c r="L646" s="2" t="s">
        <v>63</v>
      </c>
      <c r="M646" s="2" t="s">
        <v>408</v>
      </c>
      <c r="N646" s="2" t="s">
        <v>2679</v>
      </c>
      <c r="O646" s="2" t="s">
        <v>4564</v>
      </c>
      <c r="P646" s="2" t="s">
        <v>70</v>
      </c>
      <c r="Q646" s="2" t="s">
        <v>2336</v>
      </c>
      <c r="R646" s="2">
        <v>27.2</v>
      </c>
      <c r="T646" s="2"/>
      <c r="U646">
        <v>400</v>
      </c>
      <c r="AB646" s="2">
        <v>2015</v>
      </c>
      <c r="AC646" s="2" t="s">
        <v>8621</v>
      </c>
      <c r="AD646" s="2"/>
      <c r="AE646" s="2"/>
      <c r="AF646">
        <v>100</v>
      </c>
      <c r="AH646" s="2">
        <v>76</v>
      </c>
      <c r="AI646" s="2">
        <v>265</v>
      </c>
      <c r="AJ646" t="s">
        <v>8727</v>
      </c>
      <c r="AK646" t="s">
        <v>8727</v>
      </c>
      <c r="AL646">
        <v>4.8</v>
      </c>
      <c r="AM646">
        <v>2.69</v>
      </c>
      <c r="AN646">
        <v>1.63</v>
      </c>
      <c r="AO646">
        <v>25</v>
      </c>
      <c r="AP646">
        <v>38.5</v>
      </c>
      <c r="AQ646">
        <v>119</v>
      </c>
      <c r="AR646">
        <v>4.45</v>
      </c>
      <c r="AS646">
        <v>7.08</v>
      </c>
      <c r="AT646">
        <v>9.51</v>
      </c>
      <c r="AU646">
        <v>146</v>
      </c>
      <c r="AV646">
        <v>0.13589999999999999</v>
      </c>
      <c r="AW646">
        <v>6</v>
      </c>
      <c r="BD646">
        <v>586</v>
      </c>
      <c r="BH646">
        <v>393</v>
      </c>
      <c r="BI646">
        <v>1907</v>
      </c>
      <c r="BK646">
        <v>10</v>
      </c>
      <c r="BL646">
        <v>5</v>
      </c>
      <c r="BM646">
        <v>33</v>
      </c>
      <c r="BO646">
        <v>43</v>
      </c>
      <c r="BP646" s="2">
        <v>0.03</v>
      </c>
      <c r="BQ646" s="2">
        <v>0.77</v>
      </c>
      <c r="BR646" s="2">
        <v>4.3</v>
      </c>
      <c r="BS646">
        <v>29</v>
      </c>
      <c r="BT646">
        <v>0.02</v>
      </c>
      <c r="BU646">
        <v>0.01</v>
      </c>
      <c r="BV646">
        <v>596</v>
      </c>
      <c r="BW646">
        <v>4191</v>
      </c>
      <c r="BX646">
        <v>2</v>
      </c>
      <c r="BY646">
        <v>279</v>
      </c>
      <c r="BZ646">
        <v>0.01</v>
      </c>
      <c r="CA646">
        <v>8.3000000000000007</v>
      </c>
      <c r="CB646">
        <v>1.38</v>
      </c>
    </row>
    <row r="647" spans="1:80" x14ac:dyDescent="0.25">
      <c r="A647" s="2" t="s">
        <v>247</v>
      </c>
      <c r="B647" s="2" t="s">
        <v>8183</v>
      </c>
      <c r="C647">
        <v>13503</v>
      </c>
      <c r="D647" t="s">
        <v>18611</v>
      </c>
      <c r="E647">
        <v>19361</v>
      </c>
      <c r="F647">
        <v>12446</v>
      </c>
      <c r="G647" s="2" t="s">
        <v>3703</v>
      </c>
      <c r="I647">
        <v>30682</v>
      </c>
      <c r="J647">
        <v>3046399</v>
      </c>
      <c r="K647">
        <v>746243</v>
      </c>
      <c r="L647" s="2" t="s">
        <v>215</v>
      </c>
      <c r="M647" s="2" t="s">
        <v>248</v>
      </c>
      <c r="N647" s="2" t="s">
        <v>2918</v>
      </c>
      <c r="O647" s="2" t="s">
        <v>4629</v>
      </c>
      <c r="P647" s="2" t="s">
        <v>9</v>
      </c>
      <c r="Q647" s="2" t="s">
        <v>2369</v>
      </c>
      <c r="R647" s="2">
        <v>24</v>
      </c>
      <c r="S647">
        <v>0.56999999999999995</v>
      </c>
      <c r="T647" s="2">
        <v>2020</v>
      </c>
      <c r="U647">
        <v>400</v>
      </c>
      <c r="V647">
        <v>496.3</v>
      </c>
      <c r="Z647">
        <v>183</v>
      </c>
      <c r="AA647">
        <v>6</v>
      </c>
      <c r="AB647" s="2">
        <v>2017</v>
      </c>
      <c r="AC647" s="2" t="s">
        <v>8674</v>
      </c>
      <c r="AD647" s="2"/>
      <c r="AE647" s="2"/>
      <c r="AF647">
        <v>100</v>
      </c>
      <c r="AH647" s="2">
        <v>76</v>
      </c>
      <c r="AI647" s="2">
        <v>210</v>
      </c>
      <c r="AJ647" t="s">
        <v>8727</v>
      </c>
      <c r="AK647" t="s">
        <v>8727</v>
      </c>
      <c r="AL647">
        <v>4.59</v>
      </c>
      <c r="AM647">
        <v>2.68</v>
      </c>
      <c r="AN647">
        <v>1.64</v>
      </c>
      <c r="AO647">
        <v>10</v>
      </c>
      <c r="AP647">
        <v>35.5</v>
      </c>
      <c r="AQ647">
        <v>126</v>
      </c>
      <c r="AR647">
        <v>4.41</v>
      </c>
      <c r="AS647">
        <v>7.15</v>
      </c>
      <c r="AT647">
        <v>4.7300000000000004</v>
      </c>
      <c r="AU647">
        <v>36</v>
      </c>
      <c r="AV647">
        <v>3.44E-2</v>
      </c>
      <c r="AW647">
        <v>2</v>
      </c>
      <c r="BD647">
        <v>583</v>
      </c>
      <c r="BH647">
        <v>387</v>
      </c>
      <c r="BI647">
        <v>1855</v>
      </c>
      <c r="BK647">
        <v>2</v>
      </c>
      <c r="BL647">
        <v>1</v>
      </c>
      <c r="BM647">
        <v>7</v>
      </c>
      <c r="BO647">
        <v>4</v>
      </c>
      <c r="BP647" s="2">
        <v>0.01</v>
      </c>
      <c r="BQ647" s="2">
        <v>1.75</v>
      </c>
      <c r="BR647" s="2">
        <v>2</v>
      </c>
      <c r="BS647">
        <v>8</v>
      </c>
      <c r="BT647">
        <v>0</v>
      </c>
      <c r="BU647">
        <v>0</v>
      </c>
      <c r="BV647">
        <v>559</v>
      </c>
      <c r="BW647">
        <v>4977</v>
      </c>
      <c r="BX647">
        <v>0</v>
      </c>
      <c r="BY647">
        <v>346</v>
      </c>
      <c r="BZ647">
        <v>0</v>
      </c>
      <c r="CA647">
        <v>1.7</v>
      </c>
      <c r="CB647">
        <v>0.85</v>
      </c>
    </row>
    <row r="648" spans="1:80" x14ac:dyDescent="0.25">
      <c r="A648" s="2" t="s">
        <v>1753</v>
      </c>
      <c r="B648" s="2" t="s">
        <v>8101</v>
      </c>
      <c r="C648">
        <v>12815</v>
      </c>
      <c r="D648" t="s">
        <v>19273</v>
      </c>
      <c r="E648">
        <v>18104</v>
      </c>
      <c r="F648">
        <v>11187</v>
      </c>
      <c r="G648" s="2" t="s">
        <v>3551</v>
      </c>
      <c r="H648">
        <v>11476</v>
      </c>
      <c r="I648">
        <v>29421</v>
      </c>
      <c r="J648">
        <v>2979501</v>
      </c>
      <c r="K648">
        <v>696112</v>
      </c>
      <c r="L648" s="2" t="s">
        <v>260</v>
      </c>
      <c r="M648" s="2" t="s">
        <v>1754</v>
      </c>
      <c r="N648" s="2" t="s">
        <v>2757</v>
      </c>
      <c r="O648" s="2" t="s">
        <v>7130</v>
      </c>
      <c r="P648" s="2" t="s">
        <v>23</v>
      </c>
      <c r="Q648" s="2" t="s">
        <v>60</v>
      </c>
      <c r="R648" s="2">
        <v>25.9</v>
      </c>
      <c r="S648">
        <v>3.1</v>
      </c>
      <c r="T648" s="2">
        <v>2020</v>
      </c>
      <c r="U648">
        <v>400</v>
      </c>
      <c r="V648">
        <v>351.6</v>
      </c>
      <c r="Z648">
        <v>51</v>
      </c>
      <c r="AA648">
        <v>8.6</v>
      </c>
      <c r="AB648" s="2">
        <v>2016</v>
      </c>
      <c r="AC648" s="2" t="s">
        <v>8595</v>
      </c>
      <c r="AD648" s="2">
        <v>6</v>
      </c>
      <c r="AE648" s="2">
        <v>12</v>
      </c>
      <c r="AF648">
        <v>100</v>
      </c>
      <c r="AH648" s="2">
        <v>78</v>
      </c>
      <c r="AI648" s="2">
        <v>227</v>
      </c>
      <c r="AJ648">
        <v>34.25</v>
      </c>
      <c r="AK648">
        <v>9.875</v>
      </c>
      <c r="AL648">
        <v>4.9800000000000004</v>
      </c>
      <c r="AM648">
        <v>2.97</v>
      </c>
      <c r="AN648">
        <v>1.84</v>
      </c>
      <c r="AO648" t="s">
        <v>8727</v>
      </c>
      <c r="AP648">
        <v>29.25</v>
      </c>
      <c r="AQ648">
        <v>105</v>
      </c>
      <c r="AR648">
        <v>4.53</v>
      </c>
      <c r="AS648">
        <v>7.47</v>
      </c>
      <c r="AT648">
        <v>3.19</v>
      </c>
      <c r="AU648">
        <v>11</v>
      </c>
      <c r="AV648">
        <v>1.01E-2</v>
      </c>
      <c r="AW648">
        <v>2</v>
      </c>
      <c r="AX648">
        <v>2</v>
      </c>
      <c r="AY648">
        <v>1</v>
      </c>
      <c r="AZ648">
        <v>22</v>
      </c>
      <c r="BA648">
        <v>1</v>
      </c>
      <c r="BC648">
        <v>11</v>
      </c>
      <c r="BD648">
        <v>598</v>
      </c>
      <c r="BE648">
        <v>2</v>
      </c>
      <c r="BF648">
        <v>-2</v>
      </c>
      <c r="BH648">
        <v>398</v>
      </c>
      <c r="BI648">
        <v>1585</v>
      </c>
      <c r="BJ648">
        <v>0.01</v>
      </c>
      <c r="BP648" s="2"/>
      <c r="BQ648" s="2"/>
      <c r="BR648" s="2"/>
      <c r="BS648">
        <v>0</v>
      </c>
      <c r="BV648">
        <v>567</v>
      </c>
      <c r="BW648">
        <v>4051</v>
      </c>
      <c r="BX648">
        <v>0</v>
      </c>
      <c r="BY648">
        <v>309</v>
      </c>
      <c r="BZ648">
        <v>0</v>
      </c>
      <c r="CA648">
        <v>4.68</v>
      </c>
      <c r="CB648">
        <v>2.34</v>
      </c>
    </row>
    <row r="649" spans="1:80" x14ac:dyDescent="0.25">
      <c r="A649" s="2" t="s">
        <v>2181</v>
      </c>
      <c r="B649" s="2" t="s">
        <v>8049</v>
      </c>
      <c r="C649">
        <v>12144</v>
      </c>
      <c r="D649" t="s">
        <v>19510</v>
      </c>
      <c r="E649">
        <v>16864</v>
      </c>
      <c r="F649">
        <v>10163</v>
      </c>
      <c r="G649" s="2" t="s">
        <v>3398</v>
      </c>
      <c r="H649">
        <v>10419</v>
      </c>
      <c r="I649">
        <v>28491</v>
      </c>
      <c r="J649">
        <v>2466005</v>
      </c>
      <c r="K649">
        <v>503511</v>
      </c>
      <c r="L649" s="2" t="s">
        <v>280</v>
      </c>
      <c r="M649" s="2" t="s">
        <v>2182</v>
      </c>
      <c r="N649" s="2" t="s">
        <v>2614</v>
      </c>
      <c r="O649" s="2" t="s">
        <v>7619</v>
      </c>
      <c r="P649" s="2" t="s">
        <v>23</v>
      </c>
      <c r="Q649" s="2" t="s">
        <v>2336</v>
      </c>
      <c r="R649" s="2">
        <v>28.2</v>
      </c>
      <c r="T649" s="2"/>
      <c r="U649">
        <v>400</v>
      </c>
      <c r="AB649" s="2">
        <v>2015</v>
      </c>
      <c r="AC649" s="2" t="s">
        <v>8561</v>
      </c>
      <c r="AD649" s="2">
        <v>4</v>
      </c>
      <c r="AE649" s="2">
        <v>4</v>
      </c>
      <c r="AF649">
        <v>100</v>
      </c>
      <c r="AH649" s="2">
        <v>75</v>
      </c>
      <c r="AI649" s="2">
        <v>226</v>
      </c>
      <c r="AJ649">
        <v>31.875</v>
      </c>
      <c r="AK649">
        <v>10</v>
      </c>
      <c r="AL649">
        <v>4.87</v>
      </c>
      <c r="AM649">
        <v>2.81</v>
      </c>
      <c r="AN649">
        <v>1.67</v>
      </c>
      <c r="AO649" t="s">
        <v>8727</v>
      </c>
      <c r="AP649">
        <v>34</v>
      </c>
      <c r="AQ649">
        <v>121</v>
      </c>
      <c r="AR649">
        <v>4.13</v>
      </c>
      <c r="AS649">
        <v>6.91</v>
      </c>
      <c r="AT649">
        <v>9.14</v>
      </c>
      <c r="BP649" s="2"/>
      <c r="BQ649" s="2"/>
      <c r="BR649" s="2"/>
    </row>
    <row r="650" spans="1:80" x14ac:dyDescent="0.25">
      <c r="A650" s="2" t="s">
        <v>772</v>
      </c>
      <c r="B650" s="2" t="s">
        <v>8234</v>
      </c>
      <c r="C650">
        <v>13148</v>
      </c>
      <c r="D650" t="s">
        <v>18798</v>
      </c>
      <c r="E650">
        <v>19626</v>
      </c>
      <c r="F650">
        <v>11768</v>
      </c>
      <c r="G650" s="2" t="s">
        <v>3616</v>
      </c>
      <c r="H650">
        <v>12943</v>
      </c>
      <c r="I650">
        <v>30860</v>
      </c>
      <c r="J650">
        <v>2983509</v>
      </c>
      <c r="K650">
        <v>703015</v>
      </c>
      <c r="L650" s="2" t="s">
        <v>773</v>
      </c>
      <c r="M650" s="2" t="s">
        <v>774</v>
      </c>
      <c r="N650" s="2" t="s">
        <v>2828</v>
      </c>
      <c r="O650" s="2" t="s">
        <v>6417</v>
      </c>
      <c r="P650" s="2" t="s">
        <v>19</v>
      </c>
      <c r="Q650" s="2" t="s">
        <v>2336</v>
      </c>
      <c r="R650" s="2">
        <v>25.3</v>
      </c>
      <c r="T650" s="2"/>
      <c r="U650">
        <v>400</v>
      </c>
      <c r="AB650" s="2">
        <v>2017</v>
      </c>
      <c r="AC650" s="2" t="s">
        <v>8553</v>
      </c>
      <c r="AD650" s="2"/>
      <c r="AE650" s="2"/>
      <c r="AF650">
        <v>100</v>
      </c>
      <c r="AH650" s="2">
        <v>71</v>
      </c>
      <c r="AI650" s="2">
        <v>205</v>
      </c>
      <c r="AJ650">
        <v>31.5</v>
      </c>
      <c r="AK650">
        <v>8.25</v>
      </c>
      <c r="AL650">
        <v>4.66</v>
      </c>
      <c r="AM650">
        <v>2.6850000000000001</v>
      </c>
      <c r="AN650">
        <v>1.635</v>
      </c>
      <c r="AO650">
        <v>14</v>
      </c>
      <c r="AP650">
        <v>35</v>
      </c>
      <c r="AQ650">
        <v>120</v>
      </c>
      <c r="AR650">
        <v>4.3</v>
      </c>
      <c r="AS650">
        <v>6.99</v>
      </c>
      <c r="AT650">
        <v>5.4</v>
      </c>
      <c r="BP650" s="2"/>
      <c r="BQ650" s="2"/>
      <c r="BR650" s="2"/>
    </row>
    <row r="651" spans="1:80" x14ac:dyDescent="0.25">
      <c r="A651" s="2" t="s">
        <v>183</v>
      </c>
      <c r="B651" s="2" t="s">
        <v>8249</v>
      </c>
      <c r="C651">
        <v>13940</v>
      </c>
      <c r="D651" t="s">
        <v>18595</v>
      </c>
      <c r="E651">
        <v>19165</v>
      </c>
      <c r="F651">
        <v>12316</v>
      </c>
      <c r="G651" s="2" t="s">
        <v>3840</v>
      </c>
      <c r="I651">
        <v>30373</v>
      </c>
      <c r="J651">
        <v>3052096</v>
      </c>
      <c r="K651">
        <v>740704</v>
      </c>
      <c r="L651" s="2" t="s">
        <v>184</v>
      </c>
      <c r="M651" s="2" t="s">
        <v>185</v>
      </c>
      <c r="N651" s="2" t="s">
        <v>3060</v>
      </c>
      <c r="O651" s="2" t="s">
        <v>7384</v>
      </c>
      <c r="P651" s="2" t="s">
        <v>70</v>
      </c>
      <c r="Q651" s="2" t="s">
        <v>78</v>
      </c>
      <c r="R651" s="2">
        <v>24.7</v>
      </c>
      <c r="S651">
        <v>0.52</v>
      </c>
      <c r="T651" s="2">
        <v>2020</v>
      </c>
      <c r="U651">
        <v>400</v>
      </c>
      <c r="V651">
        <v>484.6</v>
      </c>
      <c r="Z651">
        <v>114.5</v>
      </c>
      <c r="AA651">
        <v>12.5</v>
      </c>
      <c r="AB651" s="2">
        <v>2017</v>
      </c>
      <c r="AC651" s="2" t="s">
        <v>8497</v>
      </c>
      <c r="AD651" s="2"/>
      <c r="AE651" s="2"/>
      <c r="AF651">
        <v>100</v>
      </c>
      <c r="AH651" s="2">
        <v>76</v>
      </c>
      <c r="AI651" s="2">
        <v>233</v>
      </c>
      <c r="AJ651" t="s">
        <v>8727</v>
      </c>
      <c r="AK651" t="s">
        <v>8727</v>
      </c>
      <c r="AL651">
        <v>4.79</v>
      </c>
      <c r="AM651">
        <v>2.77</v>
      </c>
      <c r="AN651">
        <v>1.67</v>
      </c>
      <c r="AO651">
        <v>21</v>
      </c>
      <c r="AP651">
        <v>30</v>
      </c>
      <c r="AQ651">
        <v>113</v>
      </c>
      <c r="AR651">
        <v>4.29</v>
      </c>
      <c r="AS651">
        <v>7.26</v>
      </c>
      <c r="AT651">
        <v>6.14</v>
      </c>
      <c r="AU651">
        <v>40</v>
      </c>
      <c r="AV651">
        <v>3.6400000000000002E-2</v>
      </c>
      <c r="AW651">
        <v>1</v>
      </c>
      <c r="BD651">
        <v>565</v>
      </c>
      <c r="BH651">
        <v>412</v>
      </c>
      <c r="BI651">
        <v>1913</v>
      </c>
      <c r="BK651">
        <v>1</v>
      </c>
      <c r="BL651">
        <v>1</v>
      </c>
      <c r="BM651">
        <v>5</v>
      </c>
      <c r="BP651" s="2"/>
      <c r="BQ651" s="2"/>
      <c r="BR651" s="2"/>
      <c r="BS651">
        <v>5</v>
      </c>
      <c r="BT651">
        <v>0</v>
      </c>
      <c r="BV651">
        <v>536</v>
      </c>
      <c r="BW651">
        <v>4644</v>
      </c>
      <c r="BX651">
        <v>0</v>
      </c>
      <c r="BY651">
        <v>349</v>
      </c>
      <c r="BZ651">
        <v>0</v>
      </c>
      <c r="CA651">
        <v>1.5</v>
      </c>
      <c r="CB651">
        <v>1.5</v>
      </c>
    </row>
    <row r="652" spans="1:80" x14ac:dyDescent="0.25">
      <c r="A652" s="2" t="s">
        <v>125</v>
      </c>
      <c r="B652" s="2" t="s">
        <v>7990</v>
      </c>
      <c r="C652">
        <v>13511</v>
      </c>
      <c r="D652" t="s">
        <v>18583</v>
      </c>
      <c r="E652">
        <v>19326</v>
      </c>
      <c r="F652">
        <v>11891</v>
      </c>
      <c r="G652" s="2" t="s">
        <v>3706</v>
      </c>
      <c r="I652">
        <v>30559</v>
      </c>
      <c r="J652">
        <v>2968204</v>
      </c>
      <c r="K652">
        <v>698168</v>
      </c>
      <c r="L652" s="2" t="s">
        <v>126</v>
      </c>
      <c r="M652" s="2" t="s">
        <v>127</v>
      </c>
      <c r="N652" s="2" t="s">
        <v>2921</v>
      </c>
      <c r="O652" s="2" t="s">
        <v>7450</v>
      </c>
      <c r="P652" s="2" t="s">
        <v>70</v>
      </c>
      <c r="Q652" s="2" t="s">
        <v>128</v>
      </c>
      <c r="R652" s="2">
        <v>25.2</v>
      </c>
      <c r="S652">
        <v>0.62</v>
      </c>
      <c r="T652" s="2">
        <v>2021</v>
      </c>
      <c r="U652">
        <v>400</v>
      </c>
      <c r="AB652" s="2">
        <v>2017</v>
      </c>
      <c r="AC652" s="2" t="s">
        <v>8516</v>
      </c>
      <c r="AD652" s="2"/>
      <c r="AE652" s="2"/>
      <c r="AF652">
        <v>100</v>
      </c>
      <c r="AH652" s="2">
        <v>76</v>
      </c>
      <c r="AI652" s="2">
        <v>240</v>
      </c>
      <c r="AJ652">
        <v>32.75</v>
      </c>
      <c r="AK652">
        <v>10</v>
      </c>
      <c r="AL652">
        <v>4.9000000000000004</v>
      </c>
      <c r="AM652">
        <v>2.82</v>
      </c>
      <c r="AN652">
        <v>1.73</v>
      </c>
      <c r="AO652">
        <v>20</v>
      </c>
      <c r="AP652">
        <v>34.5</v>
      </c>
      <c r="AQ652">
        <v>120</v>
      </c>
      <c r="AR652">
        <v>4.62</v>
      </c>
      <c r="AS652">
        <v>7.27</v>
      </c>
      <c r="AT652">
        <v>5.07</v>
      </c>
      <c r="BP652" s="2"/>
      <c r="BQ652" s="2"/>
      <c r="BR652" s="2"/>
    </row>
    <row r="653" spans="1:80" x14ac:dyDescent="0.25">
      <c r="A653" s="2" t="s">
        <v>2174</v>
      </c>
      <c r="B653" s="2" t="s">
        <v>8041</v>
      </c>
      <c r="C653">
        <v>11156</v>
      </c>
      <c r="D653" t="s">
        <v>19505</v>
      </c>
      <c r="E653">
        <v>14971</v>
      </c>
      <c r="F653">
        <v>8748</v>
      </c>
      <c r="G653" s="2" t="s">
        <v>3260</v>
      </c>
      <c r="H653">
        <v>7446</v>
      </c>
      <c r="I653">
        <v>26738</v>
      </c>
      <c r="J653">
        <v>15904</v>
      </c>
      <c r="K653">
        <v>447742</v>
      </c>
      <c r="L653" s="2" t="s">
        <v>1238</v>
      </c>
      <c r="M653" s="2" t="s">
        <v>170</v>
      </c>
      <c r="N653" s="2" t="s">
        <v>2492</v>
      </c>
      <c r="O653" s="2" t="s">
        <v>7443</v>
      </c>
      <c r="P653" s="2" t="s">
        <v>23</v>
      </c>
      <c r="Q653" s="2" t="s">
        <v>2336</v>
      </c>
      <c r="R653" s="2">
        <v>30.4</v>
      </c>
      <c r="T653" s="2"/>
      <c r="U653">
        <v>400</v>
      </c>
      <c r="AB653" s="2">
        <v>2013</v>
      </c>
      <c r="AC653" s="2" t="s">
        <v>8503</v>
      </c>
      <c r="AD653" s="2">
        <v>4</v>
      </c>
      <c r="AE653" s="2">
        <v>18</v>
      </c>
      <c r="AF653">
        <v>100</v>
      </c>
      <c r="AH653" s="2">
        <v>76</v>
      </c>
      <c r="AI653" s="2">
        <v>225</v>
      </c>
      <c r="AJ653">
        <v>33</v>
      </c>
      <c r="AK653">
        <v>9.125</v>
      </c>
      <c r="AL653">
        <v>5.1100000000000003</v>
      </c>
      <c r="AM653">
        <v>2.95</v>
      </c>
      <c r="AN653">
        <v>1.77</v>
      </c>
      <c r="AO653" t="s">
        <v>8727</v>
      </c>
      <c r="AP653">
        <v>31</v>
      </c>
      <c r="AQ653">
        <v>115</v>
      </c>
      <c r="AR653">
        <v>4.3</v>
      </c>
      <c r="AS653">
        <v>7.12</v>
      </c>
      <c r="AT653">
        <v>5.73</v>
      </c>
      <c r="BP653" s="2"/>
      <c r="BQ653" s="2"/>
      <c r="BR653" s="2"/>
    </row>
    <row r="654" spans="1:80" x14ac:dyDescent="0.25">
      <c r="A654" s="2" t="s">
        <v>1843</v>
      </c>
      <c r="B654" s="2"/>
      <c r="C654">
        <v>13191</v>
      </c>
      <c r="D654" t="s">
        <v>19322</v>
      </c>
      <c r="E654">
        <v>19030</v>
      </c>
      <c r="F654">
        <v>11694</v>
      </c>
      <c r="G654" s="2" t="s">
        <v>3644</v>
      </c>
      <c r="H654">
        <v>12275</v>
      </c>
      <c r="I654">
        <v>30314</v>
      </c>
      <c r="J654">
        <v>3045466</v>
      </c>
      <c r="K654">
        <v>742420</v>
      </c>
      <c r="L654" s="2" t="s">
        <v>1844</v>
      </c>
      <c r="M654" s="2" t="s">
        <v>886</v>
      </c>
      <c r="N654" s="2" t="s">
        <v>2858</v>
      </c>
      <c r="O654" s="2" t="s">
        <v>7435</v>
      </c>
      <c r="P654" s="2" t="s">
        <v>70</v>
      </c>
      <c r="Q654" s="2" t="s">
        <v>84</v>
      </c>
      <c r="R654" s="2">
        <v>24</v>
      </c>
      <c r="T654" s="2"/>
      <c r="U654">
        <v>400</v>
      </c>
      <c r="AB654" s="2">
        <v>2017</v>
      </c>
      <c r="AC654" s="2" t="s">
        <v>8514</v>
      </c>
      <c r="AD654" s="2">
        <v>6</v>
      </c>
      <c r="AE654" s="2">
        <v>17</v>
      </c>
      <c r="AF654">
        <v>100</v>
      </c>
      <c r="AG654">
        <v>48</v>
      </c>
      <c r="AH654" s="2">
        <v>78</v>
      </c>
      <c r="AI654" s="2">
        <v>257</v>
      </c>
      <c r="AJ654">
        <v>32.5</v>
      </c>
      <c r="AK654">
        <v>10.125</v>
      </c>
      <c r="AL654">
        <v>4.57</v>
      </c>
      <c r="AM654">
        <v>2.64</v>
      </c>
      <c r="AN654">
        <v>1.59</v>
      </c>
      <c r="AO654">
        <v>18</v>
      </c>
      <c r="AP654">
        <v>37</v>
      </c>
      <c r="AQ654">
        <v>134</v>
      </c>
      <c r="AR654">
        <v>4.45</v>
      </c>
      <c r="AS654" t="s">
        <v>8727</v>
      </c>
      <c r="AT654">
        <v>9.86</v>
      </c>
      <c r="BP654" s="2"/>
      <c r="BQ654" s="2"/>
      <c r="BR654" s="2"/>
    </row>
    <row r="655" spans="1:80" x14ac:dyDescent="0.25">
      <c r="A655" s="2" t="s">
        <v>2216</v>
      </c>
      <c r="B655" s="2" t="s">
        <v>8046</v>
      </c>
      <c r="C655">
        <v>13019</v>
      </c>
      <c r="D655" t="s">
        <v>19531</v>
      </c>
      <c r="E655">
        <v>18225</v>
      </c>
      <c r="F655">
        <v>11410</v>
      </c>
      <c r="G655" s="2" t="s">
        <v>4103</v>
      </c>
      <c r="I655">
        <v>29575</v>
      </c>
      <c r="J655">
        <v>2971435</v>
      </c>
      <c r="K655">
        <v>689907</v>
      </c>
      <c r="L655" s="2" t="s">
        <v>21</v>
      </c>
      <c r="M655" s="2" t="s">
        <v>2217</v>
      </c>
      <c r="N655" s="2" t="s">
        <v>2792</v>
      </c>
      <c r="O655" s="2" t="s">
        <v>7623</v>
      </c>
      <c r="P655" s="2" t="s">
        <v>19</v>
      </c>
      <c r="Q655" s="2" t="s">
        <v>2336</v>
      </c>
      <c r="R655" s="2">
        <v>25.7</v>
      </c>
      <c r="T655" s="2"/>
      <c r="U655">
        <v>400</v>
      </c>
      <c r="AB655" s="2">
        <v>2016</v>
      </c>
      <c r="AC655" s="2" t="s">
        <v>8524</v>
      </c>
      <c r="AD655" s="2"/>
      <c r="AE655" s="2"/>
      <c r="AF655">
        <v>100</v>
      </c>
      <c r="AH655" s="2">
        <v>69</v>
      </c>
      <c r="AI655" s="2">
        <v>195</v>
      </c>
      <c r="AJ655" t="s">
        <v>8727</v>
      </c>
      <c r="AK655" t="s">
        <v>8727</v>
      </c>
      <c r="AL655">
        <v>4.68</v>
      </c>
      <c r="AM655">
        <v>2.76</v>
      </c>
      <c r="AN655">
        <v>1.65</v>
      </c>
      <c r="AO655">
        <v>17</v>
      </c>
      <c r="AP655">
        <v>30.5</v>
      </c>
      <c r="AQ655">
        <v>114</v>
      </c>
      <c r="AR655">
        <v>4.6100000000000003</v>
      </c>
      <c r="AS655">
        <v>7.48</v>
      </c>
      <c r="AT655">
        <v>0.97</v>
      </c>
      <c r="BP655" s="2"/>
      <c r="BQ655" s="2"/>
      <c r="BR655" s="2"/>
    </row>
    <row r="656" spans="1:80" x14ac:dyDescent="0.25">
      <c r="A656" s="2" t="s">
        <v>1070</v>
      </c>
      <c r="B656" s="2" t="s">
        <v>8227</v>
      </c>
      <c r="C656">
        <v>13179</v>
      </c>
      <c r="D656" t="s">
        <v>18921</v>
      </c>
      <c r="E656">
        <v>19358</v>
      </c>
      <c r="F656">
        <v>12184</v>
      </c>
      <c r="G656" s="2" t="s">
        <v>3636</v>
      </c>
      <c r="I656">
        <v>30679</v>
      </c>
      <c r="J656">
        <v>2980460</v>
      </c>
      <c r="K656">
        <v>652899</v>
      </c>
      <c r="L656" s="2" t="s">
        <v>1071</v>
      </c>
      <c r="M656" s="2" t="s">
        <v>1072</v>
      </c>
      <c r="N656" s="2" t="s">
        <v>2852</v>
      </c>
      <c r="O656" s="2" t="s">
        <v>4573</v>
      </c>
      <c r="P656" s="2" t="s">
        <v>9</v>
      </c>
      <c r="Q656" s="2" t="s">
        <v>2369</v>
      </c>
      <c r="R656" s="2">
        <v>26.5</v>
      </c>
      <c r="S656">
        <v>0.52</v>
      </c>
      <c r="T656" s="2">
        <v>2020</v>
      </c>
      <c r="U656">
        <v>400</v>
      </c>
      <c r="V656">
        <v>496.3</v>
      </c>
      <c r="Z656">
        <v>143.5</v>
      </c>
      <c r="AA656">
        <v>6.5</v>
      </c>
      <c r="AB656" s="2">
        <v>2017</v>
      </c>
      <c r="AC656" s="2" t="s">
        <v>8547</v>
      </c>
      <c r="AD656" s="2"/>
      <c r="AE656" s="2"/>
      <c r="AF656">
        <v>100</v>
      </c>
      <c r="AH656" s="2">
        <v>75</v>
      </c>
      <c r="AI656" s="2">
        <v>207</v>
      </c>
      <c r="AJ656">
        <v>30.5</v>
      </c>
      <c r="AK656">
        <v>9.625</v>
      </c>
      <c r="AL656">
        <v>4.6399999999999997</v>
      </c>
      <c r="AM656">
        <v>2.72</v>
      </c>
      <c r="AN656">
        <v>1.63</v>
      </c>
      <c r="AO656">
        <v>15</v>
      </c>
      <c r="AP656">
        <v>32.5</v>
      </c>
      <c r="AQ656">
        <v>119</v>
      </c>
      <c r="AR656">
        <v>4.38</v>
      </c>
      <c r="AS656">
        <v>7.25</v>
      </c>
      <c r="AT656">
        <v>3.58</v>
      </c>
      <c r="AU656">
        <v>32</v>
      </c>
      <c r="AV656">
        <v>3.0599999999999999E-2</v>
      </c>
      <c r="AW656">
        <v>2</v>
      </c>
      <c r="BD656">
        <v>583</v>
      </c>
      <c r="BH656">
        <v>387</v>
      </c>
      <c r="BI656">
        <v>1855</v>
      </c>
      <c r="BK656">
        <v>3</v>
      </c>
      <c r="BL656">
        <v>1</v>
      </c>
      <c r="BM656">
        <v>22</v>
      </c>
      <c r="BO656">
        <v>54</v>
      </c>
      <c r="BP656" s="2">
        <v>0.02</v>
      </c>
      <c r="BQ656" s="2">
        <v>0.41</v>
      </c>
      <c r="BR656" s="2">
        <v>18</v>
      </c>
      <c r="BS656">
        <v>13</v>
      </c>
      <c r="BT656">
        <v>0.01</v>
      </c>
      <c r="BU656">
        <v>0.01</v>
      </c>
      <c r="BV656">
        <v>559</v>
      </c>
      <c r="BW656">
        <v>4977</v>
      </c>
      <c r="BX656">
        <v>1</v>
      </c>
      <c r="BY656">
        <v>346</v>
      </c>
      <c r="BZ656">
        <v>0</v>
      </c>
      <c r="CA656">
        <v>3.2</v>
      </c>
      <c r="CB656">
        <v>1.6</v>
      </c>
    </row>
    <row r="657" spans="1:80" x14ac:dyDescent="0.25">
      <c r="A657" s="2" t="s">
        <v>1921</v>
      </c>
      <c r="B657" s="2"/>
      <c r="C657">
        <v>13728</v>
      </c>
      <c r="D657" t="s">
        <v>19365</v>
      </c>
      <c r="E657">
        <v>19547</v>
      </c>
      <c r="F657">
        <v>11848</v>
      </c>
      <c r="G657" s="2" t="s">
        <v>4066</v>
      </c>
      <c r="I657">
        <v>30756</v>
      </c>
      <c r="J657">
        <v>3957543</v>
      </c>
      <c r="K657">
        <v>1050875</v>
      </c>
      <c r="L657" s="2" t="s">
        <v>258</v>
      </c>
      <c r="M657" s="2" t="s">
        <v>118</v>
      </c>
      <c r="N657" s="2" t="s">
        <v>3006</v>
      </c>
      <c r="O657" s="2" t="s">
        <v>7612</v>
      </c>
      <c r="P657" s="2" t="s">
        <v>70</v>
      </c>
      <c r="Q657" s="2" t="s">
        <v>158</v>
      </c>
      <c r="R657" s="2">
        <v>26.4</v>
      </c>
      <c r="S657">
        <v>0.54</v>
      </c>
      <c r="T657" s="2">
        <v>2021</v>
      </c>
      <c r="U657">
        <v>400</v>
      </c>
      <c r="AB657" s="2">
        <v>2017</v>
      </c>
      <c r="AC657" s="2" t="s">
        <v>8682</v>
      </c>
      <c r="AD657" s="2"/>
      <c r="AE657" s="2"/>
      <c r="AF657">
        <v>100</v>
      </c>
      <c r="AH657" s="2">
        <v>76</v>
      </c>
      <c r="AI657" s="2">
        <v>255</v>
      </c>
      <c r="AJ657">
        <v>33</v>
      </c>
      <c r="AK657">
        <v>10.375</v>
      </c>
      <c r="AL657">
        <v>4.71</v>
      </c>
      <c r="AM657">
        <v>2.74</v>
      </c>
      <c r="AN657">
        <v>1.66</v>
      </c>
      <c r="AO657">
        <v>23</v>
      </c>
      <c r="AP657">
        <v>29</v>
      </c>
      <c r="AQ657">
        <v>118</v>
      </c>
      <c r="AR657">
        <v>4.53</v>
      </c>
      <c r="AS657">
        <v>6.95</v>
      </c>
      <c r="AT657">
        <v>4.28</v>
      </c>
      <c r="BP657" s="2"/>
      <c r="BQ657" s="2"/>
      <c r="BR657" s="2"/>
    </row>
    <row r="658" spans="1:80" x14ac:dyDescent="0.25">
      <c r="A658" s="2" t="s">
        <v>2272</v>
      </c>
      <c r="B658" s="2" t="s">
        <v>8142</v>
      </c>
      <c r="C658">
        <v>12476</v>
      </c>
      <c r="D658" t="s">
        <v>19565</v>
      </c>
      <c r="E658">
        <v>17179</v>
      </c>
      <c r="F658">
        <v>10179</v>
      </c>
      <c r="G658" s="2" t="s">
        <v>3485</v>
      </c>
      <c r="H658">
        <v>10665</v>
      </c>
      <c r="I658">
        <v>28839</v>
      </c>
      <c r="J658">
        <v>2565969</v>
      </c>
      <c r="K658">
        <v>599113</v>
      </c>
      <c r="L658" s="2" t="s">
        <v>166</v>
      </c>
      <c r="M658" s="2" t="s">
        <v>2273</v>
      </c>
      <c r="N658" s="2" t="s">
        <v>2687</v>
      </c>
      <c r="O658" s="2" t="s">
        <v>6884</v>
      </c>
      <c r="P658" s="2" t="s">
        <v>23</v>
      </c>
      <c r="Q658" s="2" t="s">
        <v>108</v>
      </c>
      <c r="R658" s="2">
        <v>26.4</v>
      </c>
      <c r="S658">
        <v>0.8</v>
      </c>
      <c r="T658" s="2">
        <v>2020</v>
      </c>
      <c r="U658">
        <v>400</v>
      </c>
      <c r="V658">
        <v>351.6</v>
      </c>
      <c r="Z658">
        <v>66.8</v>
      </c>
      <c r="AA658">
        <v>10.6</v>
      </c>
      <c r="AB658" s="2">
        <v>2015</v>
      </c>
      <c r="AC658" s="2" t="s">
        <v>8624</v>
      </c>
      <c r="AD658" s="2"/>
      <c r="AE658" s="2"/>
      <c r="AF658">
        <v>100</v>
      </c>
      <c r="AH658" s="2">
        <v>73</v>
      </c>
      <c r="AI658" s="2">
        <v>210</v>
      </c>
      <c r="AJ658" t="s">
        <v>8727</v>
      </c>
      <c r="AK658" t="s">
        <v>8727</v>
      </c>
      <c r="AL658">
        <v>4.67</v>
      </c>
      <c r="AM658">
        <v>2.6</v>
      </c>
      <c r="AN658">
        <v>1.64</v>
      </c>
      <c r="AO658" t="s">
        <v>8727</v>
      </c>
      <c r="AP658">
        <v>35</v>
      </c>
      <c r="AQ658">
        <v>123</v>
      </c>
      <c r="AR658">
        <v>4.26</v>
      </c>
      <c r="AS658">
        <v>7.01</v>
      </c>
      <c r="AT658">
        <v>8.92</v>
      </c>
      <c r="AU658">
        <v>92</v>
      </c>
      <c r="AV658">
        <v>8.6999999999999994E-2</v>
      </c>
      <c r="AW658">
        <v>5</v>
      </c>
      <c r="AX658">
        <v>57</v>
      </c>
      <c r="AY658">
        <v>35</v>
      </c>
      <c r="AZ658">
        <v>320</v>
      </c>
      <c r="BA658">
        <v>1</v>
      </c>
      <c r="BB658">
        <v>3</v>
      </c>
      <c r="BC658">
        <v>5.61</v>
      </c>
      <c r="BD658">
        <v>562</v>
      </c>
      <c r="BE658">
        <v>5</v>
      </c>
      <c r="BF658">
        <v>31</v>
      </c>
      <c r="BH658">
        <v>459</v>
      </c>
      <c r="BI658">
        <v>2435</v>
      </c>
      <c r="BJ658">
        <v>0.01</v>
      </c>
      <c r="BP658" s="2"/>
      <c r="BQ658" s="2"/>
      <c r="BR658" s="2"/>
      <c r="BS658">
        <v>0</v>
      </c>
      <c r="BV658">
        <v>549</v>
      </c>
      <c r="BW658">
        <v>4219</v>
      </c>
      <c r="BX658">
        <v>2</v>
      </c>
      <c r="BY658">
        <v>344</v>
      </c>
      <c r="BZ658">
        <v>0.01</v>
      </c>
      <c r="CA658">
        <v>13.9</v>
      </c>
      <c r="CB658">
        <v>2.78</v>
      </c>
    </row>
    <row r="659" spans="1:80" x14ac:dyDescent="0.25">
      <c r="A659" s="2" t="s">
        <v>1260</v>
      </c>
      <c r="B659" s="2" t="s">
        <v>8060</v>
      </c>
      <c r="C659">
        <v>13160</v>
      </c>
      <c r="D659" t="s">
        <v>19010</v>
      </c>
      <c r="E659">
        <v>19089</v>
      </c>
      <c r="F659">
        <v>11854</v>
      </c>
      <c r="G659" s="2" t="s">
        <v>3963</v>
      </c>
      <c r="H659">
        <v>12336</v>
      </c>
      <c r="I659">
        <v>30360</v>
      </c>
      <c r="J659">
        <v>3115366</v>
      </c>
      <c r="K659">
        <v>822012</v>
      </c>
      <c r="L659" s="2" t="s">
        <v>748</v>
      </c>
      <c r="M659" s="2" t="s">
        <v>1261</v>
      </c>
      <c r="N659" s="2" t="s">
        <v>2836</v>
      </c>
      <c r="O659" s="2" t="s">
        <v>7574</v>
      </c>
      <c r="P659" s="2" t="s">
        <v>9</v>
      </c>
      <c r="Q659" s="2" t="s">
        <v>74</v>
      </c>
      <c r="R659" s="2">
        <v>23.8</v>
      </c>
      <c r="S659">
        <v>0.5</v>
      </c>
      <c r="T659" s="2">
        <v>2020</v>
      </c>
      <c r="U659">
        <v>400</v>
      </c>
      <c r="AB659" s="2">
        <v>2017</v>
      </c>
      <c r="AC659" s="2" t="s">
        <v>8533</v>
      </c>
      <c r="AD659" s="2">
        <v>7</v>
      </c>
      <c r="AE659" s="2">
        <v>29</v>
      </c>
      <c r="AF659">
        <v>100</v>
      </c>
      <c r="AG659">
        <v>39</v>
      </c>
      <c r="AH659" s="2">
        <v>74</v>
      </c>
      <c r="AI659" s="2">
        <v>196</v>
      </c>
      <c r="AJ659">
        <v>31.5</v>
      </c>
      <c r="AK659">
        <v>9</v>
      </c>
      <c r="AL659">
        <v>4.5149999999999997</v>
      </c>
      <c r="AM659">
        <v>2.63</v>
      </c>
      <c r="AN659">
        <v>1.62</v>
      </c>
      <c r="AO659">
        <v>11</v>
      </c>
      <c r="AP659">
        <v>39.5</v>
      </c>
      <c r="AQ659">
        <v>135</v>
      </c>
      <c r="AR659">
        <v>4.26</v>
      </c>
      <c r="AS659">
        <v>7.19</v>
      </c>
      <c r="AT659">
        <v>7.26</v>
      </c>
      <c r="BP659" s="2"/>
      <c r="BQ659" s="2"/>
      <c r="BR659" s="2"/>
    </row>
    <row r="660" spans="1:80" x14ac:dyDescent="0.25">
      <c r="A660" s="2" t="s">
        <v>1491</v>
      </c>
      <c r="B660" s="2" t="s">
        <v>8306</v>
      </c>
      <c r="C660">
        <v>13367</v>
      </c>
      <c r="D660" t="s">
        <v>19131</v>
      </c>
      <c r="E660">
        <v>19276</v>
      </c>
      <c r="F660">
        <v>12228</v>
      </c>
      <c r="G660" s="2" t="s">
        <v>3673</v>
      </c>
      <c r="H660">
        <v>12332</v>
      </c>
      <c r="I660">
        <v>30656</v>
      </c>
      <c r="J660">
        <v>2974339</v>
      </c>
      <c r="K660">
        <v>691828</v>
      </c>
      <c r="L660" s="2" t="s">
        <v>140</v>
      </c>
      <c r="M660" s="2" t="s">
        <v>1492</v>
      </c>
      <c r="N660" s="2" t="s">
        <v>2889</v>
      </c>
      <c r="O660" s="2" t="s">
        <v>4489</v>
      </c>
      <c r="P660" s="2" t="s">
        <v>9</v>
      </c>
      <c r="Q660" s="2" t="s">
        <v>2332</v>
      </c>
      <c r="R660" s="2">
        <v>25.6</v>
      </c>
      <c r="S660">
        <v>0.56000000000000005</v>
      </c>
      <c r="T660" s="2">
        <v>2020</v>
      </c>
      <c r="U660">
        <v>400</v>
      </c>
      <c r="V660">
        <v>496.3</v>
      </c>
      <c r="Z660">
        <v>161</v>
      </c>
      <c r="AA660">
        <v>22</v>
      </c>
      <c r="AB660" s="2">
        <v>2017</v>
      </c>
      <c r="AC660" s="2" t="s">
        <v>8616</v>
      </c>
      <c r="AD660" s="2"/>
      <c r="AE660" s="2"/>
      <c r="AF660">
        <v>100</v>
      </c>
      <c r="AH660" s="2">
        <v>73</v>
      </c>
      <c r="AI660" s="2">
        <v>195</v>
      </c>
      <c r="AJ660">
        <v>30.625</v>
      </c>
      <c r="AK660">
        <v>9.25</v>
      </c>
      <c r="AL660">
        <v>4.67</v>
      </c>
      <c r="AM660">
        <v>2.67</v>
      </c>
      <c r="AN660">
        <v>1.65</v>
      </c>
      <c r="AO660">
        <v>16</v>
      </c>
      <c r="AP660">
        <v>33.5</v>
      </c>
      <c r="AQ660">
        <v>116</v>
      </c>
      <c r="AR660">
        <v>4.12</v>
      </c>
      <c r="AS660">
        <v>6.75</v>
      </c>
      <c r="AT660">
        <v>5.36</v>
      </c>
      <c r="AU660">
        <v>274</v>
      </c>
      <c r="AV660">
        <v>0.26069999999999999</v>
      </c>
      <c r="AW660">
        <v>9</v>
      </c>
      <c r="BD660">
        <v>519</v>
      </c>
      <c r="BH660">
        <v>471</v>
      </c>
      <c r="BI660">
        <v>2025</v>
      </c>
      <c r="BK660">
        <v>14</v>
      </c>
      <c r="BL660">
        <v>9</v>
      </c>
      <c r="BM660">
        <v>97</v>
      </c>
      <c r="BN660">
        <v>2</v>
      </c>
      <c r="BO660">
        <v>141</v>
      </c>
      <c r="BP660" s="2">
        <v>7.0000000000000007E-2</v>
      </c>
      <c r="BQ660" s="2">
        <v>0.69</v>
      </c>
      <c r="BR660" s="2">
        <v>10.07</v>
      </c>
      <c r="BS660">
        <v>22</v>
      </c>
      <c r="BT660">
        <v>0.03</v>
      </c>
      <c r="BU660">
        <v>0.04</v>
      </c>
      <c r="BV660">
        <v>503</v>
      </c>
      <c r="BW660">
        <v>3149</v>
      </c>
      <c r="BX660">
        <v>5</v>
      </c>
      <c r="BY660">
        <v>322</v>
      </c>
      <c r="BZ660">
        <v>0.02</v>
      </c>
      <c r="CA660">
        <v>30.7</v>
      </c>
      <c r="CB660">
        <v>3.41</v>
      </c>
    </row>
    <row r="661" spans="1:80" x14ac:dyDescent="0.25">
      <c r="A661" s="2" t="s">
        <v>2043</v>
      </c>
      <c r="B661" s="2" t="s">
        <v>8231</v>
      </c>
      <c r="C661">
        <v>13371</v>
      </c>
      <c r="D661" t="s">
        <v>19434</v>
      </c>
      <c r="E661">
        <v>19306</v>
      </c>
      <c r="F661">
        <v>11858</v>
      </c>
      <c r="G661" s="2" t="s">
        <v>3676</v>
      </c>
      <c r="I661">
        <v>30629</v>
      </c>
      <c r="J661">
        <v>2980061</v>
      </c>
      <c r="K661">
        <v>693822</v>
      </c>
      <c r="L661" s="2" t="s">
        <v>2044</v>
      </c>
      <c r="M661" s="2" t="s">
        <v>2045</v>
      </c>
      <c r="N661" s="2" t="s">
        <v>2891</v>
      </c>
      <c r="O661" s="2" t="s">
        <v>4562</v>
      </c>
      <c r="P661" s="2" t="s">
        <v>9</v>
      </c>
      <c r="Q661" s="2" t="s">
        <v>10</v>
      </c>
      <c r="R661" s="2">
        <v>24.9</v>
      </c>
      <c r="S661">
        <v>0.52</v>
      </c>
      <c r="T661" s="2">
        <v>2020</v>
      </c>
      <c r="U661">
        <v>400</v>
      </c>
      <c r="AB661" s="2">
        <v>2017</v>
      </c>
      <c r="AC661" s="2" t="s">
        <v>8512</v>
      </c>
      <c r="AD661" s="2"/>
      <c r="AE661" s="2"/>
      <c r="AF661">
        <v>100</v>
      </c>
      <c r="AH661" s="2">
        <v>73</v>
      </c>
      <c r="AI661" s="2">
        <v>212</v>
      </c>
      <c r="AJ661">
        <v>32</v>
      </c>
      <c r="AK661">
        <v>9.5</v>
      </c>
      <c r="AL661">
        <v>4.6399999999999997</v>
      </c>
      <c r="AM661">
        <v>2.72</v>
      </c>
      <c r="AN661">
        <v>1.64</v>
      </c>
      <c r="AO661">
        <v>16</v>
      </c>
      <c r="AP661">
        <v>34</v>
      </c>
      <c r="AQ661">
        <v>120</v>
      </c>
      <c r="AR661" t="s">
        <v>8727</v>
      </c>
      <c r="AS661" t="s">
        <v>8727</v>
      </c>
      <c r="AT661">
        <v>5.04</v>
      </c>
      <c r="AU661">
        <v>6</v>
      </c>
      <c r="AV661">
        <v>5.7999999999999996E-3</v>
      </c>
      <c r="AW661">
        <v>1</v>
      </c>
      <c r="BD661">
        <v>556</v>
      </c>
      <c r="BH661">
        <v>385</v>
      </c>
      <c r="BI661">
        <v>1576</v>
      </c>
      <c r="BK661">
        <v>2</v>
      </c>
      <c r="BL661">
        <v>1</v>
      </c>
      <c r="BM661">
        <v>8</v>
      </c>
      <c r="BO661">
        <v>14</v>
      </c>
      <c r="BP661" s="2">
        <v>0.01</v>
      </c>
      <c r="BQ661" s="2">
        <v>0.56999999999999995</v>
      </c>
      <c r="BR661" s="2">
        <v>7</v>
      </c>
      <c r="BS661">
        <v>8</v>
      </c>
      <c r="BT661">
        <v>0</v>
      </c>
      <c r="BU661">
        <v>0</v>
      </c>
      <c r="BV661">
        <v>599</v>
      </c>
      <c r="BW661">
        <v>4209</v>
      </c>
      <c r="BX661">
        <v>0</v>
      </c>
      <c r="BY661">
        <v>305</v>
      </c>
      <c r="BZ661">
        <v>0</v>
      </c>
      <c r="CA661">
        <v>1.8</v>
      </c>
      <c r="CB661">
        <v>1.8</v>
      </c>
    </row>
    <row r="662" spans="1:80" x14ac:dyDescent="0.25">
      <c r="A662" s="2" t="s">
        <v>2052</v>
      </c>
      <c r="B662" s="2"/>
      <c r="C662">
        <v>13421</v>
      </c>
      <c r="D662" t="s">
        <v>19439</v>
      </c>
      <c r="E662">
        <v>19420</v>
      </c>
      <c r="F662">
        <v>12395</v>
      </c>
      <c r="G662" s="2" t="s">
        <v>4085</v>
      </c>
      <c r="H662">
        <v>12713</v>
      </c>
      <c r="I662">
        <v>30598</v>
      </c>
      <c r="J662">
        <v>2974328</v>
      </c>
      <c r="K662">
        <v>651709</v>
      </c>
      <c r="L662" s="2" t="s">
        <v>103</v>
      </c>
      <c r="M662" s="2" t="s">
        <v>2053</v>
      </c>
      <c r="N662" s="2" t="s">
        <v>2910</v>
      </c>
      <c r="O662" s="2" t="s">
        <v>7606</v>
      </c>
      <c r="P662" s="2" t="s">
        <v>9</v>
      </c>
      <c r="Q662" s="2" t="s">
        <v>84</v>
      </c>
      <c r="R662" s="2">
        <v>25.9</v>
      </c>
      <c r="S662">
        <v>0.62</v>
      </c>
      <c r="T662" s="2">
        <v>2021</v>
      </c>
      <c r="U662">
        <v>400</v>
      </c>
      <c r="AB662" s="2">
        <v>2017</v>
      </c>
      <c r="AC662" s="2" t="s">
        <v>8555</v>
      </c>
      <c r="AD662" s="2"/>
      <c r="AE662" s="2"/>
      <c r="AF662">
        <v>100</v>
      </c>
      <c r="AH662" s="2">
        <v>74</v>
      </c>
      <c r="AI662" s="2">
        <v>200</v>
      </c>
      <c r="AJ662" t="s">
        <v>8727</v>
      </c>
      <c r="AK662" t="s">
        <v>8727</v>
      </c>
      <c r="AL662">
        <v>4.5199999999999996</v>
      </c>
      <c r="AM662">
        <v>2.63</v>
      </c>
      <c r="AN662">
        <v>1.64</v>
      </c>
      <c r="AO662">
        <v>18</v>
      </c>
      <c r="AP662">
        <v>32</v>
      </c>
      <c r="AQ662">
        <v>120</v>
      </c>
      <c r="AR662">
        <v>4.2300000000000004</v>
      </c>
      <c r="AS662">
        <v>6.82</v>
      </c>
      <c r="AT662">
        <v>6.99</v>
      </c>
      <c r="BP662" s="2"/>
      <c r="BQ662" s="2"/>
      <c r="BR662" s="2"/>
    </row>
    <row r="663" spans="1:80" x14ac:dyDescent="0.25">
      <c r="A663" s="2" t="s">
        <v>1794</v>
      </c>
      <c r="B663" s="2" t="s">
        <v>8128</v>
      </c>
      <c r="C663">
        <v>11212</v>
      </c>
      <c r="D663" t="s">
        <v>19294</v>
      </c>
      <c r="E663">
        <v>14978</v>
      </c>
      <c r="F663">
        <v>8618</v>
      </c>
      <c r="G663" s="2" t="s">
        <v>3276</v>
      </c>
      <c r="H663">
        <v>8415</v>
      </c>
      <c r="I663">
        <v>26657</v>
      </c>
      <c r="J663">
        <v>15845</v>
      </c>
      <c r="K663">
        <v>542833</v>
      </c>
      <c r="L663" s="2" t="s">
        <v>34</v>
      </c>
      <c r="M663" s="2" t="s">
        <v>377</v>
      </c>
      <c r="N663" s="2" t="s">
        <v>2506</v>
      </c>
      <c r="O663" s="2" t="s">
        <v>4400</v>
      </c>
      <c r="P663" s="2" t="s">
        <v>9</v>
      </c>
      <c r="Q663" s="2" t="s">
        <v>2336</v>
      </c>
      <c r="R663" s="2">
        <v>28.2</v>
      </c>
      <c r="T663" s="2"/>
      <c r="U663">
        <v>400</v>
      </c>
      <c r="AB663" s="2">
        <v>2013</v>
      </c>
      <c r="AC663" s="2" t="s">
        <v>8478</v>
      </c>
      <c r="AD663" s="2">
        <v>2</v>
      </c>
      <c r="AE663" s="2">
        <v>2</v>
      </c>
      <c r="AF663">
        <v>22</v>
      </c>
      <c r="AH663" s="2">
        <v>76</v>
      </c>
      <c r="AI663" s="2">
        <v>203</v>
      </c>
      <c r="AJ663">
        <v>33.25</v>
      </c>
      <c r="AK663">
        <v>9.375</v>
      </c>
      <c r="AL663">
        <v>4.4400000000000004</v>
      </c>
      <c r="AM663">
        <v>2.59</v>
      </c>
      <c r="AN663">
        <v>1.58</v>
      </c>
      <c r="AO663" t="s">
        <v>8727</v>
      </c>
      <c r="AP663">
        <v>40</v>
      </c>
      <c r="AQ663">
        <v>137</v>
      </c>
      <c r="AR663">
        <v>4.33</v>
      </c>
      <c r="AS663">
        <v>7.24</v>
      </c>
      <c r="AT663">
        <v>8.9700000000000006</v>
      </c>
      <c r="AU663">
        <v>123</v>
      </c>
      <c r="AV663">
        <v>0.11020000000000001</v>
      </c>
      <c r="AW663">
        <v>4</v>
      </c>
      <c r="BD663">
        <v>687</v>
      </c>
      <c r="BH663">
        <v>345</v>
      </c>
      <c r="BI663">
        <v>1445</v>
      </c>
      <c r="BK663">
        <v>13</v>
      </c>
      <c r="BL663">
        <v>3</v>
      </c>
      <c r="BM663">
        <v>21</v>
      </c>
      <c r="BO663">
        <v>235</v>
      </c>
      <c r="BP663" s="2">
        <v>0.06</v>
      </c>
      <c r="BQ663" s="2">
        <v>0.09</v>
      </c>
      <c r="BR663" s="2">
        <v>18.079999999999998</v>
      </c>
      <c r="BS663">
        <v>2</v>
      </c>
      <c r="BT663">
        <v>0.02</v>
      </c>
      <c r="BU663">
        <v>0.05</v>
      </c>
      <c r="BV663">
        <v>676</v>
      </c>
      <c r="BW663">
        <v>5177</v>
      </c>
      <c r="BX663">
        <v>2</v>
      </c>
      <c r="BY663">
        <v>338</v>
      </c>
      <c r="BZ663">
        <v>0.01</v>
      </c>
      <c r="CA663">
        <v>5.0999999999999996</v>
      </c>
      <c r="CB663">
        <v>1.28</v>
      </c>
    </row>
    <row r="664" spans="1:80" x14ac:dyDescent="0.25">
      <c r="A664" s="2"/>
      <c r="B664" s="2"/>
      <c r="C664">
        <v>11641</v>
      </c>
      <c r="D664" t="s">
        <v>22808</v>
      </c>
      <c r="E664">
        <v>16135</v>
      </c>
      <c r="F664">
        <v>9246</v>
      </c>
      <c r="G664" s="2" t="s">
        <v>3321</v>
      </c>
      <c r="H664">
        <v>9271</v>
      </c>
      <c r="I664">
        <v>27550</v>
      </c>
      <c r="J664">
        <v>16736</v>
      </c>
      <c r="K664">
        <v>593578</v>
      </c>
      <c r="L664" s="2" t="s">
        <v>184</v>
      </c>
      <c r="M664" s="2" t="s">
        <v>22809</v>
      </c>
      <c r="N664" s="2" t="s">
        <v>2545</v>
      </c>
      <c r="O664" s="2" t="s">
        <v>24278</v>
      </c>
      <c r="P664" s="2" t="s">
        <v>23</v>
      </c>
      <c r="Q664" s="2" t="s">
        <v>2336</v>
      </c>
      <c r="R664" s="2">
        <v>26.7</v>
      </c>
      <c r="T664" s="2"/>
      <c r="U664">
        <v>400</v>
      </c>
      <c r="AB664" s="2">
        <v>2014</v>
      </c>
      <c r="AC664" s="2" t="s">
        <v>8508</v>
      </c>
      <c r="AD664" s="2">
        <v>1</v>
      </c>
      <c r="AE664" s="2">
        <v>22</v>
      </c>
      <c r="AH664" s="2">
        <v>72</v>
      </c>
      <c r="AI664" s="2">
        <v>210</v>
      </c>
      <c r="AJ664">
        <v>31.375</v>
      </c>
      <c r="AK664">
        <v>9.875</v>
      </c>
      <c r="AL664">
        <v>4.68</v>
      </c>
      <c r="AM664">
        <v>2.72</v>
      </c>
      <c r="AN664">
        <v>1.63</v>
      </c>
      <c r="AO664" t="s">
        <v>8727</v>
      </c>
      <c r="AP664">
        <v>31.5</v>
      </c>
      <c r="AQ664">
        <v>113</v>
      </c>
      <c r="AR664">
        <v>4.03</v>
      </c>
      <c r="AS664">
        <v>6.75</v>
      </c>
      <c r="AT664">
        <v>8.3000000000000007</v>
      </c>
      <c r="BP664" s="2"/>
      <c r="BQ664" s="2"/>
      <c r="BR664" s="2"/>
    </row>
    <row r="665" spans="1:80" x14ac:dyDescent="0.25">
      <c r="A665" s="2"/>
      <c r="B665" s="2"/>
      <c r="C665">
        <v>13851</v>
      </c>
      <c r="D665" t="s">
        <v>23230</v>
      </c>
      <c r="E665">
        <v>19280</v>
      </c>
      <c r="F665">
        <v>12926</v>
      </c>
      <c r="G665" s="2" t="s">
        <v>3810</v>
      </c>
      <c r="I665">
        <v>30660</v>
      </c>
      <c r="J665">
        <v>3115443</v>
      </c>
      <c r="K665">
        <v>696881</v>
      </c>
      <c r="L665" s="2" t="s">
        <v>348</v>
      </c>
      <c r="M665" s="2" t="s">
        <v>111</v>
      </c>
      <c r="N665" s="2" t="s">
        <v>3027</v>
      </c>
      <c r="O665" s="2" t="s">
        <v>4487</v>
      </c>
      <c r="P665" s="2" t="s">
        <v>9</v>
      </c>
      <c r="Q665" s="2" t="s">
        <v>82</v>
      </c>
      <c r="R665" s="2">
        <v>25.7</v>
      </c>
      <c r="S665">
        <v>0.54</v>
      </c>
      <c r="T665" s="2">
        <v>2021</v>
      </c>
      <c r="U665">
        <v>400</v>
      </c>
      <c r="AB665" s="2">
        <v>2017</v>
      </c>
      <c r="AC665" s="2" t="s">
        <v>8512</v>
      </c>
      <c r="AD665" s="2"/>
      <c r="AE665" s="2"/>
      <c r="AH665" s="2">
        <v>76</v>
      </c>
      <c r="AI665" s="2">
        <v>209</v>
      </c>
      <c r="AJ665" t="s">
        <v>8727</v>
      </c>
      <c r="AK665" t="s">
        <v>8727</v>
      </c>
      <c r="AL665">
        <v>4.58</v>
      </c>
      <c r="AM665" t="s">
        <v>8727</v>
      </c>
      <c r="AN665" t="s">
        <v>8727</v>
      </c>
      <c r="AO665">
        <v>29</v>
      </c>
      <c r="AP665">
        <v>36</v>
      </c>
      <c r="AQ665">
        <v>120</v>
      </c>
      <c r="AR665" t="s">
        <v>8727</v>
      </c>
      <c r="AS665">
        <v>7.07</v>
      </c>
      <c r="AT665">
        <v>8.99</v>
      </c>
      <c r="BP665" s="2"/>
      <c r="BQ665" s="2"/>
      <c r="BR665" s="2"/>
    </row>
    <row r="666" spans="1:80" x14ac:dyDescent="0.25">
      <c r="A666" s="2"/>
      <c r="B666" s="2"/>
      <c r="C666">
        <v>12179</v>
      </c>
      <c r="D666" t="s">
        <v>22909</v>
      </c>
      <c r="E666">
        <v>16831</v>
      </c>
      <c r="F666">
        <v>10023</v>
      </c>
      <c r="G666" s="2" t="s">
        <v>3422</v>
      </c>
      <c r="H666">
        <v>10287</v>
      </c>
      <c r="I666">
        <v>28458</v>
      </c>
      <c r="J666">
        <v>3043263</v>
      </c>
      <c r="K666">
        <v>732795</v>
      </c>
      <c r="L666" s="2" t="s">
        <v>22910</v>
      </c>
      <c r="M666" s="2" t="s">
        <v>22911</v>
      </c>
      <c r="N666" s="2" t="s">
        <v>2636</v>
      </c>
      <c r="O666" s="2" t="s">
        <v>20809</v>
      </c>
      <c r="P666" s="2" t="s">
        <v>9</v>
      </c>
      <c r="Q666" s="2" t="s">
        <v>2532</v>
      </c>
      <c r="R666" s="2">
        <v>25.6</v>
      </c>
      <c r="T666" s="2"/>
      <c r="U666">
        <v>400</v>
      </c>
      <c r="AB666" s="2">
        <v>2015</v>
      </c>
      <c r="AC666" s="2" t="s">
        <v>8562</v>
      </c>
      <c r="AD666" s="2">
        <v>3</v>
      </c>
      <c r="AE666" s="2">
        <v>6</v>
      </c>
      <c r="AH666" s="2">
        <v>74</v>
      </c>
      <c r="AI666" s="2">
        <v>220</v>
      </c>
      <c r="AJ666">
        <v>32.5</v>
      </c>
      <c r="AK666">
        <v>9</v>
      </c>
      <c r="AL666">
        <v>4.4400000000000004</v>
      </c>
      <c r="AM666">
        <v>2.59</v>
      </c>
      <c r="AN666">
        <v>1.57</v>
      </c>
      <c r="AO666" t="s">
        <v>8727</v>
      </c>
      <c r="AP666">
        <v>42</v>
      </c>
      <c r="AQ666">
        <v>123</v>
      </c>
      <c r="AR666">
        <v>4.26</v>
      </c>
      <c r="AS666">
        <v>7.39</v>
      </c>
      <c r="AT666">
        <v>9.2100000000000009</v>
      </c>
      <c r="BP666" s="2"/>
      <c r="BQ666" s="2"/>
      <c r="BR666" s="2"/>
    </row>
    <row r="667" spans="1:80" x14ac:dyDescent="0.25">
      <c r="A667" s="2"/>
      <c r="B667" s="2"/>
      <c r="C667">
        <v>12182</v>
      </c>
      <c r="D667" t="s">
        <v>22904</v>
      </c>
      <c r="E667">
        <v>16798</v>
      </c>
      <c r="F667">
        <v>10209</v>
      </c>
      <c r="G667" s="2" t="s">
        <v>3425</v>
      </c>
      <c r="H667">
        <v>10423</v>
      </c>
      <c r="I667">
        <v>28425</v>
      </c>
      <c r="J667">
        <v>2576395</v>
      </c>
      <c r="K667">
        <v>606485</v>
      </c>
      <c r="L667" s="2" t="s">
        <v>603</v>
      </c>
      <c r="M667" s="2" t="s">
        <v>496</v>
      </c>
      <c r="N667" s="2" t="s">
        <v>2638</v>
      </c>
      <c r="O667" s="2" t="s">
        <v>20787</v>
      </c>
      <c r="P667" s="2" t="s">
        <v>9</v>
      </c>
      <c r="Q667" s="2" t="s">
        <v>206</v>
      </c>
      <c r="R667" s="2">
        <v>27.5</v>
      </c>
      <c r="S667">
        <v>0.69</v>
      </c>
      <c r="T667" s="2">
        <v>2021</v>
      </c>
      <c r="U667">
        <v>400</v>
      </c>
      <c r="AB667" s="2">
        <v>2015</v>
      </c>
      <c r="AC667" s="2" t="s">
        <v>8504</v>
      </c>
      <c r="AD667" s="2">
        <v>2</v>
      </c>
      <c r="AE667" s="2">
        <v>5</v>
      </c>
      <c r="AH667" s="2">
        <v>73</v>
      </c>
      <c r="AI667" s="2">
        <v>199</v>
      </c>
      <c r="AJ667">
        <v>31</v>
      </c>
      <c r="AK667">
        <v>9</v>
      </c>
      <c r="AL667">
        <v>4.42</v>
      </c>
      <c r="AM667">
        <v>2.59</v>
      </c>
      <c r="AN667">
        <v>1.56</v>
      </c>
      <c r="AO667">
        <v>10</v>
      </c>
      <c r="AP667">
        <v>39</v>
      </c>
      <c r="AQ667">
        <v>122</v>
      </c>
      <c r="AR667">
        <v>4.1500000000000004</v>
      </c>
      <c r="AS667">
        <v>6.88</v>
      </c>
      <c r="AT667">
        <v>8.8000000000000007</v>
      </c>
      <c r="BP667" s="2"/>
      <c r="BQ667" s="2"/>
      <c r="BR667" s="2"/>
    </row>
    <row r="668" spans="1:80" x14ac:dyDescent="0.25">
      <c r="A668" s="2"/>
      <c r="B668" s="2"/>
      <c r="C668">
        <v>13865</v>
      </c>
      <c r="D668" t="s">
        <v>22813</v>
      </c>
      <c r="E668">
        <v>20078</v>
      </c>
      <c r="F668">
        <v>12893</v>
      </c>
      <c r="G668" s="2" t="s">
        <v>22814</v>
      </c>
      <c r="I668">
        <v>31396</v>
      </c>
      <c r="J668">
        <v>3140525</v>
      </c>
      <c r="K668">
        <v>844831</v>
      </c>
      <c r="L668" s="2" t="s">
        <v>22815</v>
      </c>
      <c r="M668" s="2" t="s">
        <v>139</v>
      </c>
      <c r="N668" s="2" t="s">
        <v>3033</v>
      </c>
      <c r="O668" s="2" t="s">
        <v>20795</v>
      </c>
      <c r="P668" s="2" t="s">
        <v>19</v>
      </c>
      <c r="Q668" s="2" t="s">
        <v>2336</v>
      </c>
      <c r="R668" s="2">
        <v>26.4</v>
      </c>
      <c r="T668" s="2"/>
      <c r="U668">
        <v>400</v>
      </c>
      <c r="AB668" s="2">
        <v>2018</v>
      </c>
      <c r="AC668" s="2" t="s">
        <v>8648</v>
      </c>
      <c r="AD668" s="2"/>
      <c r="AE668" s="2"/>
      <c r="AH668" s="2">
        <v>67</v>
      </c>
      <c r="AI668" s="2">
        <v>195</v>
      </c>
      <c r="AJ668">
        <v>31</v>
      </c>
      <c r="AK668">
        <v>8.625</v>
      </c>
      <c r="AL668">
        <v>4.6100000000000003</v>
      </c>
      <c r="AM668">
        <v>2.77</v>
      </c>
      <c r="AN668">
        <v>1.71</v>
      </c>
      <c r="AO668">
        <v>14</v>
      </c>
      <c r="AP668">
        <v>36</v>
      </c>
      <c r="AQ668">
        <v>118</v>
      </c>
      <c r="AR668">
        <v>4.55</v>
      </c>
      <c r="AS668">
        <v>7.57</v>
      </c>
      <c r="AT668">
        <v>2.04</v>
      </c>
      <c r="BP668" s="2"/>
      <c r="BQ668" s="2"/>
      <c r="BR668" s="2"/>
    </row>
    <row r="669" spans="1:80" x14ac:dyDescent="0.25">
      <c r="A669" s="2"/>
      <c r="B669" s="2"/>
      <c r="C669">
        <v>12160</v>
      </c>
      <c r="D669" t="s">
        <v>22088</v>
      </c>
      <c r="E669">
        <v>16915</v>
      </c>
      <c r="F669">
        <v>10184</v>
      </c>
      <c r="G669" s="2" t="s">
        <v>3410</v>
      </c>
      <c r="H669">
        <v>10532</v>
      </c>
      <c r="I669">
        <v>28543</v>
      </c>
      <c r="J669">
        <v>2576817</v>
      </c>
      <c r="K669">
        <v>605426</v>
      </c>
      <c r="L669" s="2" t="s">
        <v>22089</v>
      </c>
      <c r="M669" s="2" t="s">
        <v>281</v>
      </c>
      <c r="N669" s="2" t="s">
        <v>2626</v>
      </c>
      <c r="O669" s="2" t="s">
        <v>24277</v>
      </c>
      <c r="P669" s="2" t="s">
        <v>19</v>
      </c>
      <c r="Q669" s="2" t="s">
        <v>2336</v>
      </c>
      <c r="R669" s="2">
        <v>26.3</v>
      </c>
      <c r="T669" s="2"/>
      <c r="U669">
        <v>400</v>
      </c>
      <c r="AB669" s="2">
        <v>2015</v>
      </c>
      <c r="AC669" s="2" t="s">
        <v>8477</v>
      </c>
      <c r="AD669" s="2">
        <v>5</v>
      </c>
      <c r="AE669" s="2">
        <v>19</v>
      </c>
      <c r="AH669" s="2">
        <v>73</v>
      </c>
      <c r="AI669" s="2">
        <v>230</v>
      </c>
      <c r="AJ669">
        <v>33</v>
      </c>
      <c r="AK669">
        <v>9.75</v>
      </c>
      <c r="AL669">
        <v>4.4800000000000004</v>
      </c>
      <c r="AM669">
        <v>2.66</v>
      </c>
      <c r="AN669">
        <v>1.6</v>
      </c>
      <c r="AO669">
        <v>16</v>
      </c>
      <c r="AP669">
        <v>33.5</v>
      </c>
      <c r="AQ669">
        <v>117</v>
      </c>
      <c r="AR669">
        <v>4.46</v>
      </c>
      <c r="AS669">
        <v>7.16</v>
      </c>
      <c r="AT669">
        <v>6.92</v>
      </c>
      <c r="BP669" s="2"/>
      <c r="BQ669" s="2"/>
      <c r="BR669" s="2"/>
    </row>
    <row r="670" spans="1:80" x14ac:dyDescent="0.25">
      <c r="A670" s="2"/>
      <c r="B670" s="2"/>
      <c r="C670">
        <v>13436</v>
      </c>
      <c r="D670" t="s">
        <v>21804</v>
      </c>
      <c r="E670">
        <v>19141</v>
      </c>
      <c r="G670" s="2" t="s">
        <v>21805</v>
      </c>
      <c r="I670">
        <v>30451</v>
      </c>
      <c r="J670">
        <v>2979174</v>
      </c>
      <c r="K670">
        <v>695743</v>
      </c>
      <c r="L670" s="2" t="s">
        <v>20937</v>
      </c>
      <c r="M670" s="2" t="s">
        <v>141</v>
      </c>
      <c r="N670" s="2" t="s">
        <v>24518</v>
      </c>
      <c r="O670" s="2" t="s">
        <v>20788</v>
      </c>
      <c r="P670" s="2" t="s">
        <v>9</v>
      </c>
      <c r="Q670" s="2" t="s">
        <v>206</v>
      </c>
      <c r="R670" s="2">
        <v>23.7</v>
      </c>
      <c r="S670">
        <v>0.54</v>
      </c>
      <c r="T670" s="2">
        <v>2021</v>
      </c>
      <c r="U670">
        <v>400</v>
      </c>
      <c r="AB670" s="2">
        <v>2017</v>
      </c>
      <c r="AC670" s="2" t="s">
        <v>8484</v>
      </c>
      <c r="AD670" s="2"/>
      <c r="AE670" s="2"/>
      <c r="AH670" s="2">
        <v>71</v>
      </c>
      <c r="AI670" s="2">
        <v>170</v>
      </c>
      <c r="AJ670" t="s">
        <v>8727</v>
      </c>
      <c r="AK670" t="s">
        <v>8727</v>
      </c>
      <c r="AL670">
        <v>4.41</v>
      </c>
      <c r="AM670">
        <v>2.67</v>
      </c>
      <c r="AN670">
        <v>1.57</v>
      </c>
      <c r="AO670">
        <v>4</v>
      </c>
      <c r="AP670">
        <v>32</v>
      </c>
      <c r="AQ670">
        <v>115</v>
      </c>
      <c r="AR670">
        <v>4.17</v>
      </c>
      <c r="AS670">
        <v>6.99</v>
      </c>
      <c r="AT670">
        <v>3.93</v>
      </c>
      <c r="BP670" s="2"/>
      <c r="BQ670" s="2"/>
      <c r="BR670" s="2"/>
    </row>
    <row r="671" spans="1:80" x14ac:dyDescent="0.25">
      <c r="A671" s="2"/>
      <c r="B671" s="2"/>
      <c r="C671">
        <v>13659</v>
      </c>
      <c r="D671" t="s">
        <v>21525</v>
      </c>
      <c r="E671">
        <v>20067</v>
      </c>
      <c r="G671" s="2" t="s">
        <v>3771</v>
      </c>
      <c r="I671">
        <v>31391</v>
      </c>
      <c r="J671">
        <v>3043225</v>
      </c>
      <c r="K671">
        <v>739435</v>
      </c>
      <c r="L671" s="2" t="s">
        <v>119</v>
      </c>
      <c r="M671" s="2" t="s">
        <v>21526</v>
      </c>
      <c r="N671" s="2" t="s">
        <v>2985</v>
      </c>
      <c r="O671" s="2" t="s">
        <v>8385</v>
      </c>
      <c r="P671" s="2" t="s">
        <v>9</v>
      </c>
      <c r="Q671" s="2" t="s">
        <v>132</v>
      </c>
      <c r="R671" s="2">
        <v>25.3</v>
      </c>
      <c r="S671">
        <v>0.56999999999999995</v>
      </c>
      <c r="T671" s="2">
        <v>2021</v>
      </c>
      <c r="U671">
        <v>400</v>
      </c>
      <c r="AB671" s="2">
        <v>2018</v>
      </c>
      <c r="AC671" s="2" t="s">
        <v>8568</v>
      </c>
      <c r="AD671" s="2"/>
      <c r="AE671" s="2"/>
      <c r="AH671" s="2">
        <v>70</v>
      </c>
      <c r="AI671" s="2">
        <v>186</v>
      </c>
      <c r="AJ671">
        <v>30.375</v>
      </c>
      <c r="AK671">
        <v>9.375</v>
      </c>
      <c r="AL671">
        <v>4.5250000000000004</v>
      </c>
      <c r="AM671">
        <v>2.66</v>
      </c>
      <c r="AN671">
        <v>1.59</v>
      </c>
      <c r="AO671">
        <v>13</v>
      </c>
      <c r="AP671">
        <v>33</v>
      </c>
      <c r="AQ671">
        <v>121</v>
      </c>
      <c r="AR671">
        <v>4.4000000000000004</v>
      </c>
      <c r="AS671">
        <v>6.75</v>
      </c>
      <c r="AT671">
        <v>5.0599999999999996</v>
      </c>
      <c r="BP671" s="2"/>
      <c r="BQ671" s="2"/>
      <c r="BR671" s="2"/>
    </row>
    <row r="672" spans="1:80" x14ac:dyDescent="0.25">
      <c r="A672" s="2" t="s">
        <v>811</v>
      </c>
      <c r="B672" s="2"/>
      <c r="C672">
        <v>14334</v>
      </c>
      <c r="D672" t="s">
        <v>18815</v>
      </c>
      <c r="E672">
        <v>20227</v>
      </c>
      <c r="F672">
        <v>13085</v>
      </c>
      <c r="G672" s="2" t="s">
        <v>3929</v>
      </c>
      <c r="I672">
        <v>31349</v>
      </c>
      <c r="J672">
        <v>4037481</v>
      </c>
      <c r="K672">
        <v>911032</v>
      </c>
      <c r="L672" s="2" t="s">
        <v>603</v>
      </c>
      <c r="M672" s="2" t="s">
        <v>812</v>
      </c>
      <c r="N672" s="2" t="s">
        <v>24603</v>
      </c>
      <c r="O672" s="2" t="s">
        <v>19605</v>
      </c>
      <c r="P672" s="2" t="s">
        <v>9</v>
      </c>
      <c r="Q672" s="2" t="s">
        <v>219</v>
      </c>
      <c r="R672" s="2">
        <v>24.2</v>
      </c>
      <c r="S672">
        <v>0.54</v>
      </c>
      <c r="T672" s="2">
        <v>2021</v>
      </c>
      <c r="U672">
        <v>400</v>
      </c>
      <c r="AB672" s="2">
        <v>2018</v>
      </c>
      <c r="AC672" s="2" t="s">
        <v>8506</v>
      </c>
      <c r="AD672" s="2"/>
      <c r="AE672" s="2"/>
      <c r="AH672" s="2">
        <v>72</v>
      </c>
      <c r="AI672" s="2">
        <v>192</v>
      </c>
      <c r="AJ672">
        <v>30.75</v>
      </c>
      <c r="AK672">
        <v>9.375</v>
      </c>
      <c r="AL672">
        <v>4.46</v>
      </c>
      <c r="AM672">
        <v>2.62</v>
      </c>
      <c r="AN672">
        <v>1.55</v>
      </c>
      <c r="AO672">
        <v>15</v>
      </c>
      <c r="AP672">
        <v>35.5</v>
      </c>
      <c r="AQ672">
        <v>125</v>
      </c>
      <c r="AR672">
        <v>4.24</v>
      </c>
      <c r="AS672">
        <v>6.95</v>
      </c>
      <c r="AT672">
        <v>7.87</v>
      </c>
      <c r="BP672" s="2"/>
      <c r="BQ672" s="2"/>
      <c r="BR672" s="2"/>
    </row>
    <row r="673" spans="1:80" x14ac:dyDescent="0.25">
      <c r="A673" s="2" t="s">
        <v>1998</v>
      </c>
      <c r="B673" s="2" t="s">
        <v>8277</v>
      </c>
      <c r="C673">
        <v>13911</v>
      </c>
      <c r="D673" t="s">
        <v>19411</v>
      </c>
      <c r="E673">
        <v>20477</v>
      </c>
      <c r="F673">
        <v>13138</v>
      </c>
      <c r="G673" s="2" t="s">
        <v>3835</v>
      </c>
      <c r="H673">
        <v>13642</v>
      </c>
      <c r="I673">
        <v>31462</v>
      </c>
      <c r="J673">
        <v>3040137</v>
      </c>
      <c r="K673">
        <v>740743</v>
      </c>
      <c r="L673" s="2" t="s">
        <v>892</v>
      </c>
      <c r="M673" s="2" t="s">
        <v>1999</v>
      </c>
      <c r="N673" s="2" t="s">
        <v>3055</v>
      </c>
      <c r="O673" s="2" t="s">
        <v>4430</v>
      </c>
      <c r="P673" s="2" t="s">
        <v>9</v>
      </c>
      <c r="Q673" s="2" t="s">
        <v>200</v>
      </c>
      <c r="R673" s="2">
        <v>24.8</v>
      </c>
      <c r="S673">
        <v>0.56999999999999995</v>
      </c>
      <c r="T673" s="2">
        <v>2021</v>
      </c>
      <c r="U673">
        <v>400</v>
      </c>
      <c r="AB673" s="2">
        <v>2018</v>
      </c>
      <c r="AC673" s="2" t="s">
        <v>8521</v>
      </c>
      <c r="AD673" s="2"/>
      <c r="AE673" s="2"/>
      <c r="AF673">
        <v>100</v>
      </c>
      <c r="AH673" s="2">
        <v>76</v>
      </c>
      <c r="AI673" s="2">
        <v>207</v>
      </c>
      <c r="AJ673">
        <v>33</v>
      </c>
      <c r="AK673">
        <v>9.75</v>
      </c>
      <c r="AL673">
        <v>4.5999999999999996</v>
      </c>
      <c r="AM673">
        <v>2.65</v>
      </c>
      <c r="AN673">
        <v>1.71</v>
      </c>
      <c r="AO673">
        <v>15</v>
      </c>
      <c r="AP673">
        <v>41</v>
      </c>
      <c r="AQ673">
        <v>134</v>
      </c>
      <c r="AR673">
        <v>4.0599999999999996</v>
      </c>
      <c r="AS673">
        <v>6.89</v>
      </c>
      <c r="AT673">
        <v>8.9600000000000009</v>
      </c>
      <c r="AU673">
        <v>30</v>
      </c>
      <c r="AV673">
        <v>2.75E-2</v>
      </c>
      <c r="AW673">
        <v>1</v>
      </c>
      <c r="BD673">
        <v>571</v>
      </c>
      <c r="BH673">
        <v>469</v>
      </c>
      <c r="BI673">
        <v>2082</v>
      </c>
      <c r="BK673">
        <v>5</v>
      </c>
      <c r="BL673">
        <v>3</v>
      </c>
      <c r="BM673">
        <v>61</v>
      </c>
      <c r="BO673">
        <v>18</v>
      </c>
      <c r="BP673" s="2">
        <v>0.01</v>
      </c>
      <c r="BQ673" s="2">
        <v>3.39</v>
      </c>
      <c r="BR673" s="2">
        <v>3.6</v>
      </c>
      <c r="BS673">
        <v>54</v>
      </c>
      <c r="BT673">
        <v>0.01</v>
      </c>
      <c r="BU673">
        <v>0</v>
      </c>
      <c r="BV673">
        <v>635</v>
      </c>
      <c r="BW673">
        <v>6312</v>
      </c>
      <c r="BX673">
        <v>2</v>
      </c>
      <c r="BY673">
        <v>297</v>
      </c>
      <c r="BZ673">
        <v>0.01</v>
      </c>
      <c r="CA673">
        <v>9.1</v>
      </c>
      <c r="CB673">
        <v>9.1</v>
      </c>
    </row>
    <row r="674" spans="1:80" x14ac:dyDescent="0.25">
      <c r="A674" s="2" t="s">
        <v>1729</v>
      </c>
      <c r="B674" s="2" t="s">
        <v>8112</v>
      </c>
      <c r="C674">
        <v>13676</v>
      </c>
      <c r="D674" t="s">
        <v>19262</v>
      </c>
      <c r="E674">
        <v>19943</v>
      </c>
      <c r="F674">
        <v>12807</v>
      </c>
      <c r="G674" s="2" t="s">
        <v>3784</v>
      </c>
      <c r="I674">
        <v>31093</v>
      </c>
      <c r="J674">
        <v>3052897</v>
      </c>
      <c r="K674">
        <v>749968</v>
      </c>
      <c r="L674" s="2" t="s">
        <v>1504</v>
      </c>
      <c r="M674" s="2" t="s">
        <v>1730</v>
      </c>
      <c r="N674" s="2" t="s">
        <v>2998</v>
      </c>
      <c r="O674" s="2" t="s">
        <v>4545</v>
      </c>
      <c r="P674" s="2" t="s">
        <v>70</v>
      </c>
      <c r="Q674" s="2" t="s">
        <v>66</v>
      </c>
      <c r="R674" s="2">
        <v>24</v>
      </c>
      <c r="S674">
        <v>0.77</v>
      </c>
      <c r="T674" s="2">
        <v>2022</v>
      </c>
      <c r="U674">
        <v>400</v>
      </c>
      <c r="V674">
        <v>484.6</v>
      </c>
      <c r="Z674">
        <v>80</v>
      </c>
      <c r="AA674">
        <v>2.9</v>
      </c>
      <c r="AB674" s="2">
        <v>2018</v>
      </c>
      <c r="AC674" s="2" t="s">
        <v>8498</v>
      </c>
      <c r="AD674" s="2">
        <v>4</v>
      </c>
      <c r="AE674" s="2">
        <v>23</v>
      </c>
      <c r="AF674">
        <v>100</v>
      </c>
      <c r="AH674" s="2">
        <v>78</v>
      </c>
      <c r="AI674" s="2">
        <v>248</v>
      </c>
      <c r="AJ674">
        <v>31.75</v>
      </c>
      <c r="AK674">
        <v>9.25</v>
      </c>
      <c r="AL674">
        <v>4.8099999999999996</v>
      </c>
      <c r="AM674">
        <v>2.79</v>
      </c>
      <c r="AN674">
        <v>1.67</v>
      </c>
      <c r="AO674">
        <v>18</v>
      </c>
      <c r="AP674">
        <v>31</v>
      </c>
      <c r="AQ674">
        <v>110</v>
      </c>
      <c r="AR674">
        <v>4.2300000000000004</v>
      </c>
      <c r="AS674">
        <v>7.17</v>
      </c>
      <c r="AT674">
        <v>7.01</v>
      </c>
      <c r="AU674">
        <v>176</v>
      </c>
      <c r="AV674">
        <v>0.1913</v>
      </c>
      <c r="AW674">
        <v>6</v>
      </c>
      <c r="BD674">
        <v>452</v>
      </c>
      <c r="BH674">
        <v>371</v>
      </c>
      <c r="BI674">
        <v>1738</v>
      </c>
      <c r="BK674">
        <v>11</v>
      </c>
      <c r="BL674">
        <v>6</v>
      </c>
      <c r="BM674">
        <v>50</v>
      </c>
      <c r="BO674">
        <v>47</v>
      </c>
      <c r="BP674" s="2">
        <v>0.05</v>
      </c>
      <c r="BQ674" s="2">
        <v>1.06</v>
      </c>
      <c r="BR674" s="2">
        <v>4.2699999999999996</v>
      </c>
      <c r="BS674">
        <v>7</v>
      </c>
      <c r="BT674">
        <v>0.03</v>
      </c>
      <c r="BU674">
        <v>0.01</v>
      </c>
      <c r="BV674">
        <v>426</v>
      </c>
      <c r="BW674">
        <v>3490</v>
      </c>
      <c r="BX674">
        <v>2</v>
      </c>
      <c r="BY674">
        <v>224</v>
      </c>
      <c r="BZ674">
        <v>0.01</v>
      </c>
      <c r="CA674">
        <v>11</v>
      </c>
      <c r="CB674">
        <v>1.83</v>
      </c>
    </row>
    <row r="675" spans="1:80" x14ac:dyDescent="0.25">
      <c r="A675" s="2" t="s">
        <v>2241</v>
      </c>
      <c r="B675" s="2" t="s">
        <v>8279</v>
      </c>
      <c r="C675">
        <v>13871</v>
      </c>
      <c r="D675" t="s">
        <v>19547</v>
      </c>
      <c r="E675">
        <v>20566</v>
      </c>
      <c r="F675">
        <v>13135</v>
      </c>
      <c r="G675" s="2" t="s">
        <v>3816</v>
      </c>
      <c r="I675">
        <v>31457</v>
      </c>
      <c r="J675">
        <v>3126246</v>
      </c>
      <c r="K675">
        <v>821729</v>
      </c>
      <c r="L675" s="2" t="s">
        <v>2242</v>
      </c>
      <c r="M675" s="2" t="s">
        <v>2243</v>
      </c>
      <c r="N675" s="2" t="s">
        <v>3035</v>
      </c>
      <c r="O675" s="2" t="s">
        <v>4437</v>
      </c>
      <c r="P675" s="2" t="s">
        <v>19</v>
      </c>
      <c r="Q675" s="2" t="s">
        <v>200</v>
      </c>
      <c r="R675" s="2">
        <v>24.5</v>
      </c>
      <c r="S675">
        <v>0.52</v>
      </c>
      <c r="T675" s="2">
        <v>2020</v>
      </c>
      <c r="U675">
        <v>400</v>
      </c>
      <c r="V675">
        <v>492</v>
      </c>
      <c r="Z675">
        <v>88.8</v>
      </c>
      <c r="AA675">
        <v>20.9</v>
      </c>
      <c r="AB675" s="2">
        <v>2018</v>
      </c>
      <c r="AC675" s="2" t="s">
        <v>8515</v>
      </c>
      <c r="AD675" s="2"/>
      <c r="AE675" s="2"/>
      <c r="AF675">
        <v>100</v>
      </c>
      <c r="AH675" s="2">
        <v>71</v>
      </c>
      <c r="AI675" s="2">
        <v>202</v>
      </c>
      <c r="AJ675">
        <v>31.875</v>
      </c>
      <c r="AK675">
        <v>9.75</v>
      </c>
      <c r="AL675">
        <v>4.47</v>
      </c>
      <c r="AM675">
        <v>2.7</v>
      </c>
      <c r="AN675">
        <v>1.64</v>
      </c>
      <c r="AO675">
        <v>21</v>
      </c>
      <c r="AP675">
        <v>34.5</v>
      </c>
      <c r="AQ675">
        <v>125</v>
      </c>
      <c r="AR675">
        <v>4.43</v>
      </c>
      <c r="AS675">
        <v>6.92</v>
      </c>
      <c r="AT675">
        <v>6.87</v>
      </c>
      <c r="AU675">
        <v>58</v>
      </c>
      <c r="AV675">
        <v>5.3199999999999997E-2</v>
      </c>
      <c r="AW675">
        <v>6</v>
      </c>
      <c r="BD675">
        <v>571</v>
      </c>
      <c r="BH675">
        <v>469</v>
      </c>
      <c r="BI675">
        <v>2082</v>
      </c>
      <c r="BK675">
        <v>10</v>
      </c>
      <c r="BL675">
        <v>9</v>
      </c>
      <c r="BM675">
        <v>105</v>
      </c>
      <c r="BO675">
        <v>31</v>
      </c>
      <c r="BP675" s="2">
        <v>0.03</v>
      </c>
      <c r="BQ675" s="2">
        <v>3.39</v>
      </c>
      <c r="BR675" s="2">
        <v>3.1</v>
      </c>
      <c r="BS675">
        <v>90</v>
      </c>
      <c r="BT675">
        <v>0.02</v>
      </c>
      <c r="BU675">
        <v>0</v>
      </c>
      <c r="BV675">
        <v>635</v>
      </c>
      <c r="BW675">
        <v>6312</v>
      </c>
      <c r="BX675">
        <v>4</v>
      </c>
      <c r="BY675">
        <v>297</v>
      </c>
      <c r="BZ675">
        <v>0.01</v>
      </c>
      <c r="CA675">
        <v>19.5</v>
      </c>
      <c r="CB675">
        <v>3.25</v>
      </c>
    </row>
    <row r="676" spans="1:80" x14ac:dyDescent="0.25">
      <c r="A676" s="2" t="s">
        <v>1886</v>
      </c>
      <c r="B676" s="2"/>
      <c r="C676">
        <v>13830</v>
      </c>
      <c r="D676" t="s">
        <v>19344</v>
      </c>
      <c r="E676">
        <v>20016</v>
      </c>
      <c r="F676">
        <v>13005</v>
      </c>
      <c r="G676" s="2" t="s">
        <v>3805</v>
      </c>
      <c r="I676">
        <v>31196</v>
      </c>
      <c r="J676">
        <v>3048924</v>
      </c>
      <c r="K676">
        <v>744612</v>
      </c>
      <c r="L676" s="2" t="s">
        <v>353</v>
      </c>
      <c r="M676" s="2" t="s">
        <v>281</v>
      </c>
      <c r="N676" s="2" t="s">
        <v>3022</v>
      </c>
      <c r="O676" s="2" t="s">
        <v>6571</v>
      </c>
      <c r="P676" s="2" t="s">
        <v>19</v>
      </c>
      <c r="Q676" s="2" t="s">
        <v>29</v>
      </c>
      <c r="R676" s="2">
        <v>25.2</v>
      </c>
      <c r="S676">
        <v>0.56999999999999995</v>
      </c>
      <c r="T676" s="2">
        <v>2020</v>
      </c>
      <c r="U676">
        <v>400</v>
      </c>
      <c r="AB676" s="2">
        <v>2018</v>
      </c>
      <c r="AC676" s="2" t="s">
        <v>8512</v>
      </c>
      <c r="AD676" s="2">
        <v>7</v>
      </c>
      <c r="AE676" s="2">
        <v>8</v>
      </c>
      <c r="AF676">
        <v>100</v>
      </c>
      <c r="AH676" s="2">
        <v>73</v>
      </c>
      <c r="AI676" s="2">
        <v>229</v>
      </c>
      <c r="AJ676">
        <v>30</v>
      </c>
      <c r="AK676">
        <v>9.125</v>
      </c>
      <c r="AL676">
        <v>4.55</v>
      </c>
      <c r="AM676">
        <v>2.69</v>
      </c>
      <c r="AN676">
        <v>1.67</v>
      </c>
      <c r="AO676">
        <v>21</v>
      </c>
      <c r="AP676">
        <v>30.5</v>
      </c>
      <c r="AQ676">
        <v>114</v>
      </c>
      <c r="AR676">
        <v>4.57</v>
      </c>
      <c r="AS676">
        <v>7.6</v>
      </c>
      <c r="AT676">
        <v>4.2300000000000004</v>
      </c>
      <c r="AU676">
        <v>20</v>
      </c>
      <c r="AV676">
        <v>1.9199999999999998E-2</v>
      </c>
      <c r="AW676">
        <v>3</v>
      </c>
      <c r="BD676">
        <v>534</v>
      </c>
      <c r="BE676">
        <v>8</v>
      </c>
      <c r="BF676">
        <v>36</v>
      </c>
      <c r="BH676">
        <v>357</v>
      </c>
      <c r="BI676">
        <v>1537</v>
      </c>
      <c r="BJ676">
        <v>0.02</v>
      </c>
      <c r="BP676" s="2"/>
      <c r="BQ676" s="2"/>
      <c r="BR676" s="2"/>
      <c r="BS676">
        <v>0</v>
      </c>
      <c r="BV676">
        <v>519</v>
      </c>
      <c r="BW676">
        <v>3611</v>
      </c>
      <c r="BX676">
        <v>3</v>
      </c>
      <c r="BY676">
        <v>248</v>
      </c>
      <c r="BZ676">
        <v>0.01</v>
      </c>
      <c r="CA676">
        <v>3.6</v>
      </c>
      <c r="CB676">
        <v>1.2</v>
      </c>
    </row>
    <row r="677" spans="1:80" x14ac:dyDescent="0.25">
      <c r="A677" s="2"/>
      <c r="B677" s="2"/>
      <c r="C677">
        <v>11977</v>
      </c>
      <c r="D677" t="s">
        <v>23590</v>
      </c>
      <c r="E677">
        <v>16008</v>
      </c>
      <c r="F677">
        <v>9551</v>
      </c>
      <c r="G677" s="2" t="s">
        <v>3388</v>
      </c>
      <c r="H677">
        <v>10102</v>
      </c>
      <c r="I677">
        <v>28169</v>
      </c>
      <c r="J677">
        <v>17331</v>
      </c>
      <c r="K677">
        <v>546645</v>
      </c>
      <c r="L677" s="2" t="s">
        <v>23591</v>
      </c>
      <c r="M677" s="2" t="s">
        <v>23592</v>
      </c>
      <c r="N677" s="2" t="s">
        <v>2605</v>
      </c>
      <c r="O677" s="2" t="s">
        <v>24284</v>
      </c>
      <c r="P677" s="2" t="s">
        <v>19</v>
      </c>
      <c r="Q677" s="2" t="s">
        <v>2336</v>
      </c>
      <c r="R677" s="2">
        <v>27.5</v>
      </c>
      <c r="T677" s="2"/>
      <c r="U677">
        <v>400</v>
      </c>
      <c r="AB677" s="2">
        <v>2014</v>
      </c>
      <c r="AC677" s="2" t="s">
        <v>8515</v>
      </c>
      <c r="AD677" s="2"/>
      <c r="AE677" s="2"/>
      <c r="AH677" s="2">
        <v>71</v>
      </c>
      <c r="AI677" s="2">
        <v>219</v>
      </c>
      <c r="AJ677" t="s">
        <v>8727</v>
      </c>
      <c r="AK677" t="s">
        <v>8727</v>
      </c>
      <c r="AL677">
        <v>4.51</v>
      </c>
      <c r="AM677">
        <v>2.64</v>
      </c>
      <c r="AN677">
        <v>1.64</v>
      </c>
      <c r="AO677">
        <v>15</v>
      </c>
      <c r="AP677">
        <v>37.5</v>
      </c>
      <c r="AQ677">
        <v>124</v>
      </c>
      <c r="AR677">
        <v>4.34</v>
      </c>
      <c r="AS677">
        <v>6.95</v>
      </c>
      <c r="AT677">
        <v>7.65</v>
      </c>
      <c r="BP677" s="2"/>
      <c r="BQ677" s="2"/>
      <c r="BR677" s="2"/>
    </row>
    <row r="678" spans="1:80" x14ac:dyDescent="0.25">
      <c r="A678" s="2" t="s">
        <v>2105</v>
      </c>
      <c r="B678" s="2" t="s">
        <v>8043</v>
      </c>
      <c r="C678">
        <v>13857</v>
      </c>
      <c r="D678" t="s">
        <v>19467</v>
      </c>
      <c r="E678">
        <v>20332</v>
      </c>
      <c r="F678">
        <v>13022</v>
      </c>
      <c r="G678" s="2" t="s">
        <v>3811</v>
      </c>
      <c r="I678">
        <v>31519</v>
      </c>
      <c r="J678">
        <v>3059766</v>
      </c>
      <c r="K678">
        <v>750702</v>
      </c>
      <c r="L678" s="2" t="s">
        <v>167</v>
      </c>
      <c r="M678" s="2" t="s">
        <v>2106</v>
      </c>
      <c r="N678" s="2" t="s">
        <v>3028</v>
      </c>
      <c r="O678" s="2" t="s">
        <v>7386</v>
      </c>
      <c r="P678" s="2" t="s">
        <v>70</v>
      </c>
      <c r="Q678" s="2" t="s">
        <v>2369</v>
      </c>
      <c r="R678" s="2">
        <v>24.4</v>
      </c>
      <c r="S678">
        <v>0.52</v>
      </c>
      <c r="T678" s="2">
        <v>2020</v>
      </c>
      <c r="U678">
        <v>400</v>
      </c>
      <c r="V678">
        <v>484.6</v>
      </c>
      <c r="Z678">
        <v>80.5</v>
      </c>
      <c r="AA678">
        <v>2.5</v>
      </c>
      <c r="AB678" s="2">
        <v>2018</v>
      </c>
      <c r="AC678" s="2" t="s">
        <v>8570</v>
      </c>
      <c r="AD678" s="2"/>
      <c r="AE678" s="2"/>
      <c r="AF678">
        <v>100</v>
      </c>
      <c r="AH678" s="2">
        <v>76</v>
      </c>
      <c r="AI678" s="2">
        <v>255</v>
      </c>
      <c r="AJ678">
        <v>33</v>
      </c>
      <c r="AK678">
        <v>10.125</v>
      </c>
      <c r="AL678">
        <v>4.83</v>
      </c>
      <c r="AM678">
        <v>2.77</v>
      </c>
      <c r="AN678">
        <v>1.67</v>
      </c>
      <c r="AO678">
        <v>18</v>
      </c>
      <c r="AP678">
        <v>33</v>
      </c>
      <c r="AQ678">
        <v>120</v>
      </c>
      <c r="AR678">
        <v>4.6900000000000004</v>
      </c>
      <c r="AS678">
        <v>7.37</v>
      </c>
      <c r="AT678">
        <v>5.59</v>
      </c>
      <c r="BP678" s="2"/>
      <c r="BQ678" s="2"/>
      <c r="BR678" s="2"/>
    </row>
    <row r="679" spans="1:80" x14ac:dyDescent="0.25">
      <c r="A679" s="2" t="s">
        <v>1197</v>
      </c>
      <c r="B679" s="2"/>
      <c r="C679">
        <v>13958</v>
      </c>
      <c r="D679" t="s">
        <v>18976</v>
      </c>
      <c r="E679">
        <v>20562</v>
      </c>
      <c r="F679">
        <v>13130</v>
      </c>
      <c r="G679" s="2" t="s">
        <v>3841</v>
      </c>
      <c r="I679">
        <v>31425</v>
      </c>
      <c r="J679">
        <v>3928461</v>
      </c>
      <c r="K679">
        <v>887450</v>
      </c>
      <c r="L679" s="2" t="s">
        <v>1198</v>
      </c>
      <c r="M679" s="2" t="s">
        <v>728</v>
      </c>
      <c r="N679" s="2" t="s">
        <v>3061</v>
      </c>
      <c r="O679" s="2" t="s">
        <v>7482</v>
      </c>
      <c r="P679" s="2" t="s">
        <v>19</v>
      </c>
      <c r="Q679" s="2" t="s">
        <v>102</v>
      </c>
      <c r="R679" s="2">
        <v>24</v>
      </c>
      <c r="T679" s="2"/>
      <c r="U679">
        <v>400</v>
      </c>
      <c r="AB679" s="2">
        <v>2018</v>
      </c>
      <c r="AC679" s="2" t="s">
        <v>8692</v>
      </c>
      <c r="AD679" s="2"/>
      <c r="AE679" s="2"/>
      <c r="AF679">
        <v>100</v>
      </c>
      <c r="AH679" s="2">
        <v>71</v>
      </c>
      <c r="AI679" s="2">
        <v>214</v>
      </c>
      <c r="AJ679" t="s">
        <v>8727</v>
      </c>
      <c r="AK679" t="s">
        <v>8727</v>
      </c>
      <c r="AL679" t="s">
        <v>8727</v>
      </c>
      <c r="AM679" t="s">
        <v>8727</v>
      </c>
      <c r="AN679" t="s">
        <v>8727</v>
      </c>
      <c r="AO679" t="s">
        <v>8727</v>
      </c>
      <c r="AP679" t="s">
        <v>8727</v>
      </c>
      <c r="AQ679" t="s">
        <v>8727</v>
      </c>
      <c r="AR679" t="s">
        <v>8727</v>
      </c>
      <c r="AS679" t="s">
        <v>8727</v>
      </c>
      <c r="AT679" t="s">
        <v>8727</v>
      </c>
      <c r="AU679">
        <v>9</v>
      </c>
      <c r="AV679">
        <v>7.6E-3</v>
      </c>
      <c r="AW679">
        <v>2</v>
      </c>
      <c r="BD679">
        <v>555</v>
      </c>
      <c r="BE679">
        <v>1</v>
      </c>
      <c r="BF679">
        <v>4</v>
      </c>
      <c r="BH679">
        <v>528</v>
      </c>
      <c r="BI679">
        <v>2352</v>
      </c>
      <c r="BJ679">
        <v>0</v>
      </c>
      <c r="BK679">
        <v>2</v>
      </c>
      <c r="BL679">
        <v>2</v>
      </c>
      <c r="BM679">
        <v>17</v>
      </c>
      <c r="BO679">
        <v>3</v>
      </c>
      <c r="BP679" s="2">
        <v>0.01</v>
      </c>
      <c r="BQ679" s="2">
        <v>5.67</v>
      </c>
      <c r="BR679" s="2">
        <v>1.5</v>
      </c>
      <c r="BS679">
        <v>14</v>
      </c>
      <c r="BT679">
        <v>0</v>
      </c>
      <c r="BU679">
        <v>0</v>
      </c>
      <c r="BV679">
        <v>522</v>
      </c>
      <c r="BW679">
        <v>4760</v>
      </c>
      <c r="BX679">
        <v>0</v>
      </c>
      <c r="BY679">
        <v>330</v>
      </c>
      <c r="BZ679">
        <v>0</v>
      </c>
      <c r="CA679">
        <v>4.0999999999999996</v>
      </c>
      <c r="CB679">
        <v>2.0499999999999998</v>
      </c>
    </row>
    <row r="680" spans="1:80" x14ac:dyDescent="0.25">
      <c r="A680" s="2"/>
      <c r="B680" s="2"/>
      <c r="C680">
        <v>12038</v>
      </c>
      <c r="D680" t="s">
        <v>21295</v>
      </c>
      <c r="E680">
        <v>15659</v>
      </c>
      <c r="F680">
        <v>9759</v>
      </c>
      <c r="G680" s="2" t="s">
        <v>20830</v>
      </c>
      <c r="H680">
        <v>9080</v>
      </c>
      <c r="I680">
        <v>27305</v>
      </c>
      <c r="J680">
        <v>16566</v>
      </c>
      <c r="K680">
        <v>598945</v>
      </c>
      <c r="L680" s="2" t="s">
        <v>135</v>
      </c>
      <c r="M680" s="2" t="s">
        <v>385</v>
      </c>
      <c r="N680" s="2" t="s">
        <v>20828</v>
      </c>
      <c r="O680" s="2" t="s">
        <v>20841</v>
      </c>
      <c r="P680" s="2" t="s">
        <v>9</v>
      </c>
      <c r="Q680" s="2" t="s">
        <v>108</v>
      </c>
      <c r="R680" s="2">
        <v>29.5</v>
      </c>
      <c r="S680">
        <v>0.66</v>
      </c>
      <c r="T680" s="2">
        <v>2020</v>
      </c>
      <c r="U680">
        <v>400</v>
      </c>
      <c r="AB680" s="2">
        <v>2013</v>
      </c>
      <c r="AC680" s="2" t="s">
        <v>8562</v>
      </c>
      <c r="AD680" s="2"/>
      <c r="AE680" s="2"/>
      <c r="AH680" s="2">
        <v>72</v>
      </c>
      <c r="AI680" s="2">
        <v>180</v>
      </c>
      <c r="AJ680" t="s">
        <v>8727</v>
      </c>
      <c r="AK680" t="s">
        <v>8727</v>
      </c>
      <c r="AL680">
        <v>4.41</v>
      </c>
      <c r="AM680">
        <v>2.61</v>
      </c>
      <c r="AN680">
        <v>1.62</v>
      </c>
      <c r="AO680">
        <v>12</v>
      </c>
      <c r="AP680">
        <v>35</v>
      </c>
      <c r="AQ680">
        <v>115</v>
      </c>
      <c r="AR680">
        <v>4.42</v>
      </c>
      <c r="AS680">
        <v>7.24</v>
      </c>
      <c r="AT680">
        <v>3.19</v>
      </c>
      <c r="BP680" s="2"/>
      <c r="BQ680" s="2"/>
      <c r="BR680" s="2"/>
    </row>
    <row r="681" spans="1:80" x14ac:dyDescent="0.25">
      <c r="A681" s="2" t="s">
        <v>1246</v>
      </c>
      <c r="B681" s="2" t="s">
        <v>8050</v>
      </c>
      <c r="C681">
        <v>13895</v>
      </c>
      <c r="D681" t="s">
        <v>19001</v>
      </c>
      <c r="E681">
        <v>20529</v>
      </c>
      <c r="F681">
        <v>13101</v>
      </c>
      <c r="G681" s="2" t="s">
        <v>3829</v>
      </c>
      <c r="I681">
        <v>31405</v>
      </c>
      <c r="J681">
        <v>3115314</v>
      </c>
      <c r="K681">
        <v>824541</v>
      </c>
      <c r="L681" s="2" t="s">
        <v>303</v>
      </c>
      <c r="M681" s="2" t="s">
        <v>225</v>
      </c>
      <c r="N681" s="2" t="s">
        <v>3049</v>
      </c>
      <c r="O681" s="2" t="s">
        <v>7361</v>
      </c>
      <c r="P681" s="2" t="s">
        <v>9</v>
      </c>
      <c r="Q681" s="2" t="s">
        <v>92</v>
      </c>
      <c r="R681" s="2">
        <v>23.6</v>
      </c>
      <c r="S681">
        <v>0.56999999999999995</v>
      </c>
      <c r="T681" s="2">
        <v>2021</v>
      </c>
      <c r="U681">
        <v>400</v>
      </c>
      <c r="AB681" s="2">
        <v>2018</v>
      </c>
      <c r="AC681" s="2" t="s">
        <v>8547</v>
      </c>
      <c r="AD681" s="2"/>
      <c r="AE681" s="2"/>
      <c r="AF681">
        <v>100</v>
      </c>
      <c r="AH681" s="2">
        <v>77</v>
      </c>
      <c r="AI681" s="2">
        <v>214</v>
      </c>
      <c r="AJ681" t="s">
        <v>8727</v>
      </c>
      <c r="AK681" t="s">
        <v>8727</v>
      </c>
      <c r="AL681">
        <v>4.6399999999999997</v>
      </c>
      <c r="AM681">
        <v>2.73</v>
      </c>
      <c r="AN681">
        <v>1.67</v>
      </c>
      <c r="AO681" t="s">
        <v>8727</v>
      </c>
      <c r="AP681">
        <v>34</v>
      </c>
      <c r="AQ681">
        <v>123</v>
      </c>
      <c r="AR681">
        <v>4.54</v>
      </c>
      <c r="AS681">
        <v>7.62</v>
      </c>
      <c r="AT681">
        <v>3.99</v>
      </c>
      <c r="BP681" s="2"/>
      <c r="BQ681" s="2"/>
      <c r="BR681" s="2"/>
    </row>
    <row r="682" spans="1:80" x14ac:dyDescent="0.25">
      <c r="A682" s="2" t="s">
        <v>1816</v>
      </c>
      <c r="B682" s="2" t="s">
        <v>8247</v>
      </c>
      <c r="C682">
        <v>13655</v>
      </c>
      <c r="D682" t="s">
        <v>19305</v>
      </c>
      <c r="E682">
        <v>20599</v>
      </c>
      <c r="F682">
        <v>12898</v>
      </c>
      <c r="G682" s="2" t="s">
        <v>3767</v>
      </c>
      <c r="I682">
        <v>31598</v>
      </c>
      <c r="J682">
        <v>3124079</v>
      </c>
      <c r="K682">
        <v>836953</v>
      </c>
      <c r="L682" s="2" t="s">
        <v>303</v>
      </c>
      <c r="M682" s="2" t="s">
        <v>423</v>
      </c>
      <c r="N682" s="2" t="s">
        <v>2981</v>
      </c>
      <c r="O682" s="2" t="s">
        <v>4676</v>
      </c>
      <c r="P682" s="2" t="s">
        <v>9</v>
      </c>
      <c r="Q682" s="2" t="s">
        <v>49</v>
      </c>
      <c r="R682" s="2">
        <v>23.7</v>
      </c>
      <c r="S682">
        <v>0.62</v>
      </c>
      <c r="T682" s="2">
        <v>2021</v>
      </c>
      <c r="U682">
        <v>400</v>
      </c>
      <c r="AB682" s="2">
        <v>2018</v>
      </c>
      <c r="AC682" s="2" t="s">
        <v>8514</v>
      </c>
      <c r="AD682" s="2"/>
      <c r="AE682" s="2"/>
      <c r="AF682">
        <v>100</v>
      </c>
      <c r="AH682" s="2">
        <v>72</v>
      </c>
      <c r="AI682" s="2">
        <v>201</v>
      </c>
      <c r="AJ682">
        <v>30.5</v>
      </c>
      <c r="AK682">
        <v>8.875</v>
      </c>
      <c r="AL682">
        <v>4.84</v>
      </c>
      <c r="AM682">
        <v>2.67</v>
      </c>
      <c r="AN682">
        <v>1.67</v>
      </c>
      <c r="AO682">
        <v>12</v>
      </c>
      <c r="AP682">
        <v>29.5</v>
      </c>
      <c r="AQ682">
        <v>113</v>
      </c>
      <c r="AR682">
        <v>4.5</v>
      </c>
      <c r="AS682">
        <v>7.24</v>
      </c>
      <c r="AT682">
        <v>1.64</v>
      </c>
      <c r="BP682" s="2"/>
      <c r="BQ682" s="2"/>
      <c r="BR682" s="2"/>
    </row>
    <row r="683" spans="1:80" x14ac:dyDescent="0.25">
      <c r="A683" s="2" t="s">
        <v>908</v>
      </c>
      <c r="B683" s="2"/>
      <c r="C683">
        <v>13892</v>
      </c>
      <c r="D683" t="s">
        <v>18851</v>
      </c>
      <c r="E683">
        <v>20305</v>
      </c>
      <c r="F683">
        <v>12638</v>
      </c>
      <c r="G683" s="2" t="s">
        <v>3827</v>
      </c>
      <c r="H683">
        <v>13388</v>
      </c>
      <c r="I683">
        <v>31490</v>
      </c>
      <c r="J683">
        <v>3931782</v>
      </c>
      <c r="K683">
        <v>868034</v>
      </c>
      <c r="L683" s="2" t="s">
        <v>483</v>
      </c>
      <c r="M683" s="2" t="s">
        <v>909</v>
      </c>
      <c r="N683" s="2" t="s">
        <v>3047</v>
      </c>
      <c r="O683" s="2" t="s">
        <v>7542</v>
      </c>
      <c r="P683" s="2" t="s">
        <v>23</v>
      </c>
      <c r="Q683" s="2" t="s">
        <v>2369</v>
      </c>
      <c r="R683" s="2">
        <v>23.9</v>
      </c>
      <c r="S683">
        <v>0.5</v>
      </c>
      <c r="T683" s="2">
        <v>2020</v>
      </c>
      <c r="U683">
        <v>400</v>
      </c>
      <c r="AB683" s="2">
        <v>2018</v>
      </c>
      <c r="AC683" s="2" t="s">
        <v>526</v>
      </c>
      <c r="AD683" s="2"/>
      <c r="AE683" s="2"/>
      <c r="AF683">
        <v>100</v>
      </c>
      <c r="AH683" s="2">
        <v>77</v>
      </c>
      <c r="AI683" s="2">
        <v>230</v>
      </c>
      <c r="AJ683">
        <v>32.25</v>
      </c>
      <c r="AK683">
        <v>9.375</v>
      </c>
      <c r="AL683">
        <v>4.9000000000000004</v>
      </c>
      <c r="AM683">
        <v>2.85</v>
      </c>
      <c r="AN683">
        <v>1.75</v>
      </c>
      <c r="AO683" t="s">
        <v>8727</v>
      </c>
      <c r="AP683">
        <v>29.5</v>
      </c>
      <c r="AQ683">
        <v>106</v>
      </c>
      <c r="AR683">
        <v>4.53</v>
      </c>
      <c r="AS683">
        <v>7.49</v>
      </c>
      <c r="AT683">
        <v>4.8600000000000003</v>
      </c>
      <c r="BP683" s="2"/>
      <c r="BQ683" s="2"/>
      <c r="BR683" s="2"/>
    </row>
    <row r="684" spans="1:80" x14ac:dyDescent="0.25">
      <c r="A684" s="2" t="s">
        <v>2015</v>
      </c>
      <c r="B684" s="2" t="s">
        <v>8311</v>
      </c>
      <c r="C684">
        <v>13912</v>
      </c>
      <c r="D684" t="s">
        <v>19420</v>
      </c>
      <c r="E684">
        <v>20372</v>
      </c>
      <c r="F684">
        <v>13206</v>
      </c>
      <c r="G684" s="2" t="s">
        <v>3836</v>
      </c>
      <c r="I684">
        <v>31623</v>
      </c>
      <c r="J684">
        <v>3139456</v>
      </c>
      <c r="K684">
        <v>839009</v>
      </c>
      <c r="L684" s="2" t="s">
        <v>980</v>
      </c>
      <c r="M684" s="2" t="s">
        <v>2016</v>
      </c>
      <c r="N684" s="2" t="s">
        <v>3056</v>
      </c>
      <c r="O684" s="2" t="s">
        <v>4478</v>
      </c>
      <c r="P684" s="2" t="s">
        <v>9</v>
      </c>
      <c r="Q684" s="2" t="s">
        <v>82</v>
      </c>
      <c r="R684" s="2">
        <v>23.7</v>
      </c>
      <c r="S684">
        <v>0.52</v>
      </c>
      <c r="T684" s="2">
        <v>2020</v>
      </c>
      <c r="U684">
        <v>400</v>
      </c>
      <c r="AB684" s="2">
        <v>2018</v>
      </c>
      <c r="AC684" s="2" t="s">
        <v>8521</v>
      </c>
      <c r="AD684" s="2"/>
      <c r="AE684" s="2"/>
      <c r="AF684">
        <v>100</v>
      </c>
      <c r="AH684" s="2">
        <v>68</v>
      </c>
      <c r="AI684" s="2">
        <v>175</v>
      </c>
      <c r="AJ684">
        <v>28.875</v>
      </c>
      <c r="AK684">
        <v>9</v>
      </c>
      <c r="AL684">
        <v>4.4000000000000004</v>
      </c>
      <c r="AM684">
        <v>2.58</v>
      </c>
      <c r="AN684">
        <v>1.61</v>
      </c>
      <c r="AO684">
        <v>14</v>
      </c>
      <c r="AP684">
        <v>39</v>
      </c>
      <c r="AQ684">
        <v>124</v>
      </c>
      <c r="AR684">
        <v>4.05</v>
      </c>
      <c r="AS684">
        <v>6.74</v>
      </c>
      <c r="AT684">
        <v>8.36</v>
      </c>
      <c r="AU684">
        <v>178</v>
      </c>
      <c r="AV684">
        <v>0.18049999999999999</v>
      </c>
      <c r="AW684">
        <v>6</v>
      </c>
      <c r="BD684">
        <v>432</v>
      </c>
      <c r="BE684">
        <v>1</v>
      </c>
      <c r="BF684">
        <v>1</v>
      </c>
      <c r="BH684">
        <v>454</v>
      </c>
      <c r="BI684">
        <v>2023</v>
      </c>
      <c r="BJ684">
        <v>0</v>
      </c>
      <c r="BK684">
        <v>11</v>
      </c>
      <c r="BL684">
        <v>8</v>
      </c>
      <c r="BM684">
        <v>82</v>
      </c>
      <c r="BO684">
        <v>75</v>
      </c>
      <c r="BP684" s="2">
        <v>0.05</v>
      </c>
      <c r="BQ684" s="2">
        <v>1.0900000000000001</v>
      </c>
      <c r="BR684" s="2">
        <v>6.82</v>
      </c>
      <c r="BS684">
        <v>54</v>
      </c>
      <c r="BT684">
        <v>0.03</v>
      </c>
      <c r="BU684">
        <v>0.02</v>
      </c>
      <c r="BV684">
        <v>428</v>
      </c>
      <c r="BW684">
        <v>3297</v>
      </c>
      <c r="BX684">
        <v>6</v>
      </c>
      <c r="BY684">
        <v>263</v>
      </c>
      <c r="BZ684">
        <v>0.02</v>
      </c>
      <c r="CA684">
        <v>16.3</v>
      </c>
      <c r="CB684">
        <v>2.72</v>
      </c>
    </row>
    <row r="685" spans="1:80" x14ac:dyDescent="0.25">
      <c r="A685" s="2" t="s">
        <v>1125</v>
      </c>
      <c r="B685" s="2" t="s">
        <v>7956</v>
      </c>
      <c r="C685">
        <v>13632</v>
      </c>
      <c r="D685" t="s">
        <v>18945</v>
      </c>
      <c r="E685">
        <v>20145</v>
      </c>
      <c r="F685">
        <v>12628</v>
      </c>
      <c r="G685" s="2" t="s">
        <v>3747</v>
      </c>
      <c r="H685">
        <v>13226</v>
      </c>
      <c r="I685">
        <v>31268</v>
      </c>
      <c r="J685">
        <v>3128390</v>
      </c>
      <c r="K685">
        <v>837958</v>
      </c>
      <c r="L685" s="2" t="s">
        <v>86</v>
      </c>
      <c r="M685" s="2" t="s">
        <v>1126</v>
      </c>
      <c r="N685" s="2" t="s">
        <v>2961</v>
      </c>
      <c r="O685" s="2" t="s">
        <v>7390</v>
      </c>
      <c r="P685" s="2" t="s">
        <v>9</v>
      </c>
      <c r="Q685" s="2" t="s">
        <v>2346</v>
      </c>
      <c r="R685" s="2">
        <v>23.7</v>
      </c>
      <c r="S685">
        <v>0.52</v>
      </c>
      <c r="T685" s="2">
        <v>2020</v>
      </c>
      <c r="U685">
        <v>400</v>
      </c>
      <c r="AB685" s="2">
        <v>2018</v>
      </c>
      <c r="AC685" s="2" t="s">
        <v>8678</v>
      </c>
      <c r="AD685" s="2"/>
      <c r="AE685" s="2"/>
      <c r="AF685">
        <v>100</v>
      </c>
      <c r="AH685" s="2">
        <v>77</v>
      </c>
      <c r="AI685" s="2">
        <v>227</v>
      </c>
      <c r="AJ685">
        <v>32.5</v>
      </c>
      <c r="AK685">
        <v>9.875</v>
      </c>
      <c r="AL685">
        <v>4.55</v>
      </c>
      <c r="AM685">
        <v>2.63</v>
      </c>
      <c r="AN685">
        <v>1.58</v>
      </c>
      <c r="AO685">
        <v>17</v>
      </c>
      <c r="AP685">
        <v>38</v>
      </c>
      <c r="AQ685">
        <v>123</v>
      </c>
      <c r="AR685">
        <v>4.38</v>
      </c>
      <c r="AS685">
        <v>7.16</v>
      </c>
      <c r="AT685">
        <v>8.7100000000000009</v>
      </c>
      <c r="AU685">
        <v>1</v>
      </c>
      <c r="AV685">
        <v>8.9999999999999998E-4</v>
      </c>
      <c r="AW685">
        <v>1</v>
      </c>
      <c r="BD685">
        <v>639</v>
      </c>
      <c r="BH685">
        <v>346</v>
      </c>
      <c r="BI685">
        <v>1718</v>
      </c>
      <c r="BK685">
        <v>1</v>
      </c>
      <c r="BL685">
        <v>1</v>
      </c>
      <c r="BM685">
        <v>7</v>
      </c>
      <c r="BO685">
        <v>7</v>
      </c>
      <c r="BP685" s="2">
        <v>0</v>
      </c>
      <c r="BQ685" s="2">
        <v>1</v>
      </c>
      <c r="BR685" s="2">
        <v>7</v>
      </c>
      <c r="BS685">
        <v>0</v>
      </c>
      <c r="BT685">
        <v>0</v>
      </c>
      <c r="BU685">
        <v>0</v>
      </c>
      <c r="BV685">
        <v>628</v>
      </c>
      <c r="BW685">
        <v>5459</v>
      </c>
      <c r="BX685">
        <v>0</v>
      </c>
      <c r="BY685">
        <v>299</v>
      </c>
      <c r="BZ685">
        <v>0</v>
      </c>
      <c r="CA685">
        <v>1.7</v>
      </c>
      <c r="CB685">
        <v>1.7</v>
      </c>
    </row>
    <row r="686" spans="1:80" x14ac:dyDescent="0.25">
      <c r="A686" s="2" t="s">
        <v>1102</v>
      </c>
      <c r="B686" s="2"/>
      <c r="C686">
        <v>13825</v>
      </c>
      <c r="D686" t="s">
        <v>18934</v>
      </c>
      <c r="E686">
        <v>20044</v>
      </c>
      <c r="F686">
        <v>13003</v>
      </c>
      <c r="G686" s="2" t="s">
        <v>3804</v>
      </c>
      <c r="I686">
        <v>31190</v>
      </c>
      <c r="J686">
        <v>3128843</v>
      </c>
      <c r="K686">
        <v>824864</v>
      </c>
      <c r="L686" s="2" t="s">
        <v>143</v>
      </c>
      <c r="M686" s="2" t="s">
        <v>1103</v>
      </c>
      <c r="N686" s="2" t="s">
        <v>3021</v>
      </c>
      <c r="O686" s="2" t="s">
        <v>7555</v>
      </c>
      <c r="P686" s="2" t="s">
        <v>23</v>
      </c>
      <c r="Q686" s="2" t="s">
        <v>2532</v>
      </c>
      <c r="R686" s="2">
        <v>23.7</v>
      </c>
      <c r="S686">
        <v>0.64</v>
      </c>
      <c r="T686" s="2">
        <v>2021</v>
      </c>
      <c r="U686">
        <v>400</v>
      </c>
      <c r="AB686" s="2">
        <v>2018</v>
      </c>
      <c r="AC686" s="2" t="s">
        <v>8565</v>
      </c>
      <c r="AD686" s="2">
        <v>7</v>
      </c>
      <c r="AE686" s="2">
        <v>2</v>
      </c>
      <c r="AF686">
        <v>100</v>
      </c>
      <c r="AH686" s="2">
        <v>75</v>
      </c>
      <c r="AI686" s="2">
        <v>214</v>
      </c>
      <c r="AJ686">
        <v>31.25</v>
      </c>
      <c r="AK686">
        <v>9.125</v>
      </c>
      <c r="AL686">
        <v>4.67</v>
      </c>
      <c r="AM686">
        <v>2.7</v>
      </c>
      <c r="AN686">
        <v>1.65</v>
      </c>
      <c r="AO686" t="s">
        <v>8727</v>
      </c>
      <c r="AP686">
        <v>32.5</v>
      </c>
      <c r="AQ686">
        <v>112</v>
      </c>
      <c r="AR686">
        <v>4.55</v>
      </c>
      <c r="AS686">
        <v>7.32</v>
      </c>
      <c r="AT686">
        <v>7.46</v>
      </c>
      <c r="BP686" s="2"/>
      <c r="BQ686" s="2"/>
      <c r="BR686" s="2"/>
    </row>
    <row r="687" spans="1:80" x14ac:dyDescent="0.25">
      <c r="A687" s="2" t="s">
        <v>867</v>
      </c>
      <c r="B687" s="2" t="s">
        <v>8302</v>
      </c>
      <c r="C687">
        <v>13910</v>
      </c>
      <c r="D687" t="s">
        <v>18836</v>
      </c>
      <c r="E687">
        <v>20487</v>
      </c>
      <c r="F687">
        <v>13036</v>
      </c>
      <c r="G687" s="2" t="s">
        <v>3834</v>
      </c>
      <c r="H687">
        <v>13782</v>
      </c>
      <c r="I687">
        <v>31641</v>
      </c>
      <c r="J687">
        <v>3115255</v>
      </c>
      <c r="K687">
        <v>820435</v>
      </c>
      <c r="L687" s="2" t="s">
        <v>103</v>
      </c>
      <c r="M687" s="2" t="s">
        <v>868</v>
      </c>
      <c r="N687" s="2" t="s">
        <v>3054</v>
      </c>
      <c r="O687" s="2" t="s">
        <v>4497</v>
      </c>
      <c r="P687" s="2" t="s">
        <v>9</v>
      </c>
      <c r="Q687" s="2" t="s">
        <v>160</v>
      </c>
      <c r="R687" s="2">
        <v>22.9</v>
      </c>
      <c r="S687">
        <v>0.56999999999999995</v>
      </c>
      <c r="T687" s="2">
        <v>2021</v>
      </c>
      <c r="U687">
        <v>400</v>
      </c>
      <c r="AB687" s="2">
        <v>2018</v>
      </c>
      <c r="AC687" s="2" t="s">
        <v>8527</v>
      </c>
      <c r="AD687" s="2"/>
      <c r="AE687" s="2"/>
      <c r="AF687">
        <v>100</v>
      </c>
      <c r="AH687" s="2">
        <v>68</v>
      </c>
      <c r="AI687" s="2">
        <v>181</v>
      </c>
      <c r="AJ687">
        <v>29.25</v>
      </c>
      <c r="AK687">
        <v>8.875</v>
      </c>
      <c r="AL687">
        <v>4.6399999999999997</v>
      </c>
      <c r="AM687">
        <v>2.75</v>
      </c>
      <c r="AN687">
        <v>1.65</v>
      </c>
      <c r="AO687" t="s">
        <v>8727</v>
      </c>
      <c r="AP687">
        <v>32</v>
      </c>
      <c r="AQ687">
        <v>115</v>
      </c>
      <c r="AR687">
        <v>4.2</v>
      </c>
      <c r="AS687">
        <v>6.93</v>
      </c>
      <c r="AT687">
        <v>1.99</v>
      </c>
      <c r="AU687">
        <v>99</v>
      </c>
      <c r="AV687">
        <v>9.2100000000000001E-2</v>
      </c>
      <c r="AW687">
        <v>4</v>
      </c>
      <c r="BD687">
        <v>572</v>
      </c>
      <c r="BE687">
        <v>1</v>
      </c>
      <c r="BF687">
        <v>4</v>
      </c>
      <c r="BH687">
        <v>401</v>
      </c>
      <c r="BI687">
        <v>1626</v>
      </c>
      <c r="BJ687">
        <v>0</v>
      </c>
      <c r="BK687">
        <v>17</v>
      </c>
      <c r="BL687">
        <v>11</v>
      </c>
      <c r="BM687">
        <v>129</v>
      </c>
      <c r="BO687">
        <v>47</v>
      </c>
      <c r="BP687" s="2">
        <v>0.05</v>
      </c>
      <c r="BQ687" s="2">
        <v>2.74</v>
      </c>
      <c r="BR687" s="2">
        <v>2.76</v>
      </c>
      <c r="BS687">
        <v>115</v>
      </c>
      <c r="BT687">
        <v>0.03</v>
      </c>
      <c r="BU687">
        <v>0.01</v>
      </c>
      <c r="BV687">
        <v>571</v>
      </c>
      <c r="BW687">
        <v>3847</v>
      </c>
      <c r="BX687">
        <v>6</v>
      </c>
      <c r="BY687">
        <v>263</v>
      </c>
      <c r="BZ687">
        <v>0.02</v>
      </c>
      <c r="CA687">
        <v>24.3</v>
      </c>
      <c r="CB687">
        <v>6.08</v>
      </c>
    </row>
    <row r="688" spans="1:80" x14ac:dyDescent="0.25">
      <c r="A688" s="2" t="s">
        <v>534</v>
      </c>
      <c r="B688" s="2"/>
      <c r="C688">
        <v>13861</v>
      </c>
      <c r="D688" t="s">
        <v>18702</v>
      </c>
      <c r="E688">
        <v>20660</v>
      </c>
      <c r="F688">
        <v>12583</v>
      </c>
      <c r="G688" s="2" t="s">
        <v>3812</v>
      </c>
      <c r="I688">
        <v>31747</v>
      </c>
      <c r="J688">
        <v>3134314</v>
      </c>
      <c r="K688">
        <v>840790</v>
      </c>
      <c r="L688" s="2" t="s">
        <v>140</v>
      </c>
      <c r="M688" s="2" t="s">
        <v>332</v>
      </c>
      <c r="N688" s="2" t="s">
        <v>3030</v>
      </c>
      <c r="O688" s="2" t="s">
        <v>7359</v>
      </c>
      <c r="P688" s="2" t="s">
        <v>70</v>
      </c>
      <c r="Q688" s="2" t="s">
        <v>2336</v>
      </c>
      <c r="R688" s="2">
        <v>23.7</v>
      </c>
      <c r="T688" s="2"/>
      <c r="U688">
        <v>400</v>
      </c>
      <c r="AB688" s="2">
        <v>2018</v>
      </c>
      <c r="AC688" s="2" t="s">
        <v>8496</v>
      </c>
      <c r="AD688" s="2"/>
      <c r="AE688" s="2"/>
      <c r="AF688">
        <v>100</v>
      </c>
      <c r="AH688" s="2">
        <v>74</v>
      </c>
      <c r="AI688" s="2">
        <v>230</v>
      </c>
      <c r="AJ688">
        <v>31.5</v>
      </c>
      <c r="AK688">
        <v>10</v>
      </c>
      <c r="AL688">
        <v>4.7300000000000004</v>
      </c>
      <c r="AM688">
        <v>2.76</v>
      </c>
      <c r="AN688">
        <v>1.7</v>
      </c>
      <c r="AO688">
        <v>21</v>
      </c>
      <c r="AP688">
        <v>28.5</v>
      </c>
      <c r="AQ688">
        <v>116</v>
      </c>
      <c r="AR688">
        <v>4.6500000000000004</v>
      </c>
      <c r="AS688">
        <v>7.7</v>
      </c>
      <c r="AT688">
        <v>3.16</v>
      </c>
      <c r="BP688" s="2"/>
      <c r="BQ688" s="2"/>
      <c r="BR688" s="2"/>
    </row>
    <row r="689" spans="1:80" x14ac:dyDescent="0.25">
      <c r="A689" s="2" t="s">
        <v>839</v>
      </c>
      <c r="B689" s="2"/>
      <c r="C689">
        <v>13824</v>
      </c>
      <c r="D689" t="s">
        <v>18825</v>
      </c>
      <c r="E689">
        <v>20037</v>
      </c>
      <c r="F689">
        <v>12950</v>
      </c>
      <c r="G689" s="2" t="s">
        <v>3803</v>
      </c>
      <c r="I689">
        <v>31189</v>
      </c>
      <c r="J689">
        <v>3052450</v>
      </c>
      <c r="K689">
        <v>728374</v>
      </c>
      <c r="L689" s="2" t="s">
        <v>338</v>
      </c>
      <c r="M689" s="2" t="s">
        <v>840</v>
      </c>
      <c r="N689" s="2" t="s">
        <v>3020</v>
      </c>
      <c r="O689" s="2" t="s">
        <v>7539</v>
      </c>
      <c r="P689" s="2" t="s">
        <v>9</v>
      </c>
      <c r="Q689" s="2" t="s">
        <v>2334</v>
      </c>
      <c r="R689" s="2">
        <v>25.1</v>
      </c>
      <c r="S689">
        <v>0.5</v>
      </c>
      <c r="T689" s="2">
        <v>2020</v>
      </c>
      <c r="U689">
        <v>400</v>
      </c>
      <c r="AB689" s="2">
        <v>2018</v>
      </c>
      <c r="AC689" s="2" t="s">
        <v>8533</v>
      </c>
      <c r="AD689" s="2">
        <v>7</v>
      </c>
      <c r="AE689" s="2">
        <v>1</v>
      </c>
      <c r="AF689">
        <v>100</v>
      </c>
      <c r="AH689" s="2">
        <v>75</v>
      </c>
      <c r="AI689" s="2">
        <v>225</v>
      </c>
      <c r="AJ689">
        <v>31</v>
      </c>
      <c r="AK689">
        <v>9.375</v>
      </c>
      <c r="AL689">
        <v>4.76</v>
      </c>
      <c r="AM689">
        <v>2.75</v>
      </c>
      <c r="AN689">
        <v>1.63</v>
      </c>
      <c r="AO689" t="s">
        <v>8727</v>
      </c>
      <c r="AP689">
        <v>30.5</v>
      </c>
      <c r="AQ689">
        <v>114</v>
      </c>
      <c r="AR689">
        <v>4.37</v>
      </c>
      <c r="AS689">
        <v>7.09</v>
      </c>
      <c r="AT689">
        <v>8.4</v>
      </c>
      <c r="BP689" s="2"/>
      <c r="BQ689" s="2"/>
      <c r="BR689" s="2"/>
    </row>
    <row r="690" spans="1:80" x14ac:dyDescent="0.25">
      <c r="A690" s="2" t="s">
        <v>2155</v>
      </c>
      <c r="B690" s="2"/>
      <c r="C690">
        <v>13883</v>
      </c>
      <c r="D690" t="s">
        <v>19494</v>
      </c>
      <c r="E690">
        <v>20049</v>
      </c>
      <c r="F690">
        <v>13020</v>
      </c>
      <c r="G690" s="2" t="s">
        <v>3823</v>
      </c>
      <c r="I690">
        <v>31701</v>
      </c>
      <c r="J690">
        <v>3125383</v>
      </c>
      <c r="K690">
        <v>822636</v>
      </c>
      <c r="L690" s="2" t="s">
        <v>2156</v>
      </c>
      <c r="M690" s="2" t="s">
        <v>231</v>
      </c>
      <c r="N690" s="2" t="s">
        <v>3043</v>
      </c>
      <c r="O690" s="2" t="s">
        <v>7616</v>
      </c>
      <c r="P690" s="2" t="s">
        <v>9</v>
      </c>
      <c r="Q690" s="2" t="s">
        <v>2334</v>
      </c>
      <c r="R690" s="2">
        <v>24.9</v>
      </c>
      <c r="S690">
        <v>0.5</v>
      </c>
      <c r="T690" s="2">
        <v>2020</v>
      </c>
      <c r="U690">
        <v>400</v>
      </c>
      <c r="AB690" s="2">
        <v>2018</v>
      </c>
      <c r="AC690" s="2" t="s">
        <v>8689</v>
      </c>
      <c r="AD690" s="2"/>
      <c r="AE690" s="2"/>
      <c r="AF690">
        <v>100</v>
      </c>
      <c r="AH690" s="2">
        <v>74</v>
      </c>
      <c r="AI690" s="2">
        <v>190</v>
      </c>
      <c r="AJ690">
        <v>30.375</v>
      </c>
      <c r="AK690">
        <v>8.625</v>
      </c>
      <c r="AL690">
        <v>4.55</v>
      </c>
      <c r="AM690">
        <v>2.68</v>
      </c>
      <c r="AN690">
        <v>1.57</v>
      </c>
      <c r="AO690">
        <v>10</v>
      </c>
      <c r="AP690">
        <v>32.5</v>
      </c>
      <c r="AQ690">
        <v>125</v>
      </c>
      <c r="AR690">
        <v>4.5599999999999996</v>
      </c>
      <c r="AS690">
        <v>7.19</v>
      </c>
      <c r="AT690">
        <v>4.17</v>
      </c>
      <c r="BP690" s="2"/>
      <c r="BQ690" s="2"/>
      <c r="BR690" s="2"/>
    </row>
    <row r="691" spans="1:80" x14ac:dyDescent="0.25">
      <c r="A691" s="2"/>
      <c r="B691" s="2"/>
      <c r="C691">
        <v>12667</v>
      </c>
      <c r="D691" t="s">
        <v>21181</v>
      </c>
      <c r="E691">
        <v>18666</v>
      </c>
      <c r="F691">
        <v>10945</v>
      </c>
      <c r="G691" s="2" t="s">
        <v>21182</v>
      </c>
      <c r="J691">
        <v>3115315</v>
      </c>
      <c r="L691" s="2" t="s">
        <v>243</v>
      </c>
      <c r="M691" s="2" t="s">
        <v>281</v>
      </c>
      <c r="N691" s="2" t="s">
        <v>19596</v>
      </c>
      <c r="O691" s="2" t="s">
        <v>19614</v>
      </c>
      <c r="P691" s="2" t="s">
        <v>9</v>
      </c>
      <c r="Q691" s="2" t="s">
        <v>49</v>
      </c>
      <c r="R691" s="2">
        <v>26.3</v>
      </c>
      <c r="S691">
        <v>0.54</v>
      </c>
      <c r="T691" s="2">
        <v>2021</v>
      </c>
      <c r="U691">
        <v>400</v>
      </c>
      <c r="AB691" s="2">
        <v>2016</v>
      </c>
      <c r="AC691" s="2" t="s">
        <v>8548</v>
      </c>
      <c r="AD691" s="2"/>
      <c r="AE691" s="2"/>
      <c r="AH691" s="2">
        <v>75</v>
      </c>
      <c r="AI691" s="2">
        <v>225</v>
      </c>
      <c r="AJ691" t="s">
        <v>8727</v>
      </c>
      <c r="AK691" t="s">
        <v>8727</v>
      </c>
      <c r="AL691">
        <v>4.74</v>
      </c>
      <c r="AM691">
        <v>2.7749999999999999</v>
      </c>
      <c r="AN691">
        <v>1.7</v>
      </c>
      <c r="AO691">
        <v>14</v>
      </c>
      <c r="AP691">
        <v>30.25</v>
      </c>
      <c r="AQ691">
        <v>119.5</v>
      </c>
      <c r="AR691">
        <v>4.47</v>
      </c>
      <c r="AS691">
        <v>7.43</v>
      </c>
      <c r="AT691">
        <v>2.19</v>
      </c>
      <c r="BP691" s="2"/>
      <c r="BQ691" s="2"/>
      <c r="BR691" s="2"/>
    </row>
    <row r="692" spans="1:80" x14ac:dyDescent="0.25">
      <c r="A692" s="2"/>
      <c r="B692" s="2"/>
      <c r="C692">
        <v>13670</v>
      </c>
      <c r="D692" t="s">
        <v>21709</v>
      </c>
      <c r="E692">
        <v>20602</v>
      </c>
      <c r="F692">
        <v>13186</v>
      </c>
      <c r="G692" s="2" t="s">
        <v>3778</v>
      </c>
      <c r="I692">
        <v>31646</v>
      </c>
      <c r="J692">
        <v>3047553</v>
      </c>
      <c r="K692">
        <v>744671</v>
      </c>
      <c r="L692" s="2" t="s">
        <v>198</v>
      </c>
      <c r="M692" s="2" t="s">
        <v>1338</v>
      </c>
      <c r="N692" s="2" t="s">
        <v>2992</v>
      </c>
      <c r="O692" s="2" t="s">
        <v>24281</v>
      </c>
      <c r="P692" s="2" t="s">
        <v>9</v>
      </c>
      <c r="Q692" s="2" t="s">
        <v>2336</v>
      </c>
      <c r="R692" s="2">
        <v>24</v>
      </c>
      <c r="T692" s="2"/>
      <c r="U692">
        <v>400</v>
      </c>
      <c r="AB692" s="2">
        <v>2018</v>
      </c>
      <c r="AC692" s="2" t="s">
        <v>8496</v>
      </c>
      <c r="AD692" s="2"/>
      <c r="AE692" s="2"/>
      <c r="AH692" s="2">
        <v>70</v>
      </c>
      <c r="AI692" s="2">
        <v>200</v>
      </c>
      <c r="AJ692" t="s">
        <v>8727</v>
      </c>
      <c r="AK692" t="s">
        <v>8727</v>
      </c>
      <c r="AL692" t="s">
        <v>8727</v>
      </c>
      <c r="AM692" t="s">
        <v>8727</v>
      </c>
      <c r="AN692" t="s">
        <v>8727</v>
      </c>
      <c r="AO692">
        <v>19</v>
      </c>
      <c r="AP692" t="s">
        <v>8727</v>
      </c>
      <c r="AQ692" t="s">
        <v>8727</v>
      </c>
      <c r="AR692" t="s">
        <v>8727</v>
      </c>
      <c r="AS692" t="s">
        <v>8727</v>
      </c>
      <c r="AT692" t="s">
        <v>8727</v>
      </c>
      <c r="BP692" s="2"/>
      <c r="BQ692" s="2"/>
      <c r="BR692" s="2"/>
    </row>
    <row r="693" spans="1:80" x14ac:dyDescent="0.25">
      <c r="A693" s="2" t="s">
        <v>2231</v>
      </c>
      <c r="B693" s="2" t="s">
        <v>8033</v>
      </c>
      <c r="C693">
        <v>13725</v>
      </c>
      <c r="D693" t="s">
        <v>19540</v>
      </c>
      <c r="E693">
        <v>20588</v>
      </c>
      <c r="F693">
        <v>12867</v>
      </c>
      <c r="G693" s="2" t="s">
        <v>4108</v>
      </c>
      <c r="I693">
        <v>31514</v>
      </c>
      <c r="J693">
        <v>3929855</v>
      </c>
      <c r="K693">
        <v>884299</v>
      </c>
      <c r="L693" s="2" t="s">
        <v>14</v>
      </c>
      <c r="M693" s="2" t="s">
        <v>2232</v>
      </c>
      <c r="N693" s="2" t="s">
        <v>3004</v>
      </c>
      <c r="O693" s="2" t="s">
        <v>7360</v>
      </c>
      <c r="P693" s="2" t="s">
        <v>19</v>
      </c>
      <c r="Q693" s="2" t="s">
        <v>2336</v>
      </c>
      <c r="R693" s="2">
        <v>23.2</v>
      </c>
      <c r="T693" s="2"/>
      <c r="U693">
        <v>400</v>
      </c>
      <c r="V693">
        <v>492</v>
      </c>
      <c r="Z693">
        <v>144.5</v>
      </c>
      <c r="AA693">
        <v>25.5</v>
      </c>
      <c r="AB693" s="2">
        <v>2018</v>
      </c>
      <c r="AC693" s="2" t="s">
        <v>8509</v>
      </c>
      <c r="AD693" s="2"/>
      <c r="AE693" s="2"/>
      <c r="AF693">
        <v>100</v>
      </c>
      <c r="AH693" s="2">
        <v>74</v>
      </c>
      <c r="AI693" s="2">
        <v>246</v>
      </c>
      <c r="AJ693">
        <v>32</v>
      </c>
      <c r="AK693">
        <v>10</v>
      </c>
      <c r="AL693">
        <v>4.625</v>
      </c>
      <c r="AM693">
        <v>2.7250000000000001</v>
      </c>
      <c r="AN693">
        <v>1.65</v>
      </c>
      <c r="AO693">
        <v>25</v>
      </c>
      <c r="AP693">
        <v>33</v>
      </c>
      <c r="AQ693">
        <v>121</v>
      </c>
      <c r="AR693">
        <v>4.18</v>
      </c>
      <c r="AS693">
        <v>6.98</v>
      </c>
      <c r="AT693">
        <v>8.4600000000000009</v>
      </c>
      <c r="BP693" s="2"/>
      <c r="BQ693" s="2"/>
      <c r="BR693" s="2"/>
    </row>
    <row r="694" spans="1:80" x14ac:dyDescent="0.25">
      <c r="A694" s="2" t="s">
        <v>2292</v>
      </c>
      <c r="B694" s="2"/>
      <c r="C694">
        <v>14045</v>
      </c>
      <c r="D694" t="s">
        <v>19576</v>
      </c>
      <c r="E694">
        <v>20511</v>
      </c>
      <c r="F694">
        <v>12952</v>
      </c>
      <c r="G694" s="2" t="s">
        <v>4115</v>
      </c>
      <c r="I694">
        <v>31651</v>
      </c>
      <c r="J694">
        <v>3122430</v>
      </c>
      <c r="K694">
        <v>835417</v>
      </c>
      <c r="L694" s="2" t="s">
        <v>14</v>
      </c>
      <c r="M694" s="2" t="s">
        <v>239</v>
      </c>
      <c r="N694" s="2" t="s">
        <v>24602</v>
      </c>
      <c r="O694" s="2" t="s">
        <v>8382</v>
      </c>
      <c r="P694" s="2" t="s">
        <v>9</v>
      </c>
      <c r="Q694" s="2" t="s">
        <v>160</v>
      </c>
      <c r="R694" s="2">
        <v>23.5</v>
      </c>
      <c r="S694">
        <v>0.56999999999999995</v>
      </c>
      <c r="T694" s="2">
        <v>2021</v>
      </c>
      <c r="U694">
        <v>400</v>
      </c>
      <c r="AB694" s="2">
        <v>2018</v>
      </c>
      <c r="AC694" s="2" t="s">
        <v>8532</v>
      </c>
      <c r="AD694" s="2"/>
      <c r="AE694" s="2"/>
      <c r="AH694" s="2">
        <v>75</v>
      </c>
      <c r="AI694" s="2">
        <v>205</v>
      </c>
      <c r="AJ694">
        <v>31.25</v>
      </c>
      <c r="AK694">
        <v>9.75</v>
      </c>
      <c r="AL694">
        <v>4.5</v>
      </c>
      <c r="AM694">
        <v>2.65</v>
      </c>
      <c r="AN694">
        <v>1.58</v>
      </c>
      <c r="AO694">
        <v>11</v>
      </c>
      <c r="AP694">
        <v>34.5</v>
      </c>
      <c r="AQ694">
        <v>123</v>
      </c>
      <c r="AR694">
        <v>4.6500000000000004</v>
      </c>
      <c r="AS694">
        <v>7.34</v>
      </c>
      <c r="AT694">
        <v>5.97</v>
      </c>
      <c r="AU694">
        <v>35</v>
      </c>
      <c r="AV694">
        <v>3.2599999999999997E-2</v>
      </c>
      <c r="AW694">
        <v>1</v>
      </c>
      <c r="BD694">
        <v>572</v>
      </c>
      <c r="BH694">
        <v>401</v>
      </c>
      <c r="BI694">
        <v>1626</v>
      </c>
      <c r="BK694">
        <v>1</v>
      </c>
      <c r="BO694">
        <v>9</v>
      </c>
      <c r="BP694" s="2">
        <v>0</v>
      </c>
      <c r="BQ694" s="2"/>
      <c r="BR694" s="2">
        <v>9</v>
      </c>
      <c r="BS694">
        <v>0</v>
      </c>
      <c r="BT694">
        <v>0</v>
      </c>
      <c r="BU694">
        <v>0</v>
      </c>
      <c r="BV694">
        <v>571</v>
      </c>
      <c r="BW694">
        <v>3847</v>
      </c>
      <c r="BX694">
        <v>0</v>
      </c>
      <c r="BY694">
        <v>263</v>
      </c>
      <c r="BZ694">
        <v>0</v>
      </c>
      <c r="CA694">
        <v>0</v>
      </c>
      <c r="CB694">
        <v>0</v>
      </c>
    </row>
    <row r="695" spans="1:80" x14ac:dyDescent="0.25">
      <c r="A695" s="2" t="s">
        <v>1727</v>
      </c>
      <c r="B695" s="2" t="s">
        <v>8151</v>
      </c>
      <c r="C695">
        <v>13794</v>
      </c>
      <c r="D695" t="s">
        <v>19261</v>
      </c>
      <c r="E695">
        <v>19969</v>
      </c>
      <c r="F695">
        <v>12989</v>
      </c>
      <c r="G695" s="2" t="s">
        <v>3797</v>
      </c>
      <c r="I695">
        <v>31148</v>
      </c>
      <c r="J695">
        <v>3895857</v>
      </c>
      <c r="K695">
        <v>865803</v>
      </c>
      <c r="L695" s="2" t="s">
        <v>601</v>
      </c>
      <c r="M695" s="2" t="s">
        <v>1728</v>
      </c>
      <c r="N695" s="2" t="s">
        <v>3014</v>
      </c>
      <c r="O695" s="2" t="s">
        <v>4310</v>
      </c>
      <c r="P695" s="2" t="s">
        <v>9</v>
      </c>
      <c r="Q695" s="2" t="s">
        <v>200</v>
      </c>
      <c r="R695" s="2">
        <v>24.3</v>
      </c>
      <c r="S695">
        <v>0.66</v>
      </c>
      <c r="T695" s="2">
        <v>2022</v>
      </c>
      <c r="U695">
        <v>400</v>
      </c>
      <c r="V695">
        <v>496.3</v>
      </c>
      <c r="Z695">
        <v>160.69999999999999</v>
      </c>
      <c r="AA695">
        <v>20.9</v>
      </c>
      <c r="AB695" s="2">
        <v>2018</v>
      </c>
      <c r="AC695" s="2" t="s">
        <v>8508</v>
      </c>
      <c r="AD695" s="2">
        <v>6</v>
      </c>
      <c r="AE695" s="2">
        <v>1</v>
      </c>
      <c r="AF695">
        <v>100</v>
      </c>
      <c r="AH695" s="2">
        <v>74</v>
      </c>
      <c r="AI695" s="2">
        <v>200</v>
      </c>
      <c r="AJ695" t="s">
        <v>8727</v>
      </c>
      <c r="AK695" t="s">
        <v>8727</v>
      </c>
      <c r="AL695">
        <v>4.4800000000000004</v>
      </c>
      <c r="AM695">
        <v>2.64</v>
      </c>
      <c r="AN695">
        <v>1.62</v>
      </c>
      <c r="AO695" t="s">
        <v>8727</v>
      </c>
      <c r="AP695">
        <v>38</v>
      </c>
      <c r="AQ695">
        <v>124</v>
      </c>
      <c r="AR695" t="s">
        <v>8727</v>
      </c>
      <c r="AS695" t="s">
        <v>8727</v>
      </c>
      <c r="AT695">
        <v>8.09</v>
      </c>
      <c r="AU695">
        <v>176</v>
      </c>
      <c r="AV695">
        <v>0.1613</v>
      </c>
      <c r="AW695">
        <v>5</v>
      </c>
      <c r="BD695">
        <v>571</v>
      </c>
      <c r="BH695">
        <v>469</v>
      </c>
      <c r="BI695">
        <v>2082</v>
      </c>
      <c r="BK695">
        <v>20</v>
      </c>
      <c r="BL695">
        <v>13</v>
      </c>
      <c r="BM695">
        <v>144</v>
      </c>
      <c r="BO695">
        <v>201</v>
      </c>
      <c r="BP695" s="2">
        <v>7.0000000000000007E-2</v>
      </c>
      <c r="BQ695" s="2">
        <v>0.72</v>
      </c>
      <c r="BR695" s="2">
        <v>10.050000000000001</v>
      </c>
      <c r="BS695">
        <v>51</v>
      </c>
      <c r="BT695">
        <v>0.03</v>
      </c>
      <c r="BU695">
        <v>0.03</v>
      </c>
      <c r="BV695">
        <v>635</v>
      </c>
      <c r="BW695">
        <v>6312</v>
      </c>
      <c r="BX695">
        <v>5</v>
      </c>
      <c r="BY695">
        <v>297</v>
      </c>
      <c r="BZ695">
        <v>0.02</v>
      </c>
      <c r="CA695">
        <v>27.4</v>
      </c>
      <c r="CB695">
        <v>5.48</v>
      </c>
    </row>
    <row r="696" spans="1:80" x14ac:dyDescent="0.25">
      <c r="A696" s="2" t="s">
        <v>1269</v>
      </c>
      <c r="B696" s="2" t="s">
        <v>8061</v>
      </c>
      <c r="C696">
        <v>13961</v>
      </c>
      <c r="D696" t="s">
        <v>19015</v>
      </c>
      <c r="E696">
        <v>20600</v>
      </c>
      <c r="F696">
        <v>13293</v>
      </c>
      <c r="G696" s="2" t="s">
        <v>3842</v>
      </c>
      <c r="I696">
        <v>31620</v>
      </c>
      <c r="J696">
        <v>3052449</v>
      </c>
      <c r="K696">
        <v>749064</v>
      </c>
      <c r="L696" s="2" t="s">
        <v>1270</v>
      </c>
      <c r="M696" s="2" t="s">
        <v>1271</v>
      </c>
      <c r="N696" s="2" t="s">
        <v>3062</v>
      </c>
      <c r="O696" s="2" t="s">
        <v>7575</v>
      </c>
      <c r="P696" s="2" t="s">
        <v>19</v>
      </c>
      <c r="Q696" s="2" t="s">
        <v>82</v>
      </c>
      <c r="R696" s="2">
        <v>24.6</v>
      </c>
      <c r="S696">
        <v>0.62</v>
      </c>
      <c r="T696" s="2">
        <v>2021</v>
      </c>
      <c r="U696">
        <v>400</v>
      </c>
      <c r="AB696" s="2">
        <v>2018</v>
      </c>
      <c r="AC696" s="2" t="s">
        <v>8598</v>
      </c>
      <c r="AD696" s="2"/>
      <c r="AE696" s="2"/>
      <c r="AF696">
        <v>100</v>
      </c>
      <c r="AH696" s="2">
        <v>67</v>
      </c>
      <c r="AI696" s="2">
        <v>183</v>
      </c>
      <c r="AJ696">
        <v>29</v>
      </c>
      <c r="AK696">
        <v>9</v>
      </c>
      <c r="AL696">
        <v>4.63</v>
      </c>
      <c r="AM696">
        <v>2.71</v>
      </c>
      <c r="AN696">
        <v>1.68</v>
      </c>
      <c r="AO696">
        <v>9</v>
      </c>
      <c r="AP696">
        <v>31</v>
      </c>
      <c r="AQ696">
        <v>117</v>
      </c>
      <c r="AR696">
        <v>4.5</v>
      </c>
      <c r="AS696">
        <v>7.17</v>
      </c>
      <c r="AT696">
        <v>1.39</v>
      </c>
      <c r="BP696" s="2"/>
      <c r="BQ696" s="2"/>
      <c r="BR696" s="2"/>
    </row>
    <row r="697" spans="1:80" x14ac:dyDescent="0.25">
      <c r="A697" s="2" t="s">
        <v>930</v>
      </c>
      <c r="B697" s="2" t="s">
        <v>8464</v>
      </c>
      <c r="C697">
        <v>13807</v>
      </c>
      <c r="D697" t="s">
        <v>18861</v>
      </c>
      <c r="E697">
        <v>19982</v>
      </c>
      <c r="F697">
        <v>12920</v>
      </c>
      <c r="G697" s="2" t="s">
        <v>3798</v>
      </c>
      <c r="I697">
        <v>31161</v>
      </c>
      <c r="J697">
        <v>3052576</v>
      </c>
      <c r="K697">
        <v>748048</v>
      </c>
      <c r="L697" s="2" t="s">
        <v>931</v>
      </c>
      <c r="M697" s="2" t="s">
        <v>932</v>
      </c>
      <c r="N697" s="2" t="s">
        <v>3015</v>
      </c>
      <c r="O697" s="2" t="s">
        <v>7412</v>
      </c>
      <c r="P697" s="2" t="s">
        <v>9</v>
      </c>
      <c r="Q697" s="2" t="s">
        <v>74</v>
      </c>
      <c r="R697" s="2">
        <v>25.1</v>
      </c>
      <c r="S697">
        <v>0.52</v>
      </c>
      <c r="T697" s="2">
        <v>2020</v>
      </c>
      <c r="U697">
        <v>400</v>
      </c>
      <c r="AB697" s="2">
        <v>2018</v>
      </c>
      <c r="AC697" s="2" t="s">
        <v>8521</v>
      </c>
      <c r="AD697" s="2">
        <v>6</v>
      </c>
      <c r="AE697" s="2">
        <v>17</v>
      </c>
      <c r="AF697">
        <v>100</v>
      </c>
      <c r="AH697" s="2">
        <v>75</v>
      </c>
      <c r="AI697" s="2">
        <v>226</v>
      </c>
      <c r="AJ697">
        <v>31.375</v>
      </c>
      <c r="AK697">
        <v>9.25</v>
      </c>
      <c r="AL697">
        <v>4.54</v>
      </c>
      <c r="AM697">
        <v>2.645</v>
      </c>
      <c r="AN697">
        <v>1.625</v>
      </c>
      <c r="AO697">
        <v>18</v>
      </c>
      <c r="AP697">
        <v>39.75</v>
      </c>
      <c r="AQ697">
        <v>135</v>
      </c>
      <c r="AR697">
        <v>4.03</v>
      </c>
      <c r="AS697">
        <v>6.56</v>
      </c>
      <c r="AT697">
        <v>9.7899999999999991</v>
      </c>
      <c r="BP697" s="2"/>
      <c r="BQ697" s="2"/>
      <c r="BR697" s="2"/>
    </row>
    <row r="698" spans="1:80" x14ac:dyDescent="0.25">
      <c r="A698" s="2" t="s">
        <v>2270</v>
      </c>
      <c r="B698" s="2"/>
      <c r="C698">
        <v>13849</v>
      </c>
      <c r="D698" t="s">
        <v>19564</v>
      </c>
      <c r="E698">
        <v>20106</v>
      </c>
      <c r="F698">
        <v>12513</v>
      </c>
      <c r="G698" s="2" t="s">
        <v>3808</v>
      </c>
      <c r="I698">
        <v>31662</v>
      </c>
      <c r="J698">
        <v>3127335</v>
      </c>
      <c r="K698">
        <v>838156</v>
      </c>
      <c r="L698" s="2" t="s">
        <v>85</v>
      </c>
      <c r="M698" s="2" t="s">
        <v>2271</v>
      </c>
      <c r="N698" s="2" t="s">
        <v>3025</v>
      </c>
      <c r="O698" s="2" t="s">
        <v>7460</v>
      </c>
      <c r="P698" s="2" t="s">
        <v>19</v>
      </c>
      <c r="Q698" s="2" t="s">
        <v>39</v>
      </c>
      <c r="R698" s="2">
        <v>23.6</v>
      </c>
      <c r="S698">
        <v>0.54</v>
      </c>
      <c r="T698" s="2">
        <v>2021</v>
      </c>
      <c r="U698">
        <v>400</v>
      </c>
      <c r="AB698" s="2">
        <v>2018</v>
      </c>
      <c r="AC698" s="2" t="s">
        <v>8491</v>
      </c>
      <c r="AD698" s="2"/>
      <c r="AE698" s="2"/>
      <c r="AF698">
        <v>100</v>
      </c>
      <c r="AH698" s="2">
        <v>74</v>
      </c>
      <c r="AI698" s="2">
        <v>232</v>
      </c>
      <c r="AJ698">
        <v>31.5</v>
      </c>
      <c r="AK698">
        <v>10</v>
      </c>
      <c r="AL698">
        <v>4.5750000000000002</v>
      </c>
      <c r="AM698">
        <v>2.66</v>
      </c>
      <c r="AN698">
        <v>1.64</v>
      </c>
      <c r="AO698">
        <v>15</v>
      </c>
      <c r="AP698">
        <v>33.5</v>
      </c>
      <c r="AQ698">
        <v>122</v>
      </c>
      <c r="AR698">
        <v>4.16</v>
      </c>
      <c r="AS698">
        <v>6.95</v>
      </c>
      <c r="AT698">
        <v>8.42</v>
      </c>
      <c r="BP698" s="2"/>
      <c r="BQ698" s="2"/>
      <c r="BR698" s="2"/>
    </row>
    <row r="699" spans="1:80" x14ac:dyDescent="0.25">
      <c r="A699" s="2" t="s">
        <v>379</v>
      </c>
      <c r="B699" s="2" t="s">
        <v>8170</v>
      </c>
      <c r="C699">
        <v>13874</v>
      </c>
      <c r="D699" t="s">
        <v>18651</v>
      </c>
      <c r="E699">
        <v>20472</v>
      </c>
      <c r="F699">
        <v>13070</v>
      </c>
      <c r="G699" s="2" t="s">
        <v>3818</v>
      </c>
      <c r="I699">
        <v>31278</v>
      </c>
      <c r="J699">
        <v>3116563</v>
      </c>
      <c r="K699">
        <v>830812</v>
      </c>
      <c r="L699" s="2" t="s">
        <v>380</v>
      </c>
      <c r="M699" s="2" t="s">
        <v>22</v>
      </c>
      <c r="N699" s="2" t="s">
        <v>3037</v>
      </c>
      <c r="O699" s="2" t="s">
        <v>4480</v>
      </c>
      <c r="P699" s="2" t="s">
        <v>19</v>
      </c>
      <c r="Q699" s="2" t="s">
        <v>92</v>
      </c>
      <c r="R699" s="2">
        <v>23.7</v>
      </c>
      <c r="S699">
        <v>0.54</v>
      </c>
      <c r="T699" s="2">
        <v>2021</v>
      </c>
      <c r="U699">
        <v>400</v>
      </c>
      <c r="V699">
        <v>492</v>
      </c>
      <c r="Z699">
        <v>149</v>
      </c>
      <c r="AA699">
        <v>27</v>
      </c>
      <c r="AB699" s="2">
        <v>2018</v>
      </c>
      <c r="AC699" s="2" t="s">
        <v>243</v>
      </c>
      <c r="AD699" s="2"/>
      <c r="AE699" s="2"/>
      <c r="AF699">
        <v>100</v>
      </c>
      <c r="AH699" s="2">
        <v>69</v>
      </c>
      <c r="AI699" s="2">
        <v>185</v>
      </c>
      <c r="AJ699">
        <v>30.5</v>
      </c>
      <c r="AK699">
        <v>8.75</v>
      </c>
      <c r="AL699">
        <v>4.51</v>
      </c>
      <c r="AM699">
        <v>2.65</v>
      </c>
      <c r="AN699">
        <v>1.62</v>
      </c>
      <c r="AO699">
        <v>17</v>
      </c>
      <c r="AP699">
        <v>37</v>
      </c>
      <c r="AQ699">
        <v>119</v>
      </c>
      <c r="AR699">
        <v>4.2</v>
      </c>
      <c r="AS699">
        <v>6.95</v>
      </c>
      <c r="AT699">
        <v>6.56</v>
      </c>
      <c r="AU699">
        <v>22</v>
      </c>
      <c r="AV699">
        <v>1.9699999999999999E-2</v>
      </c>
      <c r="AW699">
        <v>5</v>
      </c>
      <c r="BD699">
        <v>624</v>
      </c>
      <c r="BE699">
        <v>6</v>
      </c>
      <c r="BF699">
        <v>29</v>
      </c>
      <c r="BH699">
        <v>389</v>
      </c>
      <c r="BI699">
        <v>1525</v>
      </c>
      <c r="BJ699">
        <v>0.02</v>
      </c>
      <c r="BK699">
        <v>5</v>
      </c>
      <c r="BL699">
        <v>3</v>
      </c>
      <c r="BM699">
        <v>5</v>
      </c>
      <c r="BO699">
        <v>35</v>
      </c>
      <c r="BP699" s="2">
        <v>0.02</v>
      </c>
      <c r="BQ699" s="2">
        <v>0.14000000000000001</v>
      </c>
      <c r="BR699" s="2">
        <v>7</v>
      </c>
      <c r="BS699">
        <v>5</v>
      </c>
      <c r="BT699">
        <v>0.01</v>
      </c>
      <c r="BU699">
        <v>0.01</v>
      </c>
      <c r="BV699">
        <v>620</v>
      </c>
      <c r="BW699">
        <v>6629</v>
      </c>
      <c r="BX699">
        <v>0</v>
      </c>
      <c r="BY699">
        <v>344</v>
      </c>
      <c r="BZ699">
        <v>0</v>
      </c>
      <c r="CA699">
        <v>6.4</v>
      </c>
      <c r="CB699">
        <v>1.28</v>
      </c>
    </row>
    <row r="700" spans="1:80" x14ac:dyDescent="0.25">
      <c r="A700" s="2" t="s">
        <v>2143</v>
      </c>
      <c r="B700" s="2" t="s">
        <v>8218</v>
      </c>
      <c r="C700">
        <v>13988</v>
      </c>
      <c r="D700" t="s">
        <v>19487</v>
      </c>
      <c r="E700">
        <v>20361</v>
      </c>
      <c r="F700">
        <v>13030</v>
      </c>
      <c r="G700" s="2" t="s">
        <v>3846</v>
      </c>
      <c r="I700">
        <v>31329</v>
      </c>
      <c r="J700">
        <v>3120303</v>
      </c>
      <c r="K700">
        <v>752665</v>
      </c>
      <c r="L700" s="2" t="s">
        <v>385</v>
      </c>
      <c r="M700" s="2" t="s">
        <v>2144</v>
      </c>
      <c r="N700" s="2" t="s">
        <v>3067</v>
      </c>
      <c r="O700" s="2" t="s">
        <v>4660</v>
      </c>
      <c r="P700" s="2" t="s">
        <v>70</v>
      </c>
      <c r="Q700" s="2" t="s">
        <v>2377</v>
      </c>
      <c r="R700" s="2">
        <v>24.6</v>
      </c>
      <c r="S700">
        <v>0.52</v>
      </c>
      <c r="T700" s="2">
        <v>2020</v>
      </c>
      <c r="U700">
        <v>400</v>
      </c>
      <c r="AB700" s="2">
        <v>2018</v>
      </c>
      <c r="AC700" s="2" t="s">
        <v>8519</v>
      </c>
      <c r="AD700" s="2"/>
      <c r="AE700" s="2"/>
      <c r="AF700">
        <v>100</v>
      </c>
      <c r="AH700" s="2">
        <v>77</v>
      </c>
      <c r="AI700" s="2">
        <v>240</v>
      </c>
      <c r="AJ700" t="s">
        <v>8727</v>
      </c>
      <c r="AK700" t="s">
        <v>8727</v>
      </c>
      <c r="AL700">
        <v>4.95</v>
      </c>
      <c r="AM700">
        <v>2.87</v>
      </c>
      <c r="AN700">
        <v>1.75</v>
      </c>
      <c r="AO700" t="s">
        <v>8727</v>
      </c>
      <c r="AP700">
        <v>27.5</v>
      </c>
      <c r="AQ700" t="s">
        <v>8727</v>
      </c>
      <c r="AR700" t="s">
        <v>8727</v>
      </c>
      <c r="AS700" t="s">
        <v>8727</v>
      </c>
      <c r="AT700">
        <v>1.82</v>
      </c>
      <c r="AU700">
        <v>39</v>
      </c>
      <c r="AV700">
        <v>3.6900000000000002E-2</v>
      </c>
      <c r="AW700">
        <v>2</v>
      </c>
      <c r="BD700">
        <v>532</v>
      </c>
      <c r="BH700">
        <v>422</v>
      </c>
      <c r="BI700">
        <v>1892</v>
      </c>
      <c r="BK700">
        <v>2</v>
      </c>
      <c r="BL700">
        <v>2</v>
      </c>
      <c r="BM700">
        <v>14</v>
      </c>
      <c r="BO700">
        <v>13</v>
      </c>
      <c r="BP700" s="2">
        <v>0.01</v>
      </c>
      <c r="BQ700" s="2">
        <v>1.08</v>
      </c>
      <c r="BR700" s="2">
        <v>6.5</v>
      </c>
      <c r="BS700">
        <v>1</v>
      </c>
      <c r="BT700">
        <v>0</v>
      </c>
      <c r="BU700">
        <v>0</v>
      </c>
      <c r="BV700">
        <v>510</v>
      </c>
      <c r="BW700">
        <v>3627</v>
      </c>
      <c r="BX700">
        <v>0</v>
      </c>
      <c r="BY700">
        <v>298</v>
      </c>
      <c r="BZ700">
        <v>0</v>
      </c>
      <c r="CA700">
        <v>3.4</v>
      </c>
      <c r="CB700">
        <v>1.7</v>
      </c>
    </row>
    <row r="701" spans="1:80" x14ac:dyDescent="0.25">
      <c r="A701" s="2" t="s">
        <v>1595</v>
      </c>
      <c r="B701" s="2"/>
      <c r="C701">
        <v>12330</v>
      </c>
      <c r="D701" t="s">
        <v>19187</v>
      </c>
      <c r="E701">
        <v>16933</v>
      </c>
      <c r="F701">
        <v>10249</v>
      </c>
      <c r="G701" s="2" t="s">
        <v>3457</v>
      </c>
      <c r="H701">
        <v>10549</v>
      </c>
      <c r="I701">
        <v>28561</v>
      </c>
      <c r="J701">
        <v>2508079</v>
      </c>
      <c r="K701">
        <v>552352</v>
      </c>
      <c r="L701" s="2" t="s">
        <v>65</v>
      </c>
      <c r="M701" s="2" t="s">
        <v>1596</v>
      </c>
      <c r="N701" s="2" t="s">
        <v>2666</v>
      </c>
      <c r="O701" s="2" t="s">
        <v>7350</v>
      </c>
      <c r="P701" s="2" t="s">
        <v>70</v>
      </c>
      <c r="Q701" s="2" t="s">
        <v>2532</v>
      </c>
      <c r="R701" s="2">
        <v>27.6</v>
      </c>
      <c r="S701">
        <v>1.1100000000000001</v>
      </c>
      <c r="T701" s="2">
        <v>2020</v>
      </c>
      <c r="U701">
        <v>400</v>
      </c>
      <c r="V701">
        <v>484.6</v>
      </c>
      <c r="Z701">
        <v>60.8</v>
      </c>
      <c r="AA701">
        <v>8.6</v>
      </c>
      <c r="AB701" s="2">
        <v>2015</v>
      </c>
      <c r="AC701" s="2" t="s">
        <v>8614</v>
      </c>
      <c r="AD701" s="2">
        <v>5</v>
      </c>
      <c r="AE701" s="2">
        <v>37</v>
      </c>
      <c r="AF701">
        <v>100</v>
      </c>
      <c r="AH701" s="2">
        <v>76</v>
      </c>
      <c r="AI701" s="2">
        <v>245</v>
      </c>
      <c r="AJ701">
        <v>31.375</v>
      </c>
      <c r="AK701">
        <v>8.875</v>
      </c>
      <c r="AL701">
        <v>4.7300000000000004</v>
      </c>
      <c r="AM701">
        <v>2.76</v>
      </c>
      <c r="AN701">
        <v>1.66</v>
      </c>
      <c r="AO701">
        <v>16</v>
      </c>
      <c r="AP701">
        <v>35</v>
      </c>
      <c r="AQ701">
        <v>116</v>
      </c>
      <c r="AR701">
        <v>4.43</v>
      </c>
      <c r="AS701">
        <v>7.25</v>
      </c>
      <c r="AT701">
        <v>6.98</v>
      </c>
      <c r="AU701">
        <v>533</v>
      </c>
      <c r="AV701">
        <v>0.51249999999999996</v>
      </c>
      <c r="AW701">
        <v>13</v>
      </c>
      <c r="BD701">
        <v>534</v>
      </c>
      <c r="BH701">
        <v>357</v>
      </c>
      <c r="BI701">
        <v>1537</v>
      </c>
      <c r="BK701">
        <v>38</v>
      </c>
      <c r="BL701">
        <v>24</v>
      </c>
      <c r="BM701">
        <v>214</v>
      </c>
      <c r="BO701">
        <v>263</v>
      </c>
      <c r="BP701" s="2">
        <v>0.16</v>
      </c>
      <c r="BQ701" s="2">
        <v>0.81</v>
      </c>
      <c r="BR701" s="2">
        <v>6.92</v>
      </c>
      <c r="BS701">
        <v>139</v>
      </c>
      <c r="BT701">
        <v>7.0000000000000007E-2</v>
      </c>
      <c r="BU701">
        <v>7.0000000000000007E-2</v>
      </c>
      <c r="BV701">
        <v>519</v>
      </c>
      <c r="BW701">
        <v>3611</v>
      </c>
      <c r="BX701">
        <v>10</v>
      </c>
      <c r="BY701">
        <v>248</v>
      </c>
      <c r="BZ701">
        <v>0.04</v>
      </c>
      <c r="CA701">
        <v>45.4</v>
      </c>
      <c r="CB701">
        <v>3.49</v>
      </c>
    </row>
    <row r="702" spans="1:80" x14ac:dyDescent="0.25">
      <c r="A702" s="2" t="s">
        <v>2233</v>
      </c>
      <c r="B702" s="2"/>
      <c r="C702">
        <v>11441</v>
      </c>
      <c r="D702" t="s">
        <v>19541</v>
      </c>
      <c r="E702">
        <v>15190</v>
      </c>
      <c r="F702">
        <v>8923</v>
      </c>
      <c r="G702" s="2" t="s">
        <v>3306</v>
      </c>
      <c r="H702">
        <v>8507</v>
      </c>
      <c r="I702">
        <v>26949</v>
      </c>
      <c r="J702">
        <v>16140</v>
      </c>
      <c r="K702">
        <v>466883</v>
      </c>
      <c r="L702" s="2" t="s">
        <v>85</v>
      </c>
      <c r="M702" s="2" t="s">
        <v>716</v>
      </c>
      <c r="N702" s="2" t="s">
        <v>2529</v>
      </c>
      <c r="O702" s="2" t="s">
        <v>4278</v>
      </c>
      <c r="P702" s="2" t="s">
        <v>23</v>
      </c>
      <c r="Q702" s="2" t="s">
        <v>2352</v>
      </c>
      <c r="R702" s="2">
        <v>29.7</v>
      </c>
      <c r="S702">
        <v>1.45</v>
      </c>
      <c r="T702" s="2">
        <v>2021</v>
      </c>
      <c r="U702">
        <v>400</v>
      </c>
      <c r="V702">
        <v>351.6</v>
      </c>
      <c r="Z702">
        <v>59.8</v>
      </c>
      <c r="AA702">
        <v>19.8</v>
      </c>
      <c r="AB702" s="2">
        <v>2013</v>
      </c>
      <c r="AC702" s="2" t="s">
        <v>8515</v>
      </c>
      <c r="AD702" s="2"/>
      <c r="AE702" s="2"/>
      <c r="AF702">
        <v>100</v>
      </c>
      <c r="AH702" s="2">
        <v>77</v>
      </c>
      <c r="AI702" s="2">
        <v>210</v>
      </c>
      <c r="AJ702" t="s">
        <v>8727</v>
      </c>
      <c r="AK702" t="s">
        <v>8727</v>
      </c>
      <c r="AL702">
        <v>5.25</v>
      </c>
      <c r="AM702">
        <v>3.07</v>
      </c>
      <c r="AN702">
        <v>1.87</v>
      </c>
      <c r="AO702" t="s">
        <v>8727</v>
      </c>
      <c r="AP702">
        <v>25.5</v>
      </c>
      <c r="AQ702">
        <v>101</v>
      </c>
      <c r="AR702">
        <v>4.83</v>
      </c>
      <c r="AS702">
        <v>7.69</v>
      </c>
      <c r="AT702">
        <v>1.23</v>
      </c>
      <c r="BP702" s="2"/>
      <c r="BQ702" s="2"/>
      <c r="BR702" s="2"/>
    </row>
    <row r="703" spans="1:80" x14ac:dyDescent="0.25">
      <c r="A703" s="2" t="s">
        <v>1989</v>
      </c>
      <c r="B703" s="2"/>
      <c r="C703">
        <v>13875</v>
      </c>
      <c r="D703" t="s">
        <v>19405</v>
      </c>
      <c r="E703">
        <v>20561</v>
      </c>
      <c r="F703">
        <v>13108</v>
      </c>
      <c r="G703" s="2" t="s">
        <v>4076</v>
      </c>
      <c r="I703">
        <v>31423</v>
      </c>
      <c r="J703">
        <v>4057659</v>
      </c>
      <c r="K703">
        <v>910402</v>
      </c>
      <c r="L703" s="2" t="s">
        <v>300</v>
      </c>
      <c r="M703" s="2" t="s">
        <v>437</v>
      </c>
      <c r="N703" s="2" t="s">
        <v>3038</v>
      </c>
      <c r="O703" s="2" t="s">
        <v>7614</v>
      </c>
      <c r="P703" s="2" t="s">
        <v>19</v>
      </c>
      <c r="Q703" s="2" t="s">
        <v>160</v>
      </c>
      <c r="R703" s="2">
        <v>24.7</v>
      </c>
      <c r="S703">
        <v>0.54</v>
      </c>
      <c r="T703" s="2">
        <v>2021</v>
      </c>
      <c r="U703">
        <v>400</v>
      </c>
      <c r="AB703" s="2">
        <v>2018</v>
      </c>
      <c r="AC703" s="2" t="s">
        <v>8527</v>
      </c>
      <c r="AD703" s="2"/>
      <c r="AE703" s="2"/>
      <c r="AF703">
        <v>100</v>
      </c>
      <c r="AH703" s="2">
        <v>73</v>
      </c>
      <c r="AI703" s="2">
        <v>235</v>
      </c>
      <c r="AJ703">
        <v>32.75</v>
      </c>
      <c r="AK703">
        <v>9.625</v>
      </c>
      <c r="AL703">
        <v>4.57</v>
      </c>
      <c r="AM703">
        <v>2.71</v>
      </c>
      <c r="AN703">
        <v>1.68</v>
      </c>
      <c r="AO703">
        <v>16</v>
      </c>
      <c r="AP703">
        <v>35</v>
      </c>
      <c r="AQ703">
        <v>119</v>
      </c>
      <c r="AR703">
        <v>4.5999999999999996</v>
      </c>
      <c r="AS703">
        <v>7.19</v>
      </c>
      <c r="AT703">
        <v>5.78</v>
      </c>
      <c r="BP703" s="2"/>
      <c r="BQ703" s="2"/>
      <c r="BR703" s="2"/>
    </row>
    <row r="704" spans="1:80" x14ac:dyDescent="0.25">
      <c r="A704" s="2" t="s">
        <v>2298</v>
      </c>
      <c r="B704" s="2"/>
      <c r="C704">
        <v>13538</v>
      </c>
      <c r="D704" t="s">
        <v>19580</v>
      </c>
      <c r="E704">
        <v>19398</v>
      </c>
      <c r="F704">
        <v>12364</v>
      </c>
      <c r="G704" s="2" t="s">
        <v>4116</v>
      </c>
      <c r="I704">
        <v>30482</v>
      </c>
      <c r="J704">
        <v>2982809</v>
      </c>
      <c r="K704">
        <v>696192</v>
      </c>
      <c r="L704" s="2" t="s">
        <v>915</v>
      </c>
      <c r="M704" s="2" t="s">
        <v>2299</v>
      </c>
      <c r="N704" s="2" t="s">
        <v>2923</v>
      </c>
      <c r="O704" s="2" t="s">
        <v>7628</v>
      </c>
      <c r="P704" s="2" t="s">
        <v>9</v>
      </c>
      <c r="Q704" s="2" t="s">
        <v>60</v>
      </c>
      <c r="R704" s="2">
        <v>25.5</v>
      </c>
      <c r="S704">
        <v>0.62</v>
      </c>
      <c r="T704" s="2">
        <v>2021</v>
      </c>
      <c r="U704">
        <v>400</v>
      </c>
      <c r="AB704" s="2">
        <v>2017</v>
      </c>
      <c r="AC704" s="2" t="s">
        <v>8507</v>
      </c>
      <c r="AD704" s="2"/>
      <c r="AE704" s="2"/>
      <c r="AF704">
        <v>100</v>
      </c>
      <c r="AH704" s="2">
        <v>78</v>
      </c>
      <c r="AI704" s="2">
        <v>220</v>
      </c>
      <c r="AJ704" t="s">
        <v>8727</v>
      </c>
      <c r="AK704" t="s">
        <v>8727</v>
      </c>
      <c r="AL704">
        <v>4.66</v>
      </c>
      <c r="AM704">
        <v>2.66</v>
      </c>
      <c r="AN704">
        <v>1.65</v>
      </c>
      <c r="AO704">
        <v>10</v>
      </c>
      <c r="AP704">
        <v>40.5</v>
      </c>
      <c r="AQ704">
        <v>124</v>
      </c>
      <c r="AR704">
        <v>4.42</v>
      </c>
      <c r="AS704">
        <v>6.84</v>
      </c>
      <c r="AT704">
        <v>6.73</v>
      </c>
      <c r="BP704" s="2"/>
      <c r="BQ704" s="2"/>
      <c r="BR704" s="2"/>
    </row>
    <row r="705" spans="1:80" x14ac:dyDescent="0.25">
      <c r="A705" s="2" t="s">
        <v>1864</v>
      </c>
      <c r="B705" s="2" t="s">
        <v>8289</v>
      </c>
      <c r="C705">
        <v>13585</v>
      </c>
      <c r="D705" t="s">
        <v>19333</v>
      </c>
      <c r="E705">
        <v>19779</v>
      </c>
      <c r="F705">
        <v>12533</v>
      </c>
      <c r="G705" s="2" t="s">
        <v>3711</v>
      </c>
      <c r="I705">
        <v>30959</v>
      </c>
      <c r="J705">
        <v>4294520</v>
      </c>
      <c r="K705">
        <v>916610</v>
      </c>
      <c r="L705" s="2" t="s">
        <v>103</v>
      </c>
      <c r="M705" s="2" t="s">
        <v>1865</v>
      </c>
      <c r="N705" s="2" t="s">
        <v>2925</v>
      </c>
      <c r="O705" s="2" t="s">
        <v>4687</v>
      </c>
      <c r="P705" s="2" t="s">
        <v>9</v>
      </c>
      <c r="Q705" s="2" t="s">
        <v>128</v>
      </c>
      <c r="R705" s="2">
        <v>26.4</v>
      </c>
      <c r="S705">
        <v>0.56999999999999995</v>
      </c>
      <c r="T705" s="2">
        <v>2021</v>
      </c>
      <c r="U705">
        <v>400</v>
      </c>
      <c r="V705">
        <v>496.3</v>
      </c>
      <c r="Z705">
        <v>186</v>
      </c>
      <c r="AA705">
        <v>14</v>
      </c>
      <c r="AB705" s="2">
        <v>2018</v>
      </c>
      <c r="AC705" s="2" t="s">
        <v>8677</v>
      </c>
      <c r="AD705" s="2"/>
      <c r="AE705" s="2"/>
      <c r="AF705">
        <v>100</v>
      </c>
      <c r="AH705" s="2">
        <v>74</v>
      </c>
      <c r="AI705" s="2">
        <v>215</v>
      </c>
      <c r="AJ705" t="s">
        <v>8727</v>
      </c>
      <c r="AK705" t="s">
        <v>8727</v>
      </c>
      <c r="AL705">
        <v>4.6900000000000004</v>
      </c>
      <c r="AM705">
        <v>2.8</v>
      </c>
      <c r="AN705">
        <v>1.69</v>
      </c>
      <c r="AO705">
        <v>16</v>
      </c>
      <c r="AP705">
        <v>34</v>
      </c>
      <c r="AQ705">
        <v>128</v>
      </c>
      <c r="AR705">
        <v>4.59</v>
      </c>
      <c r="AS705">
        <v>7.24</v>
      </c>
      <c r="AT705">
        <v>3.92</v>
      </c>
      <c r="AU705">
        <v>17</v>
      </c>
      <c r="AV705">
        <v>1.6199999999999999E-2</v>
      </c>
      <c r="AW705">
        <v>2</v>
      </c>
      <c r="BD705">
        <v>606</v>
      </c>
      <c r="BH705">
        <v>357</v>
      </c>
      <c r="BI705">
        <v>1493</v>
      </c>
      <c r="BK705">
        <v>2</v>
      </c>
      <c r="BL705">
        <v>1</v>
      </c>
      <c r="BM705">
        <v>23</v>
      </c>
      <c r="BO705">
        <v>43</v>
      </c>
      <c r="BP705" s="2">
        <v>0.01</v>
      </c>
      <c r="BQ705" s="2">
        <v>0.53</v>
      </c>
      <c r="BR705" s="2">
        <v>21.5</v>
      </c>
      <c r="BS705">
        <v>8</v>
      </c>
      <c r="BT705">
        <v>0</v>
      </c>
      <c r="BU705">
        <v>0.01</v>
      </c>
      <c r="BV705">
        <v>589</v>
      </c>
      <c r="BW705">
        <v>4305</v>
      </c>
      <c r="BX705">
        <v>1</v>
      </c>
      <c r="BY705">
        <v>284</v>
      </c>
      <c r="BZ705">
        <v>0</v>
      </c>
      <c r="CA705">
        <v>3.3</v>
      </c>
      <c r="CB705">
        <v>1.65</v>
      </c>
    </row>
    <row r="706" spans="1:80" x14ac:dyDescent="0.25">
      <c r="A706" s="2" t="s">
        <v>438</v>
      </c>
      <c r="B706" s="2" t="s">
        <v>8206</v>
      </c>
      <c r="C706">
        <v>13991</v>
      </c>
      <c r="D706" t="s">
        <v>18666</v>
      </c>
      <c r="E706">
        <v>20341</v>
      </c>
      <c r="F706">
        <v>12461</v>
      </c>
      <c r="G706" s="2" t="s">
        <v>3848</v>
      </c>
      <c r="I706">
        <v>31486</v>
      </c>
      <c r="J706">
        <v>3895789</v>
      </c>
      <c r="K706">
        <v>879280</v>
      </c>
      <c r="L706" s="2" t="s">
        <v>439</v>
      </c>
      <c r="M706" s="2" t="s">
        <v>246</v>
      </c>
      <c r="N706" s="2" t="s">
        <v>3069</v>
      </c>
      <c r="O706" s="2" t="s">
        <v>5473</v>
      </c>
      <c r="P706" s="2" t="s">
        <v>9</v>
      </c>
      <c r="Q706" s="2" t="s">
        <v>104</v>
      </c>
      <c r="R706" s="2">
        <v>22.9</v>
      </c>
      <c r="T706" s="2"/>
      <c r="U706">
        <v>400</v>
      </c>
      <c r="AB706" s="2">
        <v>2018</v>
      </c>
      <c r="AC706" s="2" t="s">
        <v>8481</v>
      </c>
      <c r="AD706" s="2"/>
      <c r="AE706" s="2"/>
      <c r="AF706">
        <v>100</v>
      </c>
      <c r="AH706" s="2">
        <v>68</v>
      </c>
      <c r="AI706" s="2">
        <v>192</v>
      </c>
      <c r="AJ706">
        <v>29.5</v>
      </c>
      <c r="AK706">
        <v>9.875</v>
      </c>
      <c r="AL706">
        <v>4.4800000000000004</v>
      </c>
      <c r="AM706">
        <v>2.62</v>
      </c>
      <c r="AN706">
        <v>1.58</v>
      </c>
      <c r="AO706">
        <v>12</v>
      </c>
      <c r="AP706" t="s">
        <v>8727</v>
      </c>
      <c r="AQ706">
        <v>120</v>
      </c>
      <c r="AR706">
        <v>4.335</v>
      </c>
      <c r="AS706">
        <v>6.89</v>
      </c>
      <c r="AT706">
        <v>5.65</v>
      </c>
      <c r="BP706" s="2"/>
      <c r="BQ706" s="2"/>
      <c r="BR706" s="2"/>
    </row>
    <row r="707" spans="1:80" x14ac:dyDescent="0.25">
      <c r="A707" s="2" t="s">
        <v>1057</v>
      </c>
      <c r="B707" s="2"/>
      <c r="C707">
        <v>13896</v>
      </c>
      <c r="D707" t="s">
        <v>18915</v>
      </c>
      <c r="E707">
        <v>20624</v>
      </c>
      <c r="F707">
        <v>13312</v>
      </c>
      <c r="G707" s="2" t="s">
        <v>3830</v>
      </c>
      <c r="H707">
        <v>13836</v>
      </c>
      <c r="I707">
        <v>31704</v>
      </c>
      <c r="J707">
        <v>3127374</v>
      </c>
      <c r="K707">
        <v>838246</v>
      </c>
      <c r="L707" s="2" t="s">
        <v>55</v>
      </c>
      <c r="M707" s="2" t="s">
        <v>18</v>
      </c>
      <c r="N707" s="2" t="s">
        <v>3050</v>
      </c>
      <c r="O707" s="2" t="s">
        <v>7553</v>
      </c>
      <c r="P707" s="2" t="s">
        <v>19</v>
      </c>
      <c r="Q707" s="2" t="s">
        <v>2336</v>
      </c>
      <c r="R707" s="2">
        <v>23.9</v>
      </c>
      <c r="T707" s="2"/>
      <c r="U707">
        <v>400</v>
      </c>
      <c r="AB707" s="2">
        <v>2018</v>
      </c>
      <c r="AC707" s="2" t="s">
        <v>8507</v>
      </c>
      <c r="AD707" s="2"/>
      <c r="AE707" s="2"/>
      <c r="AF707">
        <v>100</v>
      </c>
      <c r="AH707" s="2">
        <v>71</v>
      </c>
      <c r="AI707" s="2">
        <v>210</v>
      </c>
      <c r="AJ707">
        <v>30.25</v>
      </c>
      <c r="AK707">
        <v>8.25</v>
      </c>
      <c r="AL707">
        <v>4.6500000000000004</v>
      </c>
      <c r="AM707">
        <v>2.79</v>
      </c>
      <c r="AN707">
        <v>1.68</v>
      </c>
      <c r="AO707">
        <v>19</v>
      </c>
      <c r="AP707">
        <v>32</v>
      </c>
      <c r="AQ707">
        <v>114</v>
      </c>
      <c r="AR707">
        <v>4.62</v>
      </c>
      <c r="AS707">
        <v>7.07</v>
      </c>
      <c r="AT707">
        <v>2.98</v>
      </c>
      <c r="BP707" s="2"/>
      <c r="BQ707" s="2"/>
      <c r="BR707" s="2"/>
    </row>
    <row r="708" spans="1:80" x14ac:dyDescent="0.25">
      <c r="A708" s="2" t="s">
        <v>6</v>
      </c>
      <c r="B708" s="2" t="s">
        <v>8243</v>
      </c>
      <c r="C708">
        <v>14009</v>
      </c>
      <c r="D708" t="s">
        <v>18562</v>
      </c>
      <c r="E708">
        <v>20073</v>
      </c>
      <c r="F708">
        <v>13028</v>
      </c>
      <c r="G708" s="2" t="s">
        <v>3852</v>
      </c>
      <c r="I708">
        <v>31479</v>
      </c>
      <c r="J708">
        <v>3116155</v>
      </c>
      <c r="K708">
        <v>835780</v>
      </c>
      <c r="L708" s="2" t="s">
        <v>7</v>
      </c>
      <c r="M708" s="2" t="s">
        <v>8</v>
      </c>
      <c r="N708" s="2" t="s">
        <v>3072</v>
      </c>
      <c r="O708" s="2" t="s">
        <v>7485</v>
      </c>
      <c r="P708" s="2" t="s">
        <v>9</v>
      </c>
      <c r="Q708" s="2" t="s">
        <v>66</v>
      </c>
      <c r="R708" s="2">
        <v>23.4</v>
      </c>
      <c r="S708">
        <v>0.5</v>
      </c>
      <c r="T708" s="2">
        <v>2020</v>
      </c>
      <c r="U708">
        <v>400</v>
      </c>
      <c r="AB708" s="2">
        <v>2018</v>
      </c>
      <c r="AC708" s="2" t="s">
        <v>8586</v>
      </c>
      <c r="AD708" s="2"/>
      <c r="AE708" s="2"/>
      <c r="AF708">
        <v>100</v>
      </c>
      <c r="AH708" s="2">
        <v>74</v>
      </c>
      <c r="AI708" s="2">
        <v>208</v>
      </c>
      <c r="AJ708">
        <v>33.375</v>
      </c>
      <c r="AK708">
        <v>9.875</v>
      </c>
      <c r="AL708">
        <v>4.42</v>
      </c>
      <c r="AM708">
        <v>2.58</v>
      </c>
      <c r="AN708">
        <v>1.6</v>
      </c>
      <c r="AO708">
        <v>24</v>
      </c>
      <c r="AP708">
        <v>32.5</v>
      </c>
      <c r="AQ708">
        <v>127</v>
      </c>
      <c r="AR708">
        <v>4.24</v>
      </c>
      <c r="AS708">
        <v>6.82</v>
      </c>
      <c r="AT708">
        <v>9.43</v>
      </c>
      <c r="BP708" s="2"/>
      <c r="BQ708" s="2"/>
      <c r="BR708" s="2"/>
    </row>
    <row r="709" spans="1:80" x14ac:dyDescent="0.25">
      <c r="A709" s="2" t="s">
        <v>290</v>
      </c>
      <c r="B709" s="2" t="s">
        <v>8202</v>
      </c>
      <c r="C709">
        <v>13847</v>
      </c>
      <c r="D709" t="s">
        <v>18622</v>
      </c>
      <c r="E709">
        <v>19988</v>
      </c>
      <c r="F709">
        <v>12809</v>
      </c>
      <c r="G709" s="2" t="s">
        <v>3807</v>
      </c>
      <c r="I709">
        <v>31127</v>
      </c>
      <c r="J709">
        <v>3915486</v>
      </c>
      <c r="K709">
        <v>861278</v>
      </c>
      <c r="L709" s="2" t="s">
        <v>291</v>
      </c>
      <c r="M709" s="2" t="s">
        <v>292</v>
      </c>
      <c r="N709" s="2" t="s">
        <v>3024</v>
      </c>
      <c r="O709" s="2" t="s">
        <v>7346</v>
      </c>
      <c r="P709" s="2" t="s">
        <v>70</v>
      </c>
      <c r="Q709" s="2" t="s">
        <v>2334</v>
      </c>
      <c r="R709" s="2">
        <v>23.6</v>
      </c>
      <c r="S709">
        <v>0.63</v>
      </c>
      <c r="T709" s="2">
        <v>2022</v>
      </c>
      <c r="U709">
        <v>400</v>
      </c>
      <c r="AB709" s="2">
        <v>2018</v>
      </c>
      <c r="AC709" s="2" t="s">
        <v>8477</v>
      </c>
      <c r="AD709" s="2">
        <v>7</v>
      </c>
      <c r="AE709" s="2">
        <v>32</v>
      </c>
      <c r="AF709">
        <v>100</v>
      </c>
      <c r="AH709" s="2">
        <v>77</v>
      </c>
      <c r="AI709" s="2">
        <v>255</v>
      </c>
      <c r="AJ709">
        <v>32.125</v>
      </c>
      <c r="AK709">
        <v>9</v>
      </c>
      <c r="AL709">
        <v>4.9249999999999998</v>
      </c>
      <c r="AM709">
        <v>2.9</v>
      </c>
      <c r="AN709">
        <v>1.72</v>
      </c>
      <c r="AO709">
        <v>18</v>
      </c>
      <c r="AP709">
        <v>33</v>
      </c>
      <c r="AQ709">
        <v>110</v>
      </c>
      <c r="AR709">
        <v>4.43</v>
      </c>
      <c r="AS709">
        <v>7.15</v>
      </c>
      <c r="AT709">
        <v>4.66</v>
      </c>
      <c r="AU709">
        <v>146</v>
      </c>
      <c r="AV709">
        <v>0.1389</v>
      </c>
      <c r="AW709">
        <v>4</v>
      </c>
      <c r="BD709">
        <v>606</v>
      </c>
      <c r="BH709">
        <v>357</v>
      </c>
      <c r="BI709">
        <v>1493</v>
      </c>
      <c r="BK709">
        <v>7</v>
      </c>
      <c r="BL709">
        <v>5</v>
      </c>
      <c r="BM709">
        <v>77</v>
      </c>
      <c r="BO709">
        <v>59</v>
      </c>
      <c r="BP709" s="2">
        <v>0.03</v>
      </c>
      <c r="BQ709" s="2">
        <v>1.31</v>
      </c>
      <c r="BR709" s="2">
        <v>8.43</v>
      </c>
      <c r="BS709">
        <v>31</v>
      </c>
      <c r="BT709">
        <v>0.01</v>
      </c>
      <c r="BU709">
        <v>0.01</v>
      </c>
      <c r="BV709">
        <v>589</v>
      </c>
      <c r="BW709">
        <v>4305</v>
      </c>
      <c r="BX709">
        <v>3</v>
      </c>
      <c r="BY709">
        <v>284</v>
      </c>
      <c r="BZ709">
        <v>0.01</v>
      </c>
      <c r="CA709">
        <v>12.7</v>
      </c>
      <c r="CB709">
        <v>3.18</v>
      </c>
    </row>
    <row r="710" spans="1:80" x14ac:dyDescent="0.25">
      <c r="A710" s="2" t="s">
        <v>2145</v>
      </c>
      <c r="B710" s="2"/>
      <c r="C710">
        <v>13603</v>
      </c>
      <c r="D710" t="s">
        <v>19488</v>
      </c>
      <c r="E710">
        <v>20113</v>
      </c>
      <c r="F710">
        <v>12652</v>
      </c>
      <c r="G710" s="2" t="s">
        <v>3723</v>
      </c>
      <c r="I710">
        <v>31560</v>
      </c>
      <c r="J710">
        <v>3139591</v>
      </c>
      <c r="K710">
        <v>840742</v>
      </c>
      <c r="L710" s="2" t="s">
        <v>1803</v>
      </c>
      <c r="M710" s="2" t="s">
        <v>632</v>
      </c>
      <c r="N710" s="2" t="s">
        <v>2936</v>
      </c>
      <c r="O710" s="2" t="s">
        <v>7609</v>
      </c>
      <c r="P710" s="2" t="s">
        <v>19</v>
      </c>
      <c r="Q710" s="2" t="s">
        <v>233</v>
      </c>
      <c r="R710" s="2">
        <v>24.7</v>
      </c>
      <c r="S710">
        <v>0.56999999999999995</v>
      </c>
      <c r="T710" s="2">
        <v>2021</v>
      </c>
      <c r="U710">
        <v>400</v>
      </c>
      <c r="AB710" s="2">
        <v>2018</v>
      </c>
      <c r="AC710" s="2" t="s">
        <v>8656</v>
      </c>
      <c r="AD710" s="2"/>
      <c r="AE710" s="2"/>
      <c r="AF710">
        <v>100</v>
      </c>
      <c r="AH710" s="2">
        <v>70</v>
      </c>
      <c r="AI710" s="2">
        <v>211</v>
      </c>
      <c r="AJ710">
        <v>30.875</v>
      </c>
      <c r="AK710">
        <v>9.75</v>
      </c>
      <c r="AL710">
        <v>4.6399999999999997</v>
      </c>
      <c r="AM710">
        <v>2.7</v>
      </c>
      <c r="AN710">
        <v>1.58</v>
      </c>
      <c r="AO710" t="s">
        <v>8727</v>
      </c>
      <c r="AP710" t="s">
        <v>8727</v>
      </c>
      <c r="AQ710">
        <v>112</v>
      </c>
      <c r="AR710">
        <v>4.4850000000000003</v>
      </c>
      <c r="AS710">
        <v>6.81</v>
      </c>
      <c r="AT710">
        <v>7.65</v>
      </c>
      <c r="BP710" s="2"/>
      <c r="BQ710" s="2"/>
      <c r="BR710" s="2"/>
    </row>
    <row r="711" spans="1:80" x14ac:dyDescent="0.25">
      <c r="A711" s="2" t="s">
        <v>1842</v>
      </c>
      <c r="B711" s="2" t="s">
        <v>7901</v>
      </c>
      <c r="C711">
        <v>13598</v>
      </c>
      <c r="D711" t="s">
        <v>19321</v>
      </c>
      <c r="E711">
        <v>19972</v>
      </c>
      <c r="F711">
        <v>12826</v>
      </c>
      <c r="G711" s="2" t="s">
        <v>3719</v>
      </c>
      <c r="I711">
        <v>31141</v>
      </c>
      <c r="J711">
        <v>3051381</v>
      </c>
      <c r="K711">
        <v>741785</v>
      </c>
      <c r="L711" s="2" t="s">
        <v>366</v>
      </c>
      <c r="M711" s="2" t="s">
        <v>1108</v>
      </c>
      <c r="N711" s="2" t="s">
        <v>2934</v>
      </c>
      <c r="O711" s="2" t="s">
        <v>7337</v>
      </c>
      <c r="P711" s="2" t="s">
        <v>23</v>
      </c>
      <c r="Q711" s="2" t="s">
        <v>206</v>
      </c>
      <c r="R711" s="2">
        <v>24.4</v>
      </c>
      <c r="S711">
        <v>0.67</v>
      </c>
      <c r="T711" s="2">
        <v>2022</v>
      </c>
      <c r="U711">
        <v>400</v>
      </c>
      <c r="AB711" s="2">
        <v>2018</v>
      </c>
      <c r="AC711" s="2" t="s">
        <v>8570</v>
      </c>
      <c r="AD711" s="2">
        <v>5</v>
      </c>
      <c r="AE711" s="2">
        <v>34</v>
      </c>
      <c r="AF711">
        <v>100</v>
      </c>
      <c r="AH711" s="2">
        <v>77</v>
      </c>
      <c r="AI711" s="2">
        <v>220</v>
      </c>
      <c r="AJ711">
        <v>31.875</v>
      </c>
      <c r="AK711">
        <v>9.5</v>
      </c>
      <c r="AL711">
        <v>5.09</v>
      </c>
      <c r="AM711">
        <v>2.91</v>
      </c>
      <c r="AN711">
        <v>1.73</v>
      </c>
      <c r="AO711" t="s">
        <v>8727</v>
      </c>
      <c r="AP711">
        <v>27</v>
      </c>
      <c r="AQ711">
        <v>96</v>
      </c>
      <c r="AR711">
        <v>4.4000000000000004</v>
      </c>
      <c r="AS711">
        <v>7.4</v>
      </c>
      <c r="AT711">
        <v>3.32</v>
      </c>
      <c r="BP711" s="2"/>
      <c r="BQ711" s="2"/>
      <c r="BR711" s="2"/>
    </row>
    <row r="712" spans="1:80" x14ac:dyDescent="0.25">
      <c r="A712" s="2" t="s">
        <v>1293</v>
      </c>
      <c r="B712" s="2" t="s">
        <v>8304</v>
      </c>
      <c r="C712">
        <v>13884</v>
      </c>
      <c r="D712" t="s">
        <v>19027</v>
      </c>
      <c r="E712">
        <v>20295</v>
      </c>
      <c r="F712">
        <v>12979</v>
      </c>
      <c r="G712" s="2" t="s">
        <v>3824</v>
      </c>
      <c r="I712">
        <v>31588</v>
      </c>
      <c r="J712">
        <v>3155188</v>
      </c>
      <c r="K712">
        <v>850603</v>
      </c>
      <c r="L712" s="2" t="s">
        <v>1294</v>
      </c>
      <c r="M712" s="2" t="s">
        <v>496</v>
      </c>
      <c r="N712" s="2" t="s">
        <v>3044</v>
      </c>
      <c r="O712" s="2" t="s">
        <v>4546</v>
      </c>
      <c r="P712" s="2" t="s">
        <v>9</v>
      </c>
      <c r="Q712" s="2" t="s">
        <v>132</v>
      </c>
      <c r="R712" s="2">
        <v>23.2</v>
      </c>
      <c r="S712">
        <v>0.56999999999999995</v>
      </c>
      <c r="T712" s="2">
        <v>2021</v>
      </c>
      <c r="U712">
        <v>400</v>
      </c>
      <c r="V712">
        <v>496.3</v>
      </c>
      <c r="Z712">
        <v>160.30000000000001</v>
      </c>
      <c r="AA712">
        <v>23.2</v>
      </c>
      <c r="AB712" s="2">
        <v>2018</v>
      </c>
      <c r="AC712" s="2" t="s">
        <v>8690</v>
      </c>
      <c r="AD712" s="2"/>
      <c r="AE712" s="2"/>
      <c r="AF712">
        <v>100</v>
      </c>
      <c r="AH712" s="2">
        <v>75</v>
      </c>
      <c r="AI712" s="2">
        <v>202</v>
      </c>
      <c r="AJ712" t="s">
        <v>8727</v>
      </c>
      <c r="AK712" t="s">
        <v>8727</v>
      </c>
      <c r="AL712">
        <v>4.41</v>
      </c>
      <c r="AM712">
        <v>2.6</v>
      </c>
      <c r="AN712">
        <v>1.59</v>
      </c>
      <c r="AO712" t="s">
        <v>8727</v>
      </c>
      <c r="AP712">
        <v>39.5</v>
      </c>
      <c r="AQ712" t="s">
        <v>8727</v>
      </c>
      <c r="AR712">
        <v>4.41</v>
      </c>
      <c r="AS712">
        <v>6.9</v>
      </c>
      <c r="AT712">
        <v>8.7799999999999994</v>
      </c>
      <c r="AU712">
        <v>179</v>
      </c>
      <c r="AV712">
        <v>0.1636</v>
      </c>
      <c r="AW712">
        <v>4</v>
      </c>
      <c r="BD712">
        <v>505</v>
      </c>
      <c r="BH712">
        <v>472</v>
      </c>
      <c r="BI712">
        <v>2016</v>
      </c>
      <c r="BK712">
        <v>10</v>
      </c>
      <c r="BL712">
        <v>5</v>
      </c>
      <c r="BM712">
        <v>91</v>
      </c>
      <c r="BN712">
        <v>1</v>
      </c>
      <c r="BO712">
        <v>239</v>
      </c>
      <c r="BP712" s="2">
        <v>7.0000000000000007E-2</v>
      </c>
      <c r="BQ712" s="2">
        <v>0.38</v>
      </c>
      <c r="BR712" s="2">
        <v>23.9</v>
      </c>
      <c r="BS712">
        <v>6</v>
      </c>
      <c r="BT712">
        <v>0.02</v>
      </c>
      <c r="BU712">
        <v>0.06</v>
      </c>
      <c r="BV712">
        <v>466</v>
      </c>
      <c r="BW712">
        <v>3945</v>
      </c>
      <c r="BX712">
        <v>3</v>
      </c>
      <c r="BY712">
        <v>275</v>
      </c>
      <c r="BZ712">
        <v>0.01</v>
      </c>
      <c r="CA712">
        <v>20.100000000000001</v>
      </c>
      <c r="CB712">
        <v>5.03</v>
      </c>
    </row>
    <row r="713" spans="1:80" x14ac:dyDescent="0.25">
      <c r="A713" s="2" t="s">
        <v>1137</v>
      </c>
      <c r="B713" s="2" t="s">
        <v>8126</v>
      </c>
      <c r="C713">
        <v>13809</v>
      </c>
      <c r="D713" t="s">
        <v>18951</v>
      </c>
      <c r="E713">
        <v>20006</v>
      </c>
      <c r="F713">
        <v>12992</v>
      </c>
      <c r="G713" s="2" t="s">
        <v>3799</v>
      </c>
      <c r="I713">
        <v>31164</v>
      </c>
      <c r="J713">
        <v>3115378</v>
      </c>
      <c r="K713">
        <v>822014</v>
      </c>
      <c r="L713" s="2" t="s">
        <v>21</v>
      </c>
      <c r="M713" s="2" t="s">
        <v>1138</v>
      </c>
      <c r="N713" s="2" t="s">
        <v>3016</v>
      </c>
      <c r="O713" s="2" t="s">
        <v>4451</v>
      </c>
      <c r="P713" s="2" t="s">
        <v>9</v>
      </c>
      <c r="Q713" s="2" t="s">
        <v>219</v>
      </c>
      <c r="R713" s="2">
        <v>23.6</v>
      </c>
      <c r="S713">
        <v>0.65</v>
      </c>
      <c r="T713" s="2">
        <v>2022</v>
      </c>
      <c r="U713">
        <v>400</v>
      </c>
      <c r="V713">
        <v>496.3</v>
      </c>
      <c r="Z713">
        <v>148</v>
      </c>
      <c r="AA713">
        <v>13.9</v>
      </c>
      <c r="AB713" s="2">
        <v>2018</v>
      </c>
      <c r="AC713" s="2" t="s">
        <v>8533</v>
      </c>
      <c r="AD713" s="2">
        <v>6</v>
      </c>
      <c r="AE713" s="2">
        <v>20</v>
      </c>
      <c r="AF713">
        <v>100</v>
      </c>
      <c r="AH713" s="2">
        <v>72</v>
      </c>
      <c r="AI713" s="2">
        <v>184</v>
      </c>
      <c r="AJ713">
        <v>33</v>
      </c>
      <c r="AK713">
        <v>9.125</v>
      </c>
      <c r="AL713">
        <v>4.55</v>
      </c>
      <c r="AM713">
        <v>2.59</v>
      </c>
      <c r="AN713">
        <v>1.59</v>
      </c>
      <c r="AO713">
        <v>15</v>
      </c>
      <c r="AP713">
        <v>39</v>
      </c>
      <c r="AQ713">
        <v>122</v>
      </c>
      <c r="AR713">
        <v>4.3</v>
      </c>
      <c r="AS713">
        <v>7.08</v>
      </c>
      <c r="AT713">
        <v>7.01</v>
      </c>
      <c r="AU713">
        <v>60</v>
      </c>
      <c r="AV713">
        <v>5.6599999999999998E-2</v>
      </c>
      <c r="AW713">
        <v>5</v>
      </c>
      <c r="BD713">
        <v>615</v>
      </c>
      <c r="BH713">
        <v>351</v>
      </c>
      <c r="BI713">
        <v>1573</v>
      </c>
      <c r="BK713">
        <v>10</v>
      </c>
      <c r="BL713">
        <v>6</v>
      </c>
      <c r="BM713">
        <v>63</v>
      </c>
      <c r="BO713">
        <v>105</v>
      </c>
      <c r="BP713" s="2">
        <v>0.04</v>
      </c>
      <c r="BQ713" s="2">
        <v>0.6</v>
      </c>
      <c r="BR713" s="2">
        <v>10.5</v>
      </c>
      <c r="BS713">
        <v>19</v>
      </c>
      <c r="BT713">
        <v>0.02</v>
      </c>
      <c r="BU713">
        <v>0.02</v>
      </c>
      <c r="BV713">
        <v>603</v>
      </c>
      <c r="BW713">
        <v>5322</v>
      </c>
      <c r="BX713">
        <v>2</v>
      </c>
      <c r="BY713">
        <v>322</v>
      </c>
      <c r="BZ713">
        <v>0.01</v>
      </c>
      <c r="CA713">
        <v>12.3</v>
      </c>
      <c r="CB713">
        <v>2.46</v>
      </c>
    </row>
    <row r="714" spans="1:80" x14ac:dyDescent="0.25">
      <c r="A714" s="2" t="s">
        <v>905</v>
      </c>
      <c r="B714" s="2"/>
      <c r="C714">
        <v>13675</v>
      </c>
      <c r="D714" t="s">
        <v>18850</v>
      </c>
      <c r="E714">
        <v>20069</v>
      </c>
      <c r="F714">
        <v>12529</v>
      </c>
      <c r="G714" s="2" t="s">
        <v>3783</v>
      </c>
      <c r="I714">
        <v>31220</v>
      </c>
      <c r="J714">
        <v>3122920</v>
      </c>
      <c r="K714">
        <v>834990</v>
      </c>
      <c r="L714" s="2" t="s">
        <v>85</v>
      </c>
      <c r="M714" s="2" t="s">
        <v>906</v>
      </c>
      <c r="N714" s="2" t="s">
        <v>2997</v>
      </c>
      <c r="O714" s="2" t="s">
        <v>4510</v>
      </c>
      <c r="P714" s="2" t="s">
        <v>70</v>
      </c>
      <c r="Q714" s="2" t="s">
        <v>128</v>
      </c>
      <c r="R714" s="2">
        <v>24</v>
      </c>
      <c r="S714">
        <v>0.69</v>
      </c>
      <c r="T714" s="2">
        <v>2022</v>
      </c>
      <c r="U714">
        <v>400</v>
      </c>
      <c r="AB714" s="2">
        <v>2018</v>
      </c>
      <c r="AC714" s="2" t="s">
        <v>8543</v>
      </c>
      <c r="AD714" s="2">
        <v>5</v>
      </c>
      <c r="AE714" s="2">
        <v>20</v>
      </c>
      <c r="AF714">
        <v>100</v>
      </c>
      <c r="AH714" s="2">
        <v>75</v>
      </c>
      <c r="AI714" s="2">
        <v>254</v>
      </c>
      <c r="AJ714">
        <v>33</v>
      </c>
      <c r="AK714">
        <v>9.5</v>
      </c>
      <c r="AL714">
        <v>4.8</v>
      </c>
      <c r="AM714">
        <v>2.78</v>
      </c>
      <c r="AN714">
        <v>1.66</v>
      </c>
      <c r="AO714">
        <v>18</v>
      </c>
      <c r="AP714">
        <v>38</v>
      </c>
      <c r="AQ714">
        <v>120</v>
      </c>
      <c r="AR714">
        <v>4.2300000000000004</v>
      </c>
      <c r="AS714">
        <v>7.13</v>
      </c>
      <c r="AT714">
        <v>8.31</v>
      </c>
      <c r="BP714" s="2"/>
      <c r="BQ714" s="2"/>
      <c r="BR714" s="2"/>
    </row>
    <row r="715" spans="1:80" x14ac:dyDescent="0.25">
      <c r="A715" s="2" t="s">
        <v>1358</v>
      </c>
      <c r="B715" s="2"/>
      <c r="C715">
        <v>13881</v>
      </c>
      <c r="D715" t="s">
        <v>19059</v>
      </c>
      <c r="E715">
        <v>20376</v>
      </c>
      <c r="F715">
        <v>13304</v>
      </c>
      <c r="G715" s="2" t="s">
        <v>3974</v>
      </c>
      <c r="I715">
        <v>31626</v>
      </c>
      <c r="J715">
        <v>4035853</v>
      </c>
      <c r="K715">
        <v>911523</v>
      </c>
      <c r="L715" s="2" t="s">
        <v>165</v>
      </c>
      <c r="M715" s="2" t="s">
        <v>1359</v>
      </c>
      <c r="N715" s="2" t="s">
        <v>3041</v>
      </c>
      <c r="O715" s="2" t="s">
        <v>7582</v>
      </c>
      <c r="P715" s="2" t="s">
        <v>9</v>
      </c>
      <c r="Q715" s="2" t="s">
        <v>158</v>
      </c>
      <c r="R715" s="2">
        <v>24.1</v>
      </c>
      <c r="S715">
        <v>0.54</v>
      </c>
      <c r="T715" s="2">
        <v>2021</v>
      </c>
      <c r="U715">
        <v>400</v>
      </c>
      <c r="AB715" s="2">
        <v>2018</v>
      </c>
      <c r="AC715" s="2" t="s">
        <v>8487</v>
      </c>
      <c r="AD715" s="2"/>
      <c r="AE715" s="2"/>
      <c r="AF715">
        <v>100</v>
      </c>
      <c r="AH715" s="2">
        <v>75</v>
      </c>
      <c r="AI715" s="2">
        <v>221</v>
      </c>
      <c r="AJ715">
        <v>31.5</v>
      </c>
      <c r="AK715">
        <v>10.375</v>
      </c>
      <c r="AL715">
        <v>4.58</v>
      </c>
      <c r="AM715">
        <v>2.68</v>
      </c>
      <c r="AN715">
        <v>1.61</v>
      </c>
      <c r="AO715">
        <v>16</v>
      </c>
      <c r="AP715">
        <v>34.5</v>
      </c>
      <c r="AQ715">
        <v>123</v>
      </c>
      <c r="AR715">
        <v>4.5199999999999996</v>
      </c>
      <c r="AS715">
        <v>7.12</v>
      </c>
      <c r="AT715">
        <v>6.32</v>
      </c>
      <c r="BP715" s="2"/>
      <c r="BQ715" s="2"/>
      <c r="BR715" s="2"/>
    </row>
    <row r="716" spans="1:80" x14ac:dyDescent="0.25">
      <c r="A716" s="2" t="s">
        <v>1873</v>
      </c>
      <c r="B716" s="2"/>
      <c r="C716">
        <v>13656</v>
      </c>
      <c r="D716" t="s">
        <v>19338</v>
      </c>
      <c r="E716">
        <v>20296</v>
      </c>
      <c r="F716">
        <v>12653</v>
      </c>
      <c r="G716" s="2" t="s">
        <v>3768</v>
      </c>
      <c r="I716">
        <v>31592</v>
      </c>
      <c r="J716">
        <v>3045164</v>
      </c>
      <c r="K716">
        <v>742410</v>
      </c>
      <c r="L716" s="2" t="s">
        <v>1874</v>
      </c>
      <c r="M716" s="2" t="s">
        <v>1875</v>
      </c>
      <c r="N716" s="2" t="s">
        <v>2982</v>
      </c>
      <c r="O716" s="2" t="s">
        <v>7610</v>
      </c>
      <c r="P716" s="2" t="s">
        <v>9</v>
      </c>
      <c r="Q716" s="2" t="s">
        <v>132</v>
      </c>
      <c r="R716" s="2">
        <v>24.5</v>
      </c>
      <c r="S716">
        <v>0.54</v>
      </c>
      <c r="T716" s="2">
        <v>2021</v>
      </c>
      <c r="U716">
        <v>400</v>
      </c>
      <c r="AB716" s="2">
        <v>2018</v>
      </c>
      <c r="AC716" s="2" t="s">
        <v>8481</v>
      </c>
      <c r="AD716" s="2"/>
      <c r="AE716" s="2"/>
      <c r="AF716">
        <v>100</v>
      </c>
      <c r="AH716" s="2">
        <v>75</v>
      </c>
      <c r="AI716" s="2">
        <v>210</v>
      </c>
      <c r="AJ716">
        <v>33.25</v>
      </c>
      <c r="AK716">
        <v>8.75</v>
      </c>
      <c r="AL716">
        <v>4.43</v>
      </c>
      <c r="AM716">
        <v>2.63</v>
      </c>
      <c r="AN716">
        <v>1.6</v>
      </c>
      <c r="AO716">
        <v>15</v>
      </c>
      <c r="AP716">
        <v>38</v>
      </c>
      <c r="AQ716">
        <v>129</v>
      </c>
      <c r="AR716">
        <v>4.41</v>
      </c>
      <c r="AS716">
        <v>7.24</v>
      </c>
      <c r="AT716">
        <v>8.36</v>
      </c>
      <c r="BP716" s="2"/>
      <c r="BQ716" s="2"/>
      <c r="BR716" s="2"/>
    </row>
    <row r="717" spans="1:80" x14ac:dyDescent="0.25">
      <c r="A717" s="2" t="s">
        <v>2188</v>
      </c>
      <c r="B717" s="2"/>
      <c r="C717">
        <v>14029</v>
      </c>
      <c r="D717" t="s">
        <v>19515</v>
      </c>
      <c r="E717">
        <v>20598</v>
      </c>
      <c r="F717">
        <v>12894</v>
      </c>
      <c r="G717" s="2" t="s">
        <v>4099</v>
      </c>
      <c r="I717">
        <v>31595</v>
      </c>
      <c r="J717">
        <v>3052662</v>
      </c>
      <c r="K717">
        <v>747985</v>
      </c>
      <c r="L717" s="2" t="s">
        <v>83</v>
      </c>
      <c r="M717" s="2" t="s">
        <v>40</v>
      </c>
      <c r="N717" s="2" t="s">
        <v>3075</v>
      </c>
      <c r="O717" s="2" t="s">
        <v>4450</v>
      </c>
      <c r="P717" s="2" t="s">
        <v>19</v>
      </c>
      <c r="Q717" s="2" t="s">
        <v>2346</v>
      </c>
      <c r="R717" s="2">
        <v>25.3</v>
      </c>
      <c r="S717">
        <v>0.56999999999999995</v>
      </c>
      <c r="T717" s="2">
        <v>2021</v>
      </c>
      <c r="U717">
        <v>400</v>
      </c>
      <c r="AB717" s="2">
        <v>2018</v>
      </c>
      <c r="AC717" s="2" t="s">
        <v>8508</v>
      </c>
      <c r="AD717" s="2"/>
      <c r="AE717" s="2"/>
      <c r="AH717" s="2">
        <v>70</v>
      </c>
      <c r="AI717" s="2">
        <v>219</v>
      </c>
      <c r="AJ717" t="s">
        <v>8727</v>
      </c>
      <c r="AK717" t="s">
        <v>8727</v>
      </c>
      <c r="AL717" t="s">
        <v>8727</v>
      </c>
      <c r="AM717" t="s">
        <v>8727</v>
      </c>
      <c r="AN717" t="s">
        <v>8727</v>
      </c>
      <c r="AO717" t="s">
        <v>8727</v>
      </c>
      <c r="AP717" t="s">
        <v>8727</v>
      </c>
      <c r="AQ717" t="s">
        <v>8727</v>
      </c>
      <c r="AR717" t="s">
        <v>8727</v>
      </c>
      <c r="AS717" t="s">
        <v>8727</v>
      </c>
      <c r="AT717" t="s">
        <v>8727</v>
      </c>
      <c r="AU717">
        <v>71</v>
      </c>
      <c r="AV717">
        <v>6.7000000000000004E-2</v>
      </c>
      <c r="AW717">
        <v>2</v>
      </c>
      <c r="BD717">
        <v>496</v>
      </c>
      <c r="BE717">
        <v>21</v>
      </c>
      <c r="BF717">
        <v>79</v>
      </c>
      <c r="BH717">
        <v>466</v>
      </c>
      <c r="BI717">
        <v>1984</v>
      </c>
      <c r="BJ717">
        <v>0.05</v>
      </c>
      <c r="BK717">
        <v>5</v>
      </c>
      <c r="BL717">
        <v>3</v>
      </c>
      <c r="BM717">
        <v>21</v>
      </c>
      <c r="BO717">
        <v>-9</v>
      </c>
      <c r="BP717" s="2">
        <v>0.01</v>
      </c>
      <c r="BQ717" s="2">
        <v>-2.33</v>
      </c>
      <c r="BR717" s="2">
        <v>-1.8</v>
      </c>
      <c r="BS717">
        <v>22</v>
      </c>
      <c r="BT717">
        <v>0.01</v>
      </c>
      <c r="BU717">
        <v>0</v>
      </c>
      <c r="BV717">
        <v>466</v>
      </c>
      <c r="BW717">
        <v>5247</v>
      </c>
      <c r="BX717">
        <v>5</v>
      </c>
      <c r="BY717">
        <v>217</v>
      </c>
      <c r="BZ717">
        <v>0.02</v>
      </c>
      <c r="CA717">
        <v>13</v>
      </c>
      <c r="CB717">
        <v>6.5</v>
      </c>
    </row>
    <row r="718" spans="1:80" x14ac:dyDescent="0.25">
      <c r="A718" s="2" t="s">
        <v>589</v>
      </c>
      <c r="B718" s="2"/>
      <c r="C718">
        <v>14188</v>
      </c>
      <c r="D718" t="s">
        <v>18724</v>
      </c>
      <c r="E718">
        <v>20667</v>
      </c>
      <c r="F718">
        <v>13363</v>
      </c>
      <c r="G718" s="2" t="s">
        <v>3902</v>
      </c>
      <c r="I718">
        <v>31758</v>
      </c>
      <c r="J718">
        <v>4350798</v>
      </c>
      <c r="K718">
        <v>1120577</v>
      </c>
      <c r="L718" s="2" t="s">
        <v>58</v>
      </c>
      <c r="M718" s="2" t="s">
        <v>486</v>
      </c>
      <c r="N718" s="2" t="s">
        <v>20756</v>
      </c>
      <c r="O718" s="2" t="s">
        <v>24276</v>
      </c>
      <c r="P718" s="2" t="s">
        <v>9</v>
      </c>
      <c r="Q718" s="2" t="s">
        <v>2336</v>
      </c>
      <c r="R718" s="2">
        <v>24.4</v>
      </c>
      <c r="T718" s="2"/>
      <c r="U718">
        <v>400</v>
      </c>
      <c r="AB718" s="2">
        <v>2018</v>
      </c>
      <c r="AC718" s="2" t="s">
        <v>9359</v>
      </c>
      <c r="AD718" s="2"/>
      <c r="AE718" s="2"/>
      <c r="AH718" s="2">
        <v>76</v>
      </c>
      <c r="AI718" s="2">
        <v>195</v>
      </c>
      <c r="AJ718">
        <v>32.625</v>
      </c>
      <c r="AK718">
        <v>9.25</v>
      </c>
      <c r="AL718">
        <v>4.6399999999999997</v>
      </c>
      <c r="AM718">
        <v>2.78</v>
      </c>
      <c r="AN718">
        <v>1.71</v>
      </c>
      <c r="AO718">
        <v>9</v>
      </c>
      <c r="AP718">
        <v>41</v>
      </c>
      <c r="AQ718">
        <v>137</v>
      </c>
      <c r="AR718">
        <v>4.55</v>
      </c>
      <c r="AS718">
        <v>7.52</v>
      </c>
      <c r="AT718">
        <v>3.68</v>
      </c>
      <c r="BP718" s="2"/>
      <c r="BQ718" s="2"/>
      <c r="BR718" s="2"/>
    </row>
    <row r="719" spans="1:80" x14ac:dyDescent="0.25">
      <c r="A719" s="2" t="s">
        <v>1622</v>
      </c>
      <c r="B719" s="2" t="s">
        <v>8235</v>
      </c>
      <c r="C719">
        <v>13904</v>
      </c>
      <c r="D719" t="s">
        <v>19203</v>
      </c>
      <c r="E719">
        <v>20585</v>
      </c>
      <c r="F719">
        <v>12760</v>
      </c>
      <c r="G719" s="2" t="s">
        <v>3832</v>
      </c>
      <c r="I719">
        <v>31506</v>
      </c>
      <c r="J719">
        <v>3047490</v>
      </c>
      <c r="K719">
        <v>746179</v>
      </c>
      <c r="L719" s="2" t="s">
        <v>1623</v>
      </c>
      <c r="M719" s="2" t="s">
        <v>680</v>
      </c>
      <c r="N719" s="2" t="s">
        <v>3052</v>
      </c>
      <c r="O719" s="2" t="s">
        <v>6594</v>
      </c>
      <c r="P719" s="2" t="s">
        <v>9</v>
      </c>
      <c r="Q719" s="2" t="s">
        <v>2336</v>
      </c>
      <c r="R719" s="2">
        <v>25.7</v>
      </c>
      <c r="T719" s="2"/>
      <c r="U719">
        <v>400</v>
      </c>
      <c r="AB719" s="2">
        <v>2018</v>
      </c>
      <c r="AC719" s="2" t="s">
        <v>8507</v>
      </c>
      <c r="AD719" s="2"/>
      <c r="AE719" s="2"/>
      <c r="AF719">
        <v>100</v>
      </c>
      <c r="AH719" s="2">
        <v>70</v>
      </c>
      <c r="AI719" s="2">
        <v>173</v>
      </c>
      <c r="AJ719">
        <v>30.125</v>
      </c>
      <c r="AK719">
        <v>9</v>
      </c>
      <c r="AL719">
        <v>4.6100000000000003</v>
      </c>
      <c r="AM719">
        <v>2.69</v>
      </c>
      <c r="AN719">
        <v>1.75</v>
      </c>
      <c r="AO719">
        <v>22</v>
      </c>
      <c r="AP719">
        <v>32</v>
      </c>
      <c r="AQ719">
        <v>122</v>
      </c>
      <c r="AR719">
        <v>4.4800000000000004</v>
      </c>
      <c r="AS719">
        <v>7.12</v>
      </c>
      <c r="AT719">
        <v>2.54</v>
      </c>
      <c r="BP719" s="2"/>
      <c r="BQ719" s="2"/>
      <c r="BR719" s="2"/>
    </row>
    <row r="720" spans="1:80" x14ac:dyDescent="0.25">
      <c r="A720" s="2" t="s">
        <v>2031</v>
      </c>
      <c r="B720" s="2"/>
      <c r="C720">
        <v>13596</v>
      </c>
      <c r="D720" t="s">
        <v>19428</v>
      </c>
      <c r="E720">
        <v>20142</v>
      </c>
      <c r="F720">
        <v>12657</v>
      </c>
      <c r="G720" s="2" t="s">
        <v>4081</v>
      </c>
      <c r="H720">
        <v>13372</v>
      </c>
      <c r="I720">
        <v>31365</v>
      </c>
      <c r="J720">
        <v>3040507</v>
      </c>
      <c r="K720">
        <v>728319</v>
      </c>
      <c r="L720" s="2" t="s">
        <v>2032</v>
      </c>
      <c r="M720" s="2" t="s">
        <v>1058</v>
      </c>
      <c r="N720" s="2" t="s">
        <v>2933</v>
      </c>
      <c r="O720" s="2" t="s">
        <v>7608</v>
      </c>
      <c r="P720" s="2" t="s">
        <v>23</v>
      </c>
      <c r="Q720" s="2" t="s">
        <v>2332</v>
      </c>
      <c r="R720" s="2">
        <v>24.6</v>
      </c>
      <c r="T720" s="2"/>
      <c r="U720">
        <v>400</v>
      </c>
      <c r="AB720" s="2">
        <v>2018</v>
      </c>
      <c r="AC720" s="2" t="s">
        <v>8504</v>
      </c>
      <c r="AD720" s="2"/>
      <c r="AE720" s="2"/>
      <c r="AF720">
        <v>100</v>
      </c>
      <c r="AH720" s="2">
        <v>74</v>
      </c>
      <c r="AI720" s="2">
        <v>220</v>
      </c>
      <c r="AJ720">
        <v>32</v>
      </c>
      <c r="AK720">
        <v>9.875</v>
      </c>
      <c r="AL720">
        <v>4.7</v>
      </c>
      <c r="AM720">
        <v>2.76</v>
      </c>
      <c r="AN720">
        <v>1.65</v>
      </c>
      <c r="AO720" t="s">
        <v>8727</v>
      </c>
      <c r="AP720">
        <v>30</v>
      </c>
      <c r="AQ720">
        <v>108</v>
      </c>
      <c r="AR720">
        <v>4.4400000000000004</v>
      </c>
      <c r="AS720">
        <v>7.38</v>
      </c>
      <c r="AT720">
        <v>6.4</v>
      </c>
      <c r="BP720" s="2"/>
      <c r="BQ720" s="2"/>
      <c r="BR720" s="2"/>
    </row>
    <row r="721" spans="1:80" x14ac:dyDescent="0.25">
      <c r="A721" s="2" t="s">
        <v>551</v>
      </c>
      <c r="B721" s="2"/>
      <c r="C721">
        <v>14320</v>
      </c>
      <c r="D721" t="s">
        <v>18711</v>
      </c>
      <c r="E721">
        <v>20328</v>
      </c>
      <c r="F721">
        <v>12739</v>
      </c>
      <c r="G721" s="2" t="s">
        <v>3897</v>
      </c>
      <c r="I721">
        <v>31227</v>
      </c>
      <c r="J721">
        <v>3053760</v>
      </c>
      <c r="K721">
        <v>746896</v>
      </c>
      <c r="L721" s="2" t="s">
        <v>124</v>
      </c>
      <c r="M721" s="2" t="s">
        <v>552</v>
      </c>
      <c r="N721" s="2" t="s">
        <v>24287</v>
      </c>
      <c r="O721" s="2" t="s">
        <v>19607</v>
      </c>
      <c r="P721" s="2" t="s">
        <v>9</v>
      </c>
      <c r="Q721" s="2" t="s">
        <v>128</v>
      </c>
      <c r="R721" s="2">
        <v>25</v>
      </c>
      <c r="S721">
        <v>0.57999999999999996</v>
      </c>
      <c r="T721" s="2">
        <v>2021</v>
      </c>
      <c r="U721">
        <v>400</v>
      </c>
      <c r="AB721" s="2">
        <v>2018</v>
      </c>
      <c r="AC721" s="2" t="s">
        <v>8503</v>
      </c>
      <c r="AD721" s="2"/>
      <c r="AE721" s="2"/>
      <c r="AH721" s="2">
        <v>71</v>
      </c>
      <c r="AI721" s="2">
        <v>182</v>
      </c>
      <c r="AJ721">
        <v>31</v>
      </c>
      <c r="AK721">
        <v>9.25</v>
      </c>
      <c r="AL721">
        <v>4.3899999999999997</v>
      </c>
      <c r="AM721">
        <v>2.64</v>
      </c>
      <c r="AN721">
        <v>1.62</v>
      </c>
      <c r="AO721">
        <v>16</v>
      </c>
      <c r="AP721">
        <v>39.5</v>
      </c>
      <c r="AQ721">
        <v>131</v>
      </c>
      <c r="AR721">
        <v>4.59</v>
      </c>
      <c r="AS721">
        <v>7.29</v>
      </c>
      <c r="AT721">
        <v>6.07</v>
      </c>
      <c r="BP721" s="2"/>
      <c r="BQ721" s="2"/>
      <c r="BR721" s="2"/>
    </row>
    <row r="722" spans="1:80" x14ac:dyDescent="0.25">
      <c r="A722" s="2" t="s">
        <v>1725</v>
      </c>
      <c r="B722" s="2" t="s">
        <v>8134</v>
      </c>
      <c r="C722">
        <v>13644</v>
      </c>
      <c r="D722" t="s">
        <v>19260</v>
      </c>
      <c r="E722">
        <v>20011</v>
      </c>
      <c r="F722">
        <v>12627</v>
      </c>
      <c r="G722" s="2" t="s">
        <v>3759</v>
      </c>
      <c r="I722">
        <v>31194</v>
      </c>
      <c r="J722">
        <v>4035019</v>
      </c>
      <c r="K722">
        <v>922039</v>
      </c>
      <c r="L722" s="2" t="s">
        <v>1413</v>
      </c>
      <c r="M722" s="2" t="s">
        <v>1726</v>
      </c>
      <c r="N722" s="2" t="s">
        <v>2973</v>
      </c>
      <c r="O722" s="2" t="s">
        <v>4693</v>
      </c>
      <c r="P722" s="2" t="s">
        <v>9</v>
      </c>
      <c r="Q722" s="2" t="s">
        <v>39</v>
      </c>
      <c r="R722" s="2">
        <v>24.9</v>
      </c>
      <c r="S722">
        <v>0.64</v>
      </c>
      <c r="T722" s="2">
        <v>2022</v>
      </c>
      <c r="U722">
        <v>400</v>
      </c>
      <c r="AB722" s="2">
        <v>2018</v>
      </c>
      <c r="AC722" s="2" t="s">
        <v>8484</v>
      </c>
      <c r="AD722" s="2">
        <v>7</v>
      </c>
      <c r="AE722" s="2">
        <v>6</v>
      </c>
      <c r="AF722">
        <v>100</v>
      </c>
      <c r="AH722" s="2">
        <v>76</v>
      </c>
      <c r="AI722" s="2">
        <v>215</v>
      </c>
      <c r="AJ722">
        <v>31.5</v>
      </c>
      <c r="AK722">
        <v>9.25</v>
      </c>
      <c r="AL722">
        <v>4.5549999999999997</v>
      </c>
      <c r="AM722">
        <v>2.66</v>
      </c>
      <c r="AN722">
        <v>1.6</v>
      </c>
      <c r="AO722" t="s">
        <v>8727</v>
      </c>
      <c r="AP722">
        <v>33.5</v>
      </c>
      <c r="AQ722">
        <v>113.5</v>
      </c>
      <c r="AR722">
        <v>4.58</v>
      </c>
      <c r="AS722">
        <v>7</v>
      </c>
      <c r="AT722">
        <v>5.37</v>
      </c>
      <c r="AU722">
        <v>30</v>
      </c>
      <c r="AV722">
        <v>2.7900000000000001E-2</v>
      </c>
      <c r="AW722">
        <v>2</v>
      </c>
      <c r="BD722">
        <v>510</v>
      </c>
      <c r="BH722">
        <v>466</v>
      </c>
      <c r="BI722">
        <v>1932</v>
      </c>
      <c r="BK722">
        <v>5</v>
      </c>
      <c r="BL722">
        <v>4</v>
      </c>
      <c r="BM722">
        <v>32</v>
      </c>
      <c r="BO722">
        <v>34</v>
      </c>
      <c r="BP722" s="2">
        <v>0.02</v>
      </c>
      <c r="BQ722" s="2">
        <v>0.94</v>
      </c>
      <c r="BR722" s="2">
        <v>6.8</v>
      </c>
      <c r="BS722">
        <v>2</v>
      </c>
      <c r="BT722">
        <v>0.01</v>
      </c>
      <c r="BU722">
        <v>0.01</v>
      </c>
      <c r="BV722">
        <v>501</v>
      </c>
      <c r="BW722">
        <v>4473</v>
      </c>
      <c r="BX722">
        <v>2</v>
      </c>
      <c r="BY722">
        <v>283</v>
      </c>
      <c r="BZ722">
        <v>0.01</v>
      </c>
      <c r="CA722">
        <v>7.2</v>
      </c>
      <c r="CB722">
        <v>3.6</v>
      </c>
    </row>
    <row r="723" spans="1:80" x14ac:dyDescent="0.25">
      <c r="A723" s="2" t="s">
        <v>2035</v>
      </c>
      <c r="B723" s="2"/>
      <c r="C723">
        <v>13625</v>
      </c>
      <c r="D723" t="s">
        <v>19430</v>
      </c>
      <c r="E723">
        <v>20166</v>
      </c>
      <c r="F723">
        <v>12744</v>
      </c>
      <c r="G723" s="2" t="s">
        <v>3742</v>
      </c>
      <c r="I723">
        <v>31653</v>
      </c>
      <c r="J723">
        <v>3051762</v>
      </c>
      <c r="K723">
        <v>744665</v>
      </c>
      <c r="L723" s="2" t="s">
        <v>2036</v>
      </c>
      <c r="M723" s="2" t="s">
        <v>458</v>
      </c>
      <c r="N723" s="2" t="s">
        <v>2956</v>
      </c>
      <c r="O723" s="2" t="s">
        <v>7611</v>
      </c>
      <c r="P723" s="2" t="s">
        <v>19</v>
      </c>
      <c r="Q723" s="2" t="s">
        <v>84</v>
      </c>
      <c r="R723" s="2">
        <v>24.7</v>
      </c>
      <c r="S723">
        <v>0.5</v>
      </c>
      <c r="T723" s="2">
        <v>2020</v>
      </c>
      <c r="U723">
        <v>400</v>
      </c>
      <c r="AB723" s="2">
        <v>2018</v>
      </c>
      <c r="AC723" s="2" t="s">
        <v>8494</v>
      </c>
      <c r="AD723" s="2"/>
      <c r="AE723" s="2"/>
      <c r="AF723">
        <v>100</v>
      </c>
      <c r="AH723" s="2">
        <v>70</v>
      </c>
      <c r="AI723" s="2">
        <v>200</v>
      </c>
      <c r="AJ723">
        <v>30.5</v>
      </c>
      <c r="AK723">
        <v>8.625</v>
      </c>
      <c r="AL723">
        <v>4.54</v>
      </c>
      <c r="AM723">
        <v>2.64</v>
      </c>
      <c r="AN723">
        <v>1.65</v>
      </c>
      <c r="AO723">
        <v>27</v>
      </c>
      <c r="AP723">
        <v>36</v>
      </c>
      <c r="AQ723">
        <v>122</v>
      </c>
      <c r="AR723">
        <v>4.2</v>
      </c>
      <c r="AS723">
        <v>7.18</v>
      </c>
      <c r="AT723">
        <v>7.35</v>
      </c>
      <c r="BP723" s="2"/>
      <c r="BQ723" s="2"/>
      <c r="BR723" s="2"/>
    </row>
    <row r="724" spans="1:80" x14ac:dyDescent="0.25">
      <c r="A724" s="2" t="s">
        <v>491</v>
      </c>
      <c r="B724" s="2"/>
      <c r="C724">
        <v>13846</v>
      </c>
      <c r="D724" t="s">
        <v>18686</v>
      </c>
      <c r="E724">
        <v>20055</v>
      </c>
      <c r="F724">
        <v>12949</v>
      </c>
      <c r="G724" s="2" t="s">
        <v>3889</v>
      </c>
      <c r="I724">
        <v>31219</v>
      </c>
      <c r="J724">
        <v>3042749</v>
      </c>
      <c r="K724">
        <v>732107</v>
      </c>
      <c r="L724" s="2" t="s">
        <v>154</v>
      </c>
      <c r="M724" s="2" t="s">
        <v>492</v>
      </c>
      <c r="N724" s="2" t="s">
        <v>24601</v>
      </c>
      <c r="O724" s="2" t="s">
        <v>7445</v>
      </c>
      <c r="P724" s="2" t="s">
        <v>23</v>
      </c>
      <c r="Q724" s="2" t="s">
        <v>82</v>
      </c>
      <c r="R724" s="2">
        <v>24.5</v>
      </c>
      <c r="S724">
        <v>0.54</v>
      </c>
      <c r="T724" s="2">
        <v>2021</v>
      </c>
      <c r="U724">
        <v>400</v>
      </c>
      <c r="AB724" s="2">
        <v>2018</v>
      </c>
      <c r="AC724" s="2" t="s">
        <v>8559</v>
      </c>
      <c r="AD724" s="2">
        <v>7</v>
      </c>
      <c r="AE724" s="2">
        <v>31</v>
      </c>
      <c r="AH724" s="2">
        <v>73</v>
      </c>
      <c r="AI724" s="2">
        <v>213</v>
      </c>
      <c r="AJ724">
        <v>30.5</v>
      </c>
      <c r="AK724">
        <v>9.375</v>
      </c>
      <c r="AL724">
        <v>4.79</v>
      </c>
      <c r="AM724">
        <v>2.8</v>
      </c>
      <c r="AN724">
        <v>1.69</v>
      </c>
      <c r="AO724" t="s">
        <v>8727</v>
      </c>
      <c r="AP724">
        <v>31.5</v>
      </c>
      <c r="AQ724">
        <v>103</v>
      </c>
      <c r="AR724">
        <v>4.1500000000000004</v>
      </c>
      <c r="AS724">
        <v>6.94</v>
      </c>
      <c r="AT724">
        <v>6.71</v>
      </c>
      <c r="BP724" s="2"/>
      <c r="BQ724" s="2"/>
      <c r="BR724" s="2"/>
    </row>
    <row r="725" spans="1:80" x14ac:dyDescent="0.25">
      <c r="A725" s="2" t="s">
        <v>2315</v>
      </c>
      <c r="B725" s="2" t="s">
        <v>8221</v>
      </c>
      <c r="C725">
        <v>13669</v>
      </c>
      <c r="D725" t="s">
        <v>19591</v>
      </c>
      <c r="E725">
        <v>20684</v>
      </c>
      <c r="F725">
        <v>13378</v>
      </c>
      <c r="G725" s="2" t="s">
        <v>3777</v>
      </c>
      <c r="H725">
        <v>13906</v>
      </c>
      <c r="I725">
        <v>31777</v>
      </c>
      <c r="J725">
        <v>3115928</v>
      </c>
      <c r="K725">
        <v>830686</v>
      </c>
      <c r="L725" s="2" t="s">
        <v>518</v>
      </c>
      <c r="M725" s="2" t="s">
        <v>728</v>
      </c>
      <c r="N725" s="2" t="s">
        <v>2991</v>
      </c>
      <c r="O725" s="2" t="s">
        <v>4544</v>
      </c>
      <c r="P725" s="2" t="s">
        <v>9</v>
      </c>
      <c r="Q725" s="2" t="s">
        <v>2336</v>
      </c>
      <c r="R725" s="2">
        <v>23.5</v>
      </c>
      <c r="T725" s="2"/>
      <c r="U725">
        <v>400</v>
      </c>
      <c r="AB725" s="2">
        <v>2018</v>
      </c>
      <c r="AC725" s="2" t="s">
        <v>8535</v>
      </c>
      <c r="AD725" s="2"/>
      <c r="AE725" s="2"/>
      <c r="AF725">
        <v>100</v>
      </c>
      <c r="AH725" s="2">
        <v>74</v>
      </c>
      <c r="AI725" s="2">
        <v>202</v>
      </c>
      <c r="AJ725" t="s">
        <v>8727</v>
      </c>
      <c r="AK725" t="s">
        <v>8727</v>
      </c>
      <c r="AL725" t="s">
        <v>8727</v>
      </c>
      <c r="AM725" t="s">
        <v>8727</v>
      </c>
      <c r="AN725" t="s">
        <v>8727</v>
      </c>
      <c r="AO725">
        <v>17</v>
      </c>
      <c r="AP725" t="s">
        <v>8727</v>
      </c>
      <c r="AQ725" t="s">
        <v>8727</v>
      </c>
      <c r="AR725" t="s">
        <v>8727</v>
      </c>
      <c r="AS725" t="s">
        <v>8727</v>
      </c>
      <c r="AT725" t="s">
        <v>8727</v>
      </c>
      <c r="AU725">
        <v>42</v>
      </c>
      <c r="AV725">
        <v>3.9300000000000002E-2</v>
      </c>
      <c r="AW725">
        <v>2</v>
      </c>
      <c r="BD725">
        <v>427</v>
      </c>
      <c r="BH725">
        <v>532</v>
      </c>
      <c r="BI725">
        <v>2542</v>
      </c>
      <c r="BK725">
        <v>3</v>
      </c>
      <c r="BL725">
        <v>2</v>
      </c>
      <c r="BM725">
        <v>20</v>
      </c>
      <c r="BO725">
        <v>11</v>
      </c>
      <c r="BP725" s="2">
        <v>0.01</v>
      </c>
      <c r="BQ725" s="2">
        <v>1.82</v>
      </c>
      <c r="BR725" s="2">
        <v>3.67</v>
      </c>
      <c r="BS725">
        <v>14</v>
      </c>
      <c r="BT725">
        <v>0.01</v>
      </c>
      <c r="BU725">
        <v>0</v>
      </c>
      <c r="BV725">
        <v>400</v>
      </c>
      <c r="BW725">
        <v>3740</v>
      </c>
      <c r="BX725">
        <v>1</v>
      </c>
      <c r="BY725">
        <v>281</v>
      </c>
      <c r="BZ725">
        <v>0</v>
      </c>
      <c r="CA725">
        <v>4</v>
      </c>
      <c r="CB725">
        <v>2</v>
      </c>
    </row>
    <row r="726" spans="1:80" x14ac:dyDescent="0.25">
      <c r="A726" s="2" t="s">
        <v>1162</v>
      </c>
      <c r="B726" s="2"/>
      <c r="C726">
        <v>13838</v>
      </c>
      <c r="D726" t="s">
        <v>18960</v>
      </c>
      <c r="E726">
        <v>20018</v>
      </c>
      <c r="F726">
        <v>12828</v>
      </c>
      <c r="G726" s="2" t="s">
        <v>3806</v>
      </c>
      <c r="I726">
        <v>31207</v>
      </c>
      <c r="J726">
        <v>3125232</v>
      </c>
      <c r="K726">
        <v>823811</v>
      </c>
      <c r="L726" s="2" t="s">
        <v>171</v>
      </c>
      <c r="M726" s="2" t="s">
        <v>1163</v>
      </c>
      <c r="N726" s="2" t="s">
        <v>3023</v>
      </c>
      <c r="O726" s="2" t="s">
        <v>7345</v>
      </c>
      <c r="P726" s="2" t="s">
        <v>19</v>
      </c>
      <c r="Q726" s="2" t="s">
        <v>160</v>
      </c>
      <c r="R726" s="2">
        <v>23.1</v>
      </c>
      <c r="S726">
        <v>0.64</v>
      </c>
      <c r="T726" s="2">
        <v>2022</v>
      </c>
      <c r="U726">
        <v>400</v>
      </c>
      <c r="AB726" s="2">
        <v>2018</v>
      </c>
      <c r="AC726" s="2" t="s">
        <v>8579</v>
      </c>
      <c r="AD726" s="2">
        <v>7</v>
      </c>
      <c r="AE726" s="2">
        <v>19</v>
      </c>
      <c r="AF726">
        <v>100</v>
      </c>
      <c r="AH726" s="2">
        <v>74</v>
      </c>
      <c r="AI726" s="2">
        <v>245</v>
      </c>
      <c r="AJ726">
        <v>30.5</v>
      </c>
      <c r="AK726">
        <v>9.25</v>
      </c>
      <c r="AL726">
        <v>4.7699999999999996</v>
      </c>
      <c r="AM726">
        <v>2.8</v>
      </c>
      <c r="AN726">
        <v>1.67</v>
      </c>
      <c r="AO726" t="s">
        <v>8727</v>
      </c>
      <c r="AP726" t="s">
        <v>8727</v>
      </c>
      <c r="AQ726">
        <v>109</v>
      </c>
      <c r="AR726">
        <v>4.42</v>
      </c>
      <c r="AS726">
        <v>7.21</v>
      </c>
      <c r="AT726">
        <v>6.02</v>
      </c>
      <c r="BP726" s="2"/>
      <c r="BQ726" s="2"/>
      <c r="BR726" s="2"/>
    </row>
    <row r="727" spans="1:80" x14ac:dyDescent="0.25">
      <c r="A727" s="2" t="s">
        <v>2046</v>
      </c>
      <c r="B727" s="2" t="s">
        <v>8241</v>
      </c>
      <c r="C727">
        <v>13879</v>
      </c>
      <c r="D727" t="s">
        <v>19435</v>
      </c>
      <c r="E727">
        <v>20053</v>
      </c>
      <c r="F727">
        <v>12623</v>
      </c>
      <c r="G727" s="2" t="s">
        <v>3820</v>
      </c>
      <c r="H727">
        <v>13495</v>
      </c>
      <c r="I727">
        <v>31301</v>
      </c>
      <c r="J727">
        <v>3115293</v>
      </c>
      <c r="K727">
        <v>822350</v>
      </c>
      <c r="L727" s="2" t="s">
        <v>112</v>
      </c>
      <c r="M727" s="2" t="s">
        <v>86</v>
      </c>
      <c r="N727" s="2" t="s">
        <v>3039</v>
      </c>
      <c r="O727" s="2" t="s">
        <v>7071</v>
      </c>
      <c r="P727" s="2" t="s">
        <v>23</v>
      </c>
      <c r="Q727" s="2" t="s">
        <v>108</v>
      </c>
      <c r="R727" s="2">
        <v>23.4</v>
      </c>
      <c r="S727">
        <v>0.52</v>
      </c>
      <c r="T727" s="2">
        <v>2020</v>
      </c>
      <c r="U727">
        <v>400</v>
      </c>
      <c r="AB727" s="2">
        <v>2018</v>
      </c>
      <c r="AC727" s="2" t="s">
        <v>8573</v>
      </c>
      <c r="AD727" s="2"/>
      <c r="AE727" s="2"/>
      <c r="AF727">
        <v>100</v>
      </c>
      <c r="AH727" s="2">
        <v>75</v>
      </c>
      <c r="AI727" s="2">
        <v>210</v>
      </c>
      <c r="AJ727">
        <v>29.625</v>
      </c>
      <c r="AK727">
        <v>9.375</v>
      </c>
      <c r="AL727">
        <v>4.76</v>
      </c>
      <c r="AM727">
        <v>2.81</v>
      </c>
      <c r="AN727">
        <v>1.76</v>
      </c>
      <c r="AO727" t="s">
        <v>8727</v>
      </c>
      <c r="AP727">
        <v>28.5</v>
      </c>
      <c r="AQ727">
        <v>113</v>
      </c>
      <c r="AR727">
        <v>4.3099999999999996</v>
      </c>
      <c r="AS727" t="s">
        <v>8727</v>
      </c>
      <c r="AT727">
        <v>6.06</v>
      </c>
      <c r="AU727">
        <v>68</v>
      </c>
      <c r="AV727">
        <v>6.4299999999999996E-2</v>
      </c>
      <c r="AW727">
        <v>2</v>
      </c>
      <c r="AX727">
        <v>31</v>
      </c>
      <c r="AY727">
        <v>20</v>
      </c>
      <c r="AZ727">
        <v>266</v>
      </c>
      <c r="BA727">
        <v>2</v>
      </c>
      <c r="BC727">
        <v>8.58</v>
      </c>
      <c r="BD727">
        <v>562</v>
      </c>
      <c r="BE727">
        <v>5</v>
      </c>
      <c r="BF727">
        <v>19</v>
      </c>
      <c r="BG727">
        <v>1</v>
      </c>
      <c r="BH727">
        <v>459</v>
      </c>
      <c r="BI727">
        <v>2435</v>
      </c>
      <c r="BJ727">
        <v>0.01</v>
      </c>
      <c r="BP727" s="2"/>
      <c r="BQ727" s="2"/>
      <c r="BR727" s="2"/>
      <c r="BS727">
        <v>0</v>
      </c>
      <c r="BV727">
        <v>549</v>
      </c>
      <c r="BW727">
        <v>4219</v>
      </c>
      <c r="BX727">
        <v>2</v>
      </c>
      <c r="BY727">
        <v>344</v>
      </c>
      <c r="BZ727">
        <v>0.01</v>
      </c>
      <c r="CA727">
        <v>26.54</v>
      </c>
      <c r="CB727">
        <v>13.27</v>
      </c>
    </row>
    <row r="728" spans="1:80" x14ac:dyDescent="0.25">
      <c r="A728" s="2" t="s">
        <v>1193</v>
      </c>
      <c r="B728" s="2"/>
      <c r="C728">
        <v>13600</v>
      </c>
      <c r="D728" t="s">
        <v>18974</v>
      </c>
      <c r="E728">
        <v>20089</v>
      </c>
      <c r="F728">
        <v>12819</v>
      </c>
      <c r="G728" s="2" t="s">
        <v>3721</v>
      </c>
      <c r="I728">
        <v>31336</v>
      </c>
      <c r="J728">
        <v>3040535</v>
      </c>
      <c r="K728">
        <v>728991</v>
      </c>
      <c r="L728" s="2" t="s">
        <v>1194</v>
      </c>
      <c r="M728" s="2" t="s">
        <v>1195</v>
      </c>
      <c r="N728" s="2" t="s">
        <v>24599</v>
      </c>
      <c r="O728" s="2" t="s">
        <v>7567</v>
      </c>
      <c r="P728" s="2" t="s">
        <v>23</v>
      </c>
      <c r="Q728" s="2" t="s">
        <v>219</v>
      </c>
      <c r="R728" s="2">
        <v>24.1</v>
      </c>
      <c r="S728">
        <v>0.54</v>
      </c>
      <c r="T728" s="2">
        <v>2021</v>
      </c>
      <c r="U728">
        <v>400</v>
      </c>
      <c r="AB728" s="2">
        <v>2018</v>
      </c>
      <c r="AC728" s="2" t="s">
        <v>8485</v>
      </c>
      <c r="AD728" s="2"/>
      <c r="AE728" s="2"/>
      <c r="AH728" s="2">
        <v>76</v>
      </c>
      <c r="AI728" s="2">
        <v>215</v>
      </c>
      <c r="AJ728">
        <v>31</v>
      </c>
      <c r="AK728">
        <v>9.5</v>
      </c>
      <c r="AL728">
        <v>4.95</v>
      </c>
      <c r="AM728">
        <v>2.86</v>
      </c>
      <c r="AN728">
        <v>1.71</v>
      </c>
      <c r="AO728">
        <v>16</v>
      </c>
      <c r="AP728">
        <v>31</v>
      </c>
      <c r="AQ728">
        <v>112</v>
      </c>
      <c r="AR728">
        <v>4.3</v>
      </c>
      <c r="AS728">
        <v>7.15</v>
      </c>
      <c r="AT728">
        <v>6.23</v>
      </c>
      <c r="BP728" s="2"/>
      <c r="BQ728" s="2"/>
      <c r="BR728" s="2"/>
    </row>
    <row r="729" spans="1:80" x14ac:dyDescent="0.25">
      <c r="A729" s="2" t="s">
        <v>1395</v>
      </c>
      <c r="B729" s="2"/>
      <c r="C729">
        <v>14035</v>
      </c>
      <c r="D729" t="s">
        <v>19082</v>
      </c>
      <c r="E729">
        <v>20294</v>
      </c>
      <c r="F729">
        <v>12895</v>
      </c>
      <c r="G729" s="2" t="s">
        <v>3975</v>
      </c>
      <c r="H729">
        <v>13734</v>
      </c>
      <c r="I729">
        <v>31575</v>
      </c>
      <c r="J729">
        <v>3052163</v>
      </c>
      <c r="K729">
        <v>747892</v>
      </c>
      <c r="L729" s="2" t="s">
        <v>1225</v>
      </c>
      <c r="M729" s="2" t="s">
        <v>106</v>
      </c>
      <c r="N729" s="2" t="s">
        <v>4134</v>
      </c>
      <c r="O729" s="2" t="s">
        <v>8383</v>
      </c>
      <c r="P729" s="2" t="s">
        <v>19</v>
      </c>
      <c r="Q729" s="2" t="s">
        <v>2336</v>
      </c>
      <c r="R729" s="2">
        <v>24.7</v>
      </c>
      <c r="T729" s="2"/>
      <c r="U729">
        <v>400</v>
      </c>
      <c r="AB729" s="2">
        <v>2018</v>
      </c>
      <c r="AC729" s="2" t="s">
        <v>266</v>
      </c>
      <c r="AD729" s="2"/>
      <c r="AE729" s="2"/>
      <c r="AH729" s="2">
        <v>71</v>
      </c>
      <c r="AI729" s="2">
        <v>216</v>
      </c>
      <c r="AJ729">
        <v>30.5</v>
      </c>
      <c r="AK729">
        <v>9.25</v>
      </c>
      <c r="AL729">
        <v>4.6749999999999998</v>
      </c>
      <c r="AM729">
        <v>2.73</v>
      </c>
      <c r="AN729">
        <v>1.625</v>
      </c>
      <c r="AO729">
        <v>23</v>
      </c>
      <c r="AP729">
        <v>33</v>
      </c>
      <c r="AQ729">
        <v>120</v>
      </c>
      <c r="AR729">
        <v>4.4000000000000004</v>
      </c>
      <c r="AS729">
        <v>7.21</v>
      </c>
      <c r="AT729">
        <v>5.01</v>
      </c>
      <c r="BP729" s="2"/>
      <c r="BQ729" s="2"/>
      <c r="BR729" s="2"/>
    </row>
    <row r="730" spans="1:80" x14ac:dyDescent="0.25">
      <c r="A730" s="2" t="s">
        <v>1127</v>
      </c>
      <c r="B730" s="2"/>
      <c r="C730">
        <v>13899</v>
      </c>
      <c r="D730" t="s">
        <v>18946</v>
      </c>
      <c r="E730">
        <v>20298</v>
      </c>
      <c r="F730">
        <v>13075</v>
      </c>
      <c r="G730" s="2" t="s">
        <v>3831</v>
      </c>
      <c r="H730">
        <v>13555</v>
      </c>
      <c r="I730">
        <v>31369</v>
      </c>
      <c r="J730">
        <v>3123992</v>
      </c>
      <c r="K730">
        <v>836224</v>
      </c>
      <c r="L730" s="2" t="s">
        <v>1128</v>
      </c>
      <c r="M730" s="2" t="s">
        <v>1129</v>
      </c>
      <c r="N730" s="2" t="s">
        <v>3051</v>
      </c>
      <c r="O730" s="2" t="s">
        <v>7558</v>
      </c>
      <c r="P730" s="2" t="s">
        <v>9</v>
      </c>
      <c r="Q730" s="2" t="s">
        <v>158</v>
      </c>
      <c r="R730" s="2">
        <v>24.1</v>
      </c>
      <c r="S730">
        <v>0.54</v>
      </c>
      <c r="T730" s="2">
        <v>2021</v>
      </c>
      <c r="U730">
        <v>400</v>
      </c>
      <c r="AB730" s="2">
        <v>2018</v>
      </c>
      <c r="AC730" s="2" t="s">
        <v>8666</v>
      </c>
      <c r="AD730" s="2"/>
      <c r="AE730" s="2"/>
      <c r="AF730">
        <v>100</v>
      </c>
      <c r="AH730" s="2">
        <v>74</v>
      </c>
      <c r="AI730" s="2">
        <v>212</v>
      </c>
      <c r="AJ730">
        <v>32.75</v>
      </c>
      <c r="AK730">
        <v>8.5</v>
      </c>
      <c r="AL730">
        <v>4.6399999999999997</v>
      </c>
      <c r="AM730">
        <v>2.69</v>
      </c>
      <c r="AN730">
        <v>1.61</v>
      </c>
      <c r="AO730">
        <v>16</v>
      </c>
      <c r="AP730">
        <v>32.5</v>
      </c>
      <c r="AQ730">
        <v>120</v>
      </c>
      <c r="AR730">
        <v>4.43</v>
      </c>
      <c r="AS730">
        <v>6.89</v>
      </c>
      <c r="AT730">
        <v>5.68</v>
      </c>
      <c r="BP730" s="2"/>
      <c r="BQ730" s="2"/>
      <c r="BR730" s="2"/>
    </row>
    <row r="731" spans="1:80" x14ac:dyDescent="0.25">
      <c r="A731" s="2" t="s">
        <v>2253</v>
      </c>
      <c r="B731" s="2" t="s">
        <v>8250</v>
      </c>
      <c r="C731">
        <v>13510</v>
      </c>
      <c r="D731" t="s">
        <v>19554</v>
      </c>
      <c r="E731">
        <v>18673</v>
      </c>
      <c r="F731">
        <v>11213</v>
      </c>
      <c r="G731" s="2" t="s">
        <v>3705</v>
      </c>
      <c r="I731">
        <v>29978</v>
      </c>
      <c r="J731">
        <v>2978308</v>
      </c>
      <c r="K731">
        <v>695199</v>
      </c>
      <c r="L731" s="2" t="s">
        <v>2254</v>
      </c>
      <c r="M731" s="2" t="s">
        <v>2255</v>
      </c>
      <c r="N731" s="2" t="s">
        <v>2920</v>
      </c>
      <c r="O731" s="2" t="s">
        <v>5484</v>
      </c>
      <c r="P731" s="2" t="s">
        <v>9</v>
      </c>
      <c r="Q731" s="2" t="s">
        <v>108</v>
      </c>
      <c r="R731" s="2">
        <v>25.3</v>
      </c>
      <c r="S731">
        <v>0.64</v>
      </c>
      <c r="T731" s="2">
        <v>2020</v>
      </c>
      <c r="U731">
        <v>400</v>
      </c>
      <c r="AB731" s="2">
        <v>2016</v>
      </c>
      <c r="AC731" s="2" t="s">
        <v>266</v>
      </c>
      <c r="AD731" s="2"/>
      <c r="AE731" s="2"/>
      <c r="AF731">
        <v>100</v>
      </c>
      <c r="AH731" s="2">
        <v>71</v>
      </c>
      <c r="AI731" s="2">
        <v>170</v>
      </c>
      <c r="AJ731" t="s">
        <v>8727</v>
      </c>
      <c r="AK731" t="s">
        <v>8727</v>
      </c>
      <c r="AL731">
        <v>4.59</v>
      </c>
      <c r="AM731">
        <v>2.67</v>
      </c>
      <c r="AN731">
        <v>1.62</v>
      </c>
      <c r="AO731">
        <v>15</v>
      </c>
      <c r="AP731">
        <v>35.5</v>
      </c>
      <c r="AQ731">
        <v>121</v>
      </c>
      <c r="AR731">
        <v>3.98</v>
      </c>
      <c r="AS731">
        <v>6.67</v>
      </c>
      <c r="AT731">
        <v>5.7</v>
      </c>
      <c r="BP731" s="2"/>
      <c r="BQ731" s="2"/>
      <c r="BR731" s="2"/>
    </row>
    <row r="732" spans="1:80" x14ac:dyDescent="0.25">
      <c r="A732" s="2" t="s">
        <v>1354</v>
      </c>
      <c r="B732" s="2" t="s">
        <v>8071</v>
      </c>
      <c r="C732">
        <v>12209</v>
      </c>
      <c r="D732" t="s">
        <v>19057</v>
      </c>
      <c r="E732">
        <v>16988</v>
      </c>
      <c r="F732">
        <v>10254</v>
      </c>
      <c r="G732" s="2" t="s">
        <v>3441</v>
      </c>
      <c r="I732">
        <v>28617</v>
      </c>
      <c r="J732">
        <v>2579846</v>
      </c>
      <c r="K732">
        <v>610943</v>
      </c>
      <c r="L732" s="2" t="s">
        <v>793</v>
      </c>
      <c r="M732" s="2" t="s">
        <v>1355</v>
      </c>
      <c r="N732" s="2" t="s">
        <v>2651</v>
      </c>
      <c r="O732" s="2" t="s">
        <v>7371</v>
      </c>
      <c r="P732" s="2" t="s">
        <v>70</v>
      </c>
      <c r="Q732" s="2" t="s">
        <v>2532</v>
      </c>
      <c r="R732" s="2">
        <v>26.4</v>
      </c>
      <c r="S732">
        <v>0.68</v>
      </c>
      <c r="T732" s="2">
        <v>2020</v>
      </c>
      <c r="U732">
        <v>400</v>
      </c>
      <c r="V732">
        <v>484.6</v>
      </c>
      <c r="Z732">
        <v>84</v>
      </c>
      <c r="AA732">
        <v>5</v>
      </c>
      <c r="AB732" s="2">
        <v>2015</v>
      </c>
      <c r="AC732" s="2" t="s">
        <v>8498</v>
      </c>
      <c r="AD732" s="2">
        <v>7</v>
      </c>
      <c r="AE732" s="2">
        <v>12</v>
      </c>
      <c r="AF732">
        <v>100</v>
      </c>
      <c r="AH732" s="2">
        <v>77</v>
      </c>
      <c r="AI732" s="2">
        <v>258</v>
      </c>
      <c r="AJ732">
        <v>32.625</v>
      </c>
      <c r="AK732">
        <v>10.75</v>
      </c>
      <c r="AL732">
        <v>4.84</v>
      </c>
      <c r="AM732">
        <v>2.83</v>
      </c>
      <c r="AN732">
        <v>1.74</v>
      </c>
      <c r="AO732">
        <v>16</v>
      </c>
      <c r="AP732">
        <v>30</v>
      </c>
      <c r="AQ732">
        <v>116</v>
      </c>
      <c r="AR732">
        <v>4.57</v>
      </c>
      <c r="AS732">
        <v>7.37</v>
      </c>
      <c r="AT732">
        <v>3.8</v>
      </c>
      <c r="BP732" s="2"/>
      <c r="BQ732" s="2"/>
      <c r="BR732" s="2"/>
    </row>
    <row r="733" spans="1:80" x14ac:dyDescent="0.25">
      <c r="A733" s="2" t="s">
        <v>134</v>
      </c>
      <c r="B733" s="2" t="s">
        <v>8058</v>
      </c>
      <c r="C733">
        <v>12183</v>
      </c>
      <c r="D733" t="s">
        <v>18585</v>
      </c>
      <c r="E733">
        <v>16899</v>
      </c>
      <c r="F733">
        <v>10212</v>
      </c>
      <c r="G733" s="2" t="s">
        <v>3426</v>
      </c>
      <c r="H733">
        <v>10397</v>
      </c>
      <c r="I733">
        <v>900026</v>
      </c>
      <c r="J733">
        <v>2576785</v>
      </c>
      <c r="K733">
        <v>605413</v>
      </c>
      <c r="L733" s="2" t="s">
        <v>135</v>
      </c>
      <c r="M733" s="2" t="s">
        <v>136</v>
      </c>
      <c r="N733" s="2" t="s">
        <v>2639</v>
      </c>
      <c r="O733" s="2" t="s">
        <v>4554</v>
      </c>
      <c r="P733" s="2" t="s">
        <v>9</v>
      </c>
      <c r="Q733" s="2" t="s">
        <v>2336</v>
      </c>
      <c r="R733" s="2">
        <v>26.9</v>
      </c>
      <c r="T733" s="2"/>
      <c r="U733">
        <v>400</v>
      </c>
      <c r="AB733" s="2">
        <v>2015</v>
      </c>
      <c r="AC733" s="2" t="s">
        <v>8477</v>
      </c>
      <c r="AD733" s="2">
        <v>5</v>
      </c>
      <c r="AE733" s="2">
        <v>3</v>
      </c>
      <c r="AF733">
        <v>40</v>
      </c>
      <c r="AH733" s="2">
        <v>71</v>
      </c>
      <c r="AI733" s="2">
        <v>190</v>
      </c>
      <c r="AJ733">
        <v>31.625</v>
      </c>
      <c r="AK733">
        <v>9</v>
      </c>
      <c r="AL733">
        <v>4.53</v>
      </c>
      <c r="AM733">
        <v>2.67</v>
      </c>
      <c r="AN733">
        <v>1.63</v>
      </c>
      <c r="AO733" t="s">
        <v>8727</v>
      </c>
      <c r="AP733">
        <v>36.25</v>
      </c>
      <c r="AQ733">
        <v>122</v>
      </c>
      <c r="AR733">
        <v>4.12</v>
      </c>
      <c r="AS733">
        <v>6.88</v>
      </c>
      <c r="AT733">
        <v>5.89</v>
      </c>
      <c r="AU733">
        <v>107</v>
      </c>
      <c r="AV733">
        <v>0.10290000000000001</v>
      </c>
      <c r="AW733">
        <v>5</v>
      </c>
      <c r="BD733">
        <v>534</v>
      </c>
      <c r="BH733">
        <v>357</v>
      </c>
      <c r="BI733">
        <v>1537</v>
      </c>
      <c r="BK733">
        <v>8</v>
      </c>
      <c r="BL733">
        <v>6</v>
      </c>
      <c r="BM733">
        <v>60</v>
      </c>
      <c r="BO733">
        <v>60</v>
      </c>
      <c r="BP733" s="2">
        <v>0.03</v>
      </c>
      <c r="BQ733" s="2">
        <v>1</v>
      </c>
      <c r="BR733" s="2">
        <v>7.5</v>
      </c>
      <c r="BS733">
        <v>15</v>
      </c>
      <c r="BT733">
        <v>0.02</v>
      </c>
      <c r="BU733">
        <v>0.02</v>
      </c>
      <c r="BV733">
        <v>519</v>
      </c>
      <c r="BW733">
        <v>3611</v>
      </c>
      <c r="BX733">
        <v>3</v>
      </c>
      <c r="BY733">
        <v>248</v>
      </c>
      <c r="BZ733">
        <v>0.01</v>
      </c>
      <c r="CA733">
        <v>12</v>
      </c>
      <c r="CB733">
        <v>2.4</v>
      </c>
    </row>
    <row r="734" spans="1:80" x14ac:dyDescent="0.25">
      <c r="A734" s="2" t="s">
        <v>568</v>
      </c>
      <c r="B734" s="2" t="s">
        <v>8015</v>
      </c>
      <c r="C734">
        <v>12475</v>
      </c>
      <c r="D734" t="s">
        <v>18716</v>
      </c>
      <c r="E734">
        <v>17271</v>
      </c>
      <c r="F734">
        <v>10689</v>
      </c>
      <c r="G734" s="2" t="s">
        <v>3484</v>
      </c>
      <c r="I734">
        <v>29001</v>
      </c>
      <c r="J734">
        <v>2577645</v>
      </c>
      <c r="K734">
        <v>605328</v>
      </c>
      <c r="L734" s="2" t="s">
        <v>445</v>
      </c>
      <c r="M734" s="2" t="s">
        <v>569</v>
      </c>
      <c r="N734" s="2" t="s">
        <v>2686</v>
      </c>
      <c r="O734" s="2" t="s">
        <v>7474</v>
      </c>
      <c r="P734" s="2" t="s">
        <v>9</v>
      </c>
      <c r="Q734" s="2" t="s">
        <v>2336</v>
      </c>
      <c r="R734" s="2">
        <v>26.7</v>
      </c>
      <c r="T734" s="2"/>
      <c r="U734">
        <v>400</v>
      </c>
      <c r="AB734" s="2">
        <v>2015</v>
      </c>
      <c r="AC734" s="2" t="s">
        <v>8521</v>
      </c>
      <c r="AD734" s="2"/>
      <c r="AE734" s="2"/>
      <c r="AF734">
        <v>100</v>
      </c>
      <c r="AH734" s="2">
        <v>70</v>
      </c>
      <c r="AI734" s="2">
        <v>205</v>
      </c>
      <c r="AJ734" t="s">
        <v>8727</v>
      </c>
      <c r="AK734" t="s">
        <v>8727</v>
      </c>
      <c r="AL734">
        <v>4.59</v>
      </c>
      <c r="AM734">
        <v>2.64</v>
      </c>
      <c r="AN734">
        <v>1.68</v>
      </c>
      <c r="AO734">
        <v>11</v>
      </c>
      <c r="AP734">
        <v>38</v>
      </c>
      <c r="AQ734">
        <v>123</v>
      </c>
      <c r="AR734">
        <v>4.09</v>
      </c>
      <c r="AS734">
        <v>6.85</v>
      </c>
      <c r="AT734">
        <v>5.94</v>
      </c>
      <c r="BP734" s="2"/>
      <c r="BQ734" s="2"/>
      <c r="BR734" s="2"/>
    </row>
    <row r="735" spans="1:80" x14ac:dyDescent="0.25">
      <c r="A735" s="2" t="s">
        <v>857</v>
      </c>
      <c r="B735" s="2" t="s">
        <v>8335</v>
      </c>
      <c r="C735">
        <v>12351</v>
      </c>
      <c r="D735" t="s">
        <v>18833</v>
      </c>
      <c r="E735">
        <v>16962</v>
      </c>
      <c r="F735">
        <v>10484</v>
      </c>
      <c r="G735" s="2" t="s">
        <v>3460</v>
      </c>
      <c r="H735">
        <v>10576</v>
      </c>
      <c r="I735">
        <v>28590</v>
      </c>
      <c r="J735">
        <v>3046413</v>
      </c>
      <c r="K735">
        <v>543797</v>
      </c>
      <c r="L735" s="2" t="s">
        <v>538</v>
      </c>
      <c r="M735" s="2" t="s">
        <v>858</v>
      </c>
      <c r="N735" s="2" t="s">
        <v>2669</v>
      </c>
      <c r="O735" s="2" t="s">
        <v>7353</v>
      </c>
      <c r="P735" s="2" t="s">
        <v>70</v>
      </c>
      <c r="Q735" s="2" t="s">
        <v>2332</v>
      </c>
      <c r="R735" s="2">
        <v>27.9</v>
      </c>
      <c r="S735">
        <v>0.72</v>
      </c>
      <c r="T735" s="2">
        <v>2020</v>
      </c>
      <c r="U735">
        <v>400</v>
      </c>
      <c r="AB735" s="2">
        <v>2015</v>
      </c>
      <c r="AC735" s="2" t="s">
        <v>8512</v>
      </c>
      <c r="AD735" s="2">
        <v>6</v>
      </c>
      <c r="AE735" s="2">
        <v>26</v>
      </c>
      <c r="AF735">
        <v>100</v>
      </c>
      <c r="AH735" s="2">
        <v>77</v>
      </c>
      <c r="AI735" s="2">
        <v>240</v>
      </c>
      <c r="AJ735">
        <v>30.5</v>
      </c>
      <c r="AK735">
        <v>9.5</v>
      </c>
      <c r="AL735">
        <v>4.7699999999999996</v>
      </c>
      <c r="AM735">
        <v>2.77</v>
      </c>
      <c r="AN735">
        <v>1.73</v>
      </c>
      <c r="AO735">
        <v>15</v>
      </c>
      <c r="AP735" t="s">
        <v>8727</v>
      </c>
      <c r="AQ735" t="s">
        <v>8727</v>
      </c>
      <c r="AR735">
        <v>4.5599999999999996</v>
      </c>
      <c r="AS735">
        <v>7.04</v>
      </c>
      <c r="AT735">
        <v>5.03</v>
      </c>
      <c r="AU735">
        <v>124</v>
      </c>
      <c r="AV735">
        <v>0.1348</v>
      </c>
      <c r="AW735">
        <v>3</v>
      </c>
      <c r="BD735">
        <v>452</v>
      </c>
      <c r="BH735">
        <v>371</v>
      </c>
      <c r="BI735">
        <v>1738</v>
      </c>
      <c r="BK735">
        <v>5</v>
      </c>
      <c r="BL735">
        <v>3</v>
      </c>
      <c r="BM735">
        <v>48</v>
      </c>
      <c r="BN735">
        <v>1</v>
      </c>
      <c r="BO735">
        <v>44</v>
      </c>
      <c r="BP735" s="2">
        <v>0.03</v>
      </c>
      <c r="BQ735" s="2">
        <v>1.0900000000000001</v>
      </c>
      <c r="BR735" s="2">
        <v>8.8000000000000007</v>
      </c>
      <c r="BS735">
        <v>9</v>
      </c>
      <c r="BT735">
        <v>0.01</v>
      </c>
      <c r="BU735">
        <v>0.01</v>
      </c>
      <c r="BV735">
        <v>426</v>
      </c>
      <c r="BW735">
        <v>3490</v>
      </c>
      <c r="BX735">
        <v>3</v>
      </c>
      <c r="BY735">
        <v>224</v>
      </c>
      <c r="BZ735">
        <v>0.01</v>
      </c>
      <c r="CA735">
        <v>13.8</v>
      </c>
      <c r="CB735">
        <v>4.5999999999999996</v>
      </c>
    </row>
    <row r="736" spans="1:80" x14ac:dyDescent="0.25">
      <c r="A736" s="2" t="s">
        <v>155</v>
      </c>
      <c r="B736" s="2" t="s">
        <v>7988</v>
      </c>
      <c r="C736">
        <v>12210</v>
      </c>
      <c r="D736" t="s">
        <v>18588</v>
      </c>
      <c r="E736">
        <v>16829</v>
      </c>
      <c r="F736">
        <v>10127</v>
      </c>
      <c r="G736" s="2" t="s">
        <v>3442</v>
      </c>
      <c r="H736">
        <v>10471</v>
      </c>
      <c r="I736">
        <v>28456</v>
      </c>
      <c r="J736">
        <v>2512593</v>
      </c>
      <c r="K736">
        <v>553616</v>
      </c>
      <c r="L736" s="2" t="s">
        <v>156</v>
      </c>
      <c r="M736" s="2" t="s">
        <v>157</v>
      </c>
      <c r="N736" s="2" t="s">
        <v>2652</v>
      </c>
      <c r="O736" s="2" t="s">
        <v>7441</v>
      </c>
      <c r="P736" s="2" t="s">
        <v>70</v>
      </c>
      <c r="Q736" s="2" t="s">
        <v>66</v>
      </c>
      <c r="R736" s="2">
        <v>27.8</v>
      </c>
      <c r="S736">
        <v>0.72</v>
      </c>
      <c r="T736" s="2">
        <v>2020</v>
      </c>
      <c r="U736">
        <v>400</v>
      </c>
      <c r="V736">
        <v>484.6</v>
      </c>
      <c r="Z736">
        <v>84</v>
      </c>
      <c r="AA736">
        <v>2</v>
      </c>
      <c r="AB736" s="2">
        <v>2015</v>
      </c>
      <c r="AC736" s="2" t="s">
        <v>8540</v>
      </c>
      <c r="AD736" s="2">
        <v>3</v>
      </c>
      <c r="AE736" s="2">
        <v>4</v>
      </c>
      <c r="AF736">
        <v>35</v>
      </c>
      <c r="AH736" s="2">
        <v>76</v>
      </c>
      <c r="AI736" s="2">
        <v>258</v>
      </c>
      <c r="AJ736">
        <v>34</v>
      </c>
      <c r="AK736">
        <v>10.25</v>
      </c>
      <c r="AL736">
        <v>4.79</v>
      </c>
      <c r="AM736">
        <v>2.84</v>
      </c>
      <c r="AN736">
        <v>1.72</v>
      </c>
      <c r="AO736">
        <v>20</v>
      </c>
      <c r="AP736">
        <v>30.5</v>
      </c>
      <c r="AQ736">
        <v>120</v>
      </c>
      <c r="AR736">
        <v>4.57</v>
      </c>
      <c r="AS736">
        <v>7.32</v>
      </c>
      <c r="AT736">
        <v>4.66</v>
      </c>
      <c r="BP736" s="2"/>
      <c r="BQ736" s="2"/>
      <c r="BR736" s="2"/>
    </row>
    <row r="737" spans="1:80" x14ac:dyDescent="0.25">
      <c r="A737" s="2" t="s">
        <v>1132</v>
      </c>
      <c r="B737" s="2"/>
      <c r="C737">
        <v>12162</v>
      </c>
      <c r="D737" t="s">
        <v>18948</v>
      </c>
      <c r="E737">
        <v>16856</v>
      </c>
      <c r="F737">
        <v>10189</v>
      </c>
      <c r="G737" s="2" t="s">
        <v>3412</v>
      </c>
      <c r="H737">
        <v>10493</v>
      </c>
      <c r="I737">
        <v>28483</v>
      </c>
      <c r="J737">
        <v>2980105</v>
      </c>
      <c r="K737">
        <v>694617</v>
      </c>
      <c r="L737" s="2" t="s">
        <v>64</v>
      </c>
      <c r="M737" s="2" t="s">
        <v>170</v>
      </c>
      <c r="N737" s="2" t="s">
        <v>2628</v>
      </c>
      <c r="O737" s="2" t="s">
        <v>7556</v>
      </c>
      <c r="P737" s="2" t="s">
        <v>19</v>
      </c>
      <c r="Q737" s="2" t="s">
        <v>2336</v>
      </c>
      <c r="R737" s="2">
        <v>26.7</v>
      </c>
      <c r="T737" s="2"/>
      <c r="U737">
        <v>400</v>
      </c>
      <c r="AB737" s="2">
        <v>2015</v>
      </c>
      <c r="AC737" s="2" t="s">
        <v>8527</v>
      </c>
      <c r="AD737" s="2">
        <v>3</v>
      </c>
      <c r="AE737" s="2">
        <v>31</v>
      </c>
      <c r="AF737">
        <v>23</v>
      </c>
      <c r="AH737" s="2">
        <v>74</v>
      </c>
      <c r="AI737" s="2">
        <v>239</v>
      </c>
      <c r="AJ737" t="s">
        <v>8727</v>
      </c>
      <c r="AK737" t="s">
        <v>8727</v>
      </c>
      <c r="AL737">
        <v>4.6349999999999998</v>
      </c>
      <c r="AM737">
        <v>2.71</v>
      </c>
      <c r="AN737">
        <v>1.62</v>
      </c>
      <c r="AO737">
        <v>20</v>
      </c>
      <c r="AP737">
        <v>31.5</v>
      </c>
      <c r="AQ737">
        <v>112</v>
      </c>
      <c r="AR737">
        <v>4.4649999999999999</v>
      </c>
      <c r="AS737">
        <v>6.89</v>
      </c>
      <c r="AT737">
        <v>5.93</v>
      </c>
      <c r="BP737" s="2"/>
      <c r="BQ737" s="2"/>
      <c r="BR737" s="2"/>
    </row>
    <row r="738" spans="1:80" x14ac:dyDescent="0.25">
      <c r="A738" s="2" t="s">
        <v>1220</v>
      </c>
      <c r="B738" s="2" t="s">
        <v>7953</v>
      </c>
      <c r="C738">
        <v>12156</v>
      </c>
      <c r="D738" t="s">
        <v>18989</v>
      </c>
      <c r="E738">
        <v>16867</v>
      </c>
      <c r="F738">
        <v>10186</v>
      </c>
      <c r="G738" s="2" t="s">
        <v>3407</v>
      </c>
      <c r="H738">
        <v>10473</v>
      </c>
      <c r="I738">
        <v>28494</v>
      </c>
      <c r="J738">
        <v>2515416</v>
      </c>
      <c r="K738">
        <v>557370</v>
      </c>
      <c r="L738" s="2" t="s">
        <v>400</v>
      </c>
      <c r="M738" s="2" t="s">
        <v>1221</v>
      </c>
      <c r="N738" s="2" t="s">
        <v>2623</v>
      </c>
      <c r="O738" s="2" t="s">
        <v>7401</v>
      </c>
      <c r="P738" s="2" t="s">
        <v>19</v>
      </c>
      <c r="Q738" s="2" t="s">
        <v>2336</v>
      </c>
      <c r="R738" s="2">
        <v>27.7</v>
      </c>
      <c r="T738" s="2"/>
      <c r="U738">
        <v>400</v>
      </c>
      <c r="AB738" s="2">
        <v>2015</v>
      </c>
      <c r="AC738" s="2" t="s">
        <v>8505</v>
      </c>
      <c r="AD738" s="2">
        <v>4</v>
      </c>
      <c r="AE738" s="2">
        <v>7</v>
      </c>
      <c r="AF738">
        <v>36</v>
      </c>
      <c r="AH738" s="2">
        <v>72</v>
      </c>
      <c r="AI738" s="2">
        <v>211</v>
      </c>
      <c r="AJ738">
        <v>31.5</v>
      </c>
      <c r="AK738">
        <v>8.75</v>
      </c>
      <c r="AL738">
        <v>4.42</v>
      </c>
      <c r="AM738">
        <v>2.58</v>
      </c>
      <c r="AN738">
        <v>1.55</v>
      </c>
      <c r="AO738">
        <v>19</v>
      </c>
      <c r="AP738">
        <v>34.5</v>
      </c>
      <c r="AQ738">
        <v>118</v>
      </c>
      <c r="AR738">
        <v>4.34</v>
      </c>
      <c r="AS738">
        <v>7.22</v>
      </c>
      <c r="AT738">
        <v>8.0500000000000007</v>
      </c>
      <c r="AU738">
        <v>16</v>
      </c>
      <c r="AV738">
        <v>1.5100000000000001E-2</v>
      </c>
      <c r="AW738">
        <v>1</v>
      </c>
      <c r="BD738">
        <v>615</v>
      </c>
      <c r="BE738">
        <v>9</v>
      </c>
      <c r="BF738">
        <v>25</v>
      </c>
      <c r="BH738">
        <v>351</v>
      </c>
      <c r="BI738">
        <v>1573</v>
      </c>
      <c r="BJ738">
        <v>0.03</v>
      </c>
      <c r="BP738" s="2"/>
      <c r="BQ738" s="2"/>
      <c r="BR738" s="2"/>
      <c r="BS738">
        <v>0</v>
      </c>
      <c r="BV738">
        <v>603</v>
      </c>
      <c r="BW738">
        <v>5322</v>
      </c>
      <c r="BX738">
        <v>1</v>
      </c>
      <c r="BY738">
        <v>322</v>
      </c>
      <c r="BZ738">
        <v>0</v>
      </c>
      <c r="CA738">
        <v>2.5</v>
      </c>
      <c r="CB738">
        <v>2.5</v>
      </c>
    </row>
    <row r="739" spans="1:80" x14ac:dyDescent="0.25">
      <c r="A739" s="2" t="s">
        <v>1403</v>
      </c>
      <c r="B739" s="2" t="s">
        <v>7939</v>
      </c>
      <c r="C739">
        <v>11649</v>
      </c>
      <c r="D739" t="s">
        <v>19088</v>
      </c>
      <c r="E739">
        <v>16211</v>
      </c>
      <c r="F739">
        <v>9701</v>
      </c>
      <c r="G739" s="2" t="s">
        <v>3326</v>
      </c>
      <c r="H739">
        <v>9418</v>
      </c>
      <c r="I739">
        <v>27663</v>
      </c>
      <c r="J739">
        <v>16943</v>
      </c>
      <c r="K739">
        <v>511883</v>
      </c>
      <c r="L739" s="2" t="s">
        <v>460</v>
      </c>
      <c r="M739" s="2" t="s">
        <v>1404</v>
      </c>
      <c r="N739" s="2" t="s">
        <v>2550</v>
      </c>
      <c r="O739" s="2" t="s">
        <v>7396</v>
      </c>
      <c r="P739" s="2" t="s">
        <v>23</v>
      </c>
      <c r="Q739" s="2" t="s">
        <v>160</v>
      </c>
      <c r="R739" s="2">
        <v>29.3</v>
      </c>
      <c r="S739">
        <v>0.9</v>
      </c>
      <c r="T739" s="2">
        <v>2020</v>
      </c>
      <c r="U739">
        <v>400</v>
      </c>
      <c r="V739">
        <v>351.6</v>
      </c>
      <c r="Z739">
        <v>62.3</v>
      </c>
      <c r="AA739">
        <v>2.6</v>
      </c>
      <c r="AB739" s="2">
        <v>2014</v>
      </c>
      <c r="AC739" s="2" t="s">
        <v>8481</v>
      </c>
      <c r="AD739" s="2">
        <v>4</v>
      </c>
      <c r="AE739" s="2">
        <v>35</v>
      </c>
      <c r="AF739">
        <v>100</v>
      </c>
      <c r="AH739" s="2">
        <v>76</v>
      </c>
      <c r="AI739" s="2">
        <v>230</v>
      </c>
      <c r="AJ739">
        <v>31.625</v>
      </c>
      <c r="AK739">
        <v>9.625</v>
      </c>
      <c r="AL739">
        <v>4.97</v>
      </c>
      <c r="AM739">
        <v>2.92</v>
      </c>
      <c r="AN739">
        <v>1.77</v>
      </c>
      <c r="AO739" t="s">
        <v>8727</v>
      </c>
      <c r="AP739">
        <v>27</v>
      </c>
      <c r="AQ739">
        <v>105</v>
      </c>
      <c r="AR739">
        <v>4.3600000000000003</v>
      </c>
      <c r="AS739">
        <v>7.33</v>
      </c>
      <c r="AT739">
        <v>3.52</v>
      </c>
      <c r="BP739" s="2"/>
      <c r="BQ739" s="2"/>
      <c r="BR739" s="2"/>
    </row>
    <row r="740" spans="1:80" x14ac:dyDescent="0.25">
      <c r="A740" s="2" t="s">
        <v>1177</v>
      </c>
      <c r="B740" s="2" t="s">
        <v>8269</v>
      </c>
      <c r="C740">
        <v>12213</v>
      </c>
      <c r="D740" t="s">
        <v>18967</v>
      </c>
      <c r="E740">
        <v>16878</v>
      </c>
      <c r="F740">
        <v>10248</v>
      </c>
      <c r="G740" s="2" t="s">
        <v>3445</v>
      </c>
      <c r="I740">
        <v>28505</v>
      </c>
      <c r="J740">
        <v>2514206</v>
      </c>
      <c r="K740">
        <v>542871</v>
      </c>
      <c r="L740" s="2" t="s">
        <v>527</v>
      </c>
      <c r="M740" s="2" t="s">
        <v>343</v>
      </c>
      <c r="N740" s="2" t="s">
        <v>2655</v>
      </c>
      <c r="O740" s="2" t="s">
        <v>4519</v>
      </c>
      <c r="P740" s="2" t="s">
        <v>70</v>
      </c>
      <c r="Q740" s="2" t="s">
        <v>2369</v>
      </c>
      <c r="R740" s="2">
        <v>28</v>
      </c>
      <c r="S740">
        <v>0.9</v>
      </c>
      <c r="T740" s="2">
        <v>2020</v>
      </c>
      <c r="U740">
        <v>400</v>
      </c>
      <c r="V740">
        <v>484.6</v>
      </c>
      <c r="Z740">
        <v>64</v>
      </c>
      <c r="AA740">
        <v>4.3</v>
      </c>
      <c r="AB740" s="2">
        <v>2015</v>
      </c>
      <c r="AC740" s="2" t="s">
        <v>8503</v>
      </c>
      <c r="AD740" s="2">
        <v>4</v>
      </c>
      <c r="AE740" s="2">
        <v>18</v>
      </c>
      <c r="AF740">
        <v>100</v>
      </c>
      <c r="AH740" s="2">
        <v>78</v>
      </c>
      <c r="AI740" s="2">
        <v>252</v>
      </c>
      <c r="AJ740">
        <v>33.125</v>
      </c>
      <c r="AK740">
        <v>10</v>
      </c>
      <c r="AL740">
        <v>4.8</v>
      </c>
      <c r="AM740">
        <v>2.85</v>
      </c>
      <c r="AN740">
        <v>1.73</v>
      </c>
      <c r="AO740">
        <v>16</v>
      </c>
      <c r="AP740">
        <v>33</v>
      </c>
      <c r="AQ740">
        <v>116</v>
      </c>
      <c r="AR740">
        <v>4.32</v>
      </c>
      <c r="AS740">
        <v>6.85</v>
      </c>
      <c r="AT740">
        <v>7.15</v>
      </c>
      <c r="AU740">
        <v>221</v>
      </c>
      <c r="AV740">
        <v>0.21249999999999999</v>
      </c>
      <c r="AW740">
        <v>7</v>
      </c>
      <c r="BD740">
        <v>534</v>
      </c>
      <c r="BH740">
        <v>357</v>
      </c>
      <c r="BI740">
        <v>1537</v>
      </c>
      <c r="BK740">
        <v>11</v>
      </c>
      <c r="BL740">
        <v>8</v>
      </c>
      <c r="BM740">
        <v>67</v>
      </c>
      <c r="BO740">
        <v>58</v>
      </c>
      <c r="BP740" s="2">
        <v>0.04</v>
      </c>
      <c r="BQ740" s="2">
        <v>1.1599999999999999</v>
      </c>
      <c r="BR740" s="2">
        <v>5.27</v>
      </c>
      <c r="BS740">
        <v>38</v>
      </c>
      <c r="BT740">
        <v>0.02</v>
      </c>
      <c r="BU740">
        <v>0.02</v>
      </c>
      <c r="BV740">
        <v>519</v>
      </c>
      <c r="BW740">
        <v>3611</v>
      </c>
      <c r="BX740">
        <v>3</v>
      </c>
      <c r="BY740">
        <v>248</v>
      </c>
      <c r="BZ740">
        <v>0.01</v>
      </c>
      <c r="CA740">
        <v>14.7</v>
      </c>
      <c r="CB740">
        <v>2.1</v>
      </c>
    </row>
    <row r="741" spans="1:80" x14ac:dyDescent="0.25">
      <c r="A741" s="2" t="s">
        <v>26</v>
      </c>
      <c r="B741" s="2" t="s">
        <v>8240</v>
      </c>
      <c r="C741">
        <v>12146</v>
      </c>
      <c r="D741" t="s">
        <v>18565</v>
      </c>
      <c r="E741">
        <v>16836</v>
      </c>
      <c r="F741">
        <v>10175</v>
      </c>
      <c r="G741" s="2" t="s">
        <v>3400</v>
      </c>
      <c r="H741">
        <v>10394</v>
      </c>
      <c r="I741">
        <v>28463</v>
      </c>
      <c r="J741">
        <v>2575660</v>
      </c>
      <c r="K741">
        <v>541469</v>
      </c>
      <c r="L741" s="2" t="s">
        <v>27</v>
      </c>
      <c r="M741" s="2" t="s">
        <v>28</v>
      </c>
      <c r="N741" s="2" t="s">
        <v>2616</v>
      </c>
      <c r="O741" s="2" t="s">
        <v>7486</v>
      </c>
      <c r="P741" s="2" t="s">
        <v>23</v>
      </c>
      <c r="Q741" s="2" t="s">
        <v>2336</v>
      </c>
      <c r="R741" s="2">
        <v>28.2</v>
      </c>
      <c r="T741" s="2"/>
      <c r="U741">
        <v>400</v>
      </c>
      <c r="AB741" s="2">
        <v>2015</v>
      </c>
      <c r="AC741" s="2" t="s">
        <v>8598</v>
      </c>
      <c r="AD741" s="2">
        <v>3</v>
      </c>
      <c r="AE741" s="2">
        <v>11</v>
      </c>
      <c r="AF741">
        <v>100</v>
      </c>
      <c r="AH741" s="2">
        <v>74</v>
      </c>
      <c r="AI741" s="2">
        <v>220</v>
      </c>
      <c r="AJ741">
        <v>30</v>
      </c>
      <c r="AK741">
        <v>10</v>
      </c>
      <c r="AL741">
        <v>4.8</v>
      </c>
      <c r="AM741">
        <v>2.8</v>
      </c>
      <c r="AN741">
        <v>1.67</v>
      </c>
      <c r="AO741" t="s">
        <v>8727</v>
      </c>
      <c r="AP741">
        <v>34</v>
      </c>
      <c r="AQ741">
        <v>121</v>
      </c>
      <c r="AR741">
        <v>4.4000000000000004</v>
      </c>
      <c r="AS741">
        <v>7.02</v>
      </c>
      <c r="AT741">
        <v>7.53</v>
      </c>
      <c r="BP741" s="2"/>
      <c r="BQ741" s="2"/>
      <c r="BR741" s="2"/>
    </row>
    <row r="742" spans="1:80" x14ac:dyDescent="0.25">
      <c r="A742" s="2" t="s">
        <v>545</v>
      </c>
      <c r="B742" s="2" t="s">
        <v>8098</v>
      </c>
      <c r="C742">
        <v>12328</v>
      </c>
      <c r="D742" t="s">
        <v>18708</v>
      </c>
      <c r="E742">
        <v>16931</v>
      </c>
      <c r="F742">
        <v>10252</v>
      </c>
      <c r="G742" s="2" t="s">
        <v>3456</v>
      </c>
      <c r="H742">
        <v>10547</v>
      </c>
      <c r="I742">
        <v>28559</v>
      </c>
      <c r="J742">
        <v>2574591</v>
      </c>
      <c r="K742">
        <v>608753</v>
      </c>
      <c r="L742" s="2" t="s">
        <v>171</v>
      </c>
      <c r="M742" s="2" t="s">
        <v>546</v>
      </c>
      <c r="N742" s="2" t="s">
        <v>2665</v>
      </c>
      <c r="O742" s="2" t="s">
        <v>4379</v>
      </c>
      <c r="P742" s="2" t="s">
        <v>70</v>
      </c>
      <c r="Q742" s="2" t="s">
        <v>102</v>
      </c>
      <c r="R742" s="2">
        <v>26.5</v>
      </c>
      <c r="S742">
        <v>6</v>
      </c>
      <c r="T742" s="2">
        <v>2022</v>
      </c>
      <c r="U742">
        <v>400</v>
      </c>
      <c r="V742">
        <v>484.6</v>
      </c>
      <c r="Z742">
        <v>63.8</v>
      </c>
      <c r="AA742">
        <v>5.7</v>
      </c>
      <c r="AB742" s="2">
        <v>2015</v>
      </c>
      <c r="AC742" s="2" t="s">
        <v>8510</v>
      </c>
      <c r="AD742" s="2">
        <v>5</v>
      </c>
      <c r="AE742" s="2">
        <v>35</v>
      </c>
      <c r="AF742">
        <v>100</v>
      </c>
      <c r="AH742" s="2">
        <v>76</v>
      </c>
      <c r="AI742" s="2">
        <v>270</v>
      </c>
      <c r="AJ742">
        <v>33.375</v>
      </c>
      <c r="AK742">
        <v>10.375</v>
      </c>
      <c r="AL742">
        <v>5.0449999999999999</v>
      </c>
      <c r="AM742">
        <v>2.94</v>
      </c>
      <c r="AN742">
        <v>1.7549999999999999</v>
      </c>
      <c r="AO742" t="s">
        <v>8727</v>
      </c>
      <c r="AP742">
        <v>30.5</v>
      </c>
      <c r="AQ742">
        <v>112</v>
      </c>
      <c r="AR742">
        <v>4.2300000000000004</v>
      </c>
      <c r="AS742">
        <v>7.13</v>
      </c>
      <c r="AT742">
        <v>4.59</v>
      </c>
      <c r="AU742">
        <v>651</v>
      </c>
      <c r="AV742">
        <v>0.54749999999999999</v>
      </c>
      <c r="AW742">
        <v>12</v>
      </c>
      <c r="BD742">
        <v>555</v>
      </c>
      <c r="BH742">
        <v>528</v>
      </c>
      <c r="BI742">
        <v>2352</v>
      </c>
      <c r="BK742">
        <v>37</v>
      </c>
      <c r="BL742">
        <v>23</v>
      </c>
      <c r="BM742">
        <v>213</v>
      </c>
      <c r="BO742">
        <v>125</v>
      </c>
      <c r="BP742" s="2">
        <v>0.12</v>
      </c>
      <c r="BQ742" s="2">
        <v>1.7</v>
      </c>
      <c r="BR742" s="2">
        <v>3.38</v>
      </c>
      <c r="BS742">
        <v>135</v>
      </c>
      <c r="BT742">
        <v>7.0000000000000007E-2</v>
      </c>
      <c r="BU742">
        <v>0.03</v>
      </c>
      <c r="BV742">
        <v>522</v>
      </c>
      <c r="BW742">
        <v>4760</v>
      </c>
      <c r="BX742">
        <v>10</v>
      </c>
      <c r="BY742">
        <v>330</v>
      </c>
      <c r="BZ742">
        <v>0.03</v>
      </c>
      <c r="CA742">
        <v>44.3</v>
      </c>
      <c r="CB742">
        <v>3.69</v>
      </c>
    </row>
    <row r="743" spans="1:80" x14ac:dyDescent="0.25">
      <c r="A743" s="2" t="s">
        <v>846</v>
      </c>
      <c r="B743" s="2" t="s">
        <v>8296</v>
      </c>
      <c r="C743">
        <v>12338</v>
      </c>
      <c r="D743" t="s">
        <v>18828</v>
      </c>
      <c r="E743">
        <v>16946</v>
      </c>
      <c r="F743">
        <v>10476</v>
      </c>
      <c r="G743" s="2" t="s">
        <v>3459</v>
      </c>
      <c r="I743">
        <v>28574</v>
      </c>
      <c r="J743">
        <v>2513030</v>
      </c>
      <c r="K743">
        <v>558661</v>
      </c>
      <c r="L743" s="2" t="s">
        <v>847</v>
      </c>
      <c r="M743" s="2" t="s">
        <v>141</v>
      </c>
      <c r="N743" s="2" t="s">
        <v>2668</v>
      </c>
      <c r="O743" s="2" t="s">
        <v>4612</v>
      </c>
      <c r="P743" s="2" t="s">
        <v>9</v>
      </c>
      <c r="Q743" s="2" t="s">
        <v>74</v>
      </c>
      <c r="R743" s="2">
        <v>27.6</v>
      </c>
      <c r="S743">
        <v>0.9</v>
      </c>
      <c r="T743" s="2">
        <v>2020</v>
      </c>
      <c r="U743">
        <v>400</v>
      </c>
      <c r="V743">
        <v>496.3</v>
      </c>
      <c r="Z743">
        <v>169.7</v>
      </c>
      <c r="AA743">
        <v>30.4</v>
      </c>
      <c r="AB743" s="2">
        <v>2015</v>
      </c>
      <c r="AC743" s="2" t="s">
        <v>8551</v>
      </c>
      <c r="AD743" s="2">
        <v>6</v>
      </c>
      <c r="AE743" s="2">
        <v>10</v>
      </c>
      <c r="AF743">
        <v>100</v>
      </c>
      <c r="AH743" s="2">
        <v>75</v>
      </c>
      <c r="AI743" s="2">
        <v>211</v>
      </c>
      <c r="AJ743">
        <v>32.25</v>
      </c>
      <c r="AK743">
        <v>9.5</v>
      </c>
      <c r="AL743">
        <v>4.54</v>
      </c>
      <c r="AM743">
        <v>2.62</v>
      </c>
      <c r="AN743">
        <v>1.61</v>
      </c>
      <c r="AO743">
        <v>23</v>
      </c>
      <c r="AP743">
        <v>36.5</v>
      </c>
      <c r="AQ743">
        <v>124</v>
      </c>
      <c r="AR743">
        <v>4.18</v>
      </c>
      <c r="AS743">
        <v>6.86</v>
      </c>
      <c r="AT743">
        <v>9.3800000000000008</v>
      </c>
      <c r="AU743">
        <v>74</v>
      </c>
      <c r="AV743">
        <v>7.4399999999999994E-2</v>
      </c>
      <c r="AW743">
        <v>1</v>
      </c>
      <c r="BD743">
        <v>512</v>
      </c>
      <c r="BH743">
        <v>398</v>
      </c>
      <c r="BI743">
        <v>1873</v>
      </c>
      <c r="BK743">
        <v>1</v>
      </c>
      <c r="BP743" s="2"/>
      <c r="BQ743" s="2"/>
      <c r="BR743" s="2"/>
      <c r="BS743">
        <v>0</v>
      </c>
      <c r="BT743">
        <v>0</v>
      </c>
      <c r="BV743">
        <v>508</v>
      </c>
      <c r="BW743">
        <v>3961</v>
      </c>
      <c r="BX743">
        <v>0</v>
      </c>
      <c r="BY743">
        <v>313</v>
      </c>
      <c r="BZ743">
        <v>0</v>
      </c>
      <c r="CA743">
        <v>0</v>
      </c>
      <c r="CB743">
        <v>0</v>
      </c>
    </row>
    <row r="744" spans="1:80" x14ac:dyDescent="0.25">
      <c r="A744" s="2" t="s">
        <v>881</v>
      </c>
      <c r="B744" s="2" t="s">
        <v>8284</v>
      </c>
      <c r="C744">
        <v>12325</v>
      </c>
      <c r="D744" t="s">
        <v>18842</v>
      </c>
      <c r="E744">
        <v>16928</v>
      </c>
      <c r="F744">
        <v>10468</v>
      </c>
      <c r="G744" s="2" t="s">
        <v>3455</v>
      </c>
      <c r="H744">
        <v>10544</v>
      </c>
      <c r="I744">
        <v>28556</v>
      </c>
      <c r="J744">
        <v>2515270</v>
      </c>
      <c r="K744">
        <v>556483</v>
      </c>
      <c r="L744" s="2" t="s">
        <v>378</v>
      </c>
      <c r="M744" s="2" t="s">
        <v>490</v>
      </c>
      <c r="N744" s="2" t="s">
        <v>2664</v>
      </c>
      <c r="O744" s="2" t="s">
        <v>4615</v>
      </c>
      <c r="P744" s="2" t="s">
        <v>19</v>
      </c>
      <c r="Q744" s="2" t="s">
        <v>2332</v>
      </c>
      <c r="R744" s="2">
        <v>27.5</v>
      </c>
      <c r="T744" s="2"/>
      <c r="U744">
        <v>400</v>
      </c>
      <c r="AB744" s="2">
        <v>2015</v>
      </c>
      <c r="AC744" s="2" t="s">
        <v>8507</v>
      </c>
      <c r="AD744" s="2">
        <v>5</v>
      </c>
      <c r="AE744" s="2">
        <v>32</v>
      </c>
      <c r="AF744">
        <v>100</v>
      </c>
      <c r="AH744" s="2">
        <v>72</v>
      </c>
      <c r="AI744" s="2">
        <v>240</v>
      </c>
      <c r="AJ744" t="s">
        <v>8727</v>
      </c>
      <c r="AK744" t="s">
        <v>8727</v>
      </c>
      <c r="AL744">
        <v>4.74</v>
      </c>
      <c r="AM744">
        <v>2.75</v>
      </c>
      <c r="AN744">
        <v>1.65</v>
      </c>
      <c r="AO744">
        <v>27.5</v>
      </c>
      <c r="AP744">
        <v>31.5</v>
      </c>
      <c r="AQ744">
        <v>115.5</v>
      </c>
      <c r="AR744">
        <v>4.335</v>
      </c>
      <c r="AS744">
        <v>7.165</v>
      </c>
      <c r="AT744">
        <v>7.3</v>
      </c>
      <c r="BP744" s="2"/>
      <c r="BQ744" s="2"/>
      <c r="BR744" s="2"/>
    </row>
    <row r="745" spans="1:80" x14ac:dyDescent="0.25">
      <c r="A745" s="2" t="s">
        <v>794</v>
      </c>
      <c r="B745" s="2" t="s">
        <v>8184</v>
      </c>
      <c r="C745">
        <v>12145</v>
      </c>
      <c r="D745" t="s">
        <v>18807</v>
      </c>
      <c r="E745">
        <v>16850</v>
      </c>
      <c r="F745">
        <v>10176</v>
      </c>
      <c r="G745" s="2" t="s">
        <v>3399</v>
      </c>
      <c r="H745">
        <v>10409</v>
      </c>
      <c r="I745">
        <v>28477</v>
      </c>
      <c r="J745">
        <v>2517017</v>
      </c>
      <c r="K745">
        <v>557860</v>
      </c>
      <c r="L745" s="2" t="s">
        <v>744</v>
      </c>
      <c r="M745" s="2" t="s">
        <v>795</v>
      </c>
      <c r="N745" s="2" t="s">
        <v>2615</v>
      </c>
      <c r="O745" s="2" t="s">
        <v>6482</v>
      </c>
      <c r="P745" s="2" t="s">
        <v>23</v>
      </c>
      <c r="Q745" s="2" t="s">
        <v>128</v>
      </c>
      <c r="R745" s="2">
        <v>27.3</v>
      </c>
      <c r="S745">
        <v>0.9</v>
      </c>
      <c r="T745" s="2">
        <v>2020</v>
      </c>
      <c r="U745">
        <v>400</v>
      </c>
      <c r="V745">
        <v>351.6</v>
      </c>
      <c r="Z745">
        <v>63.3</v>
      </c>
      <c r="AA745">
        <v>1.2</v>
      </c>
      <c r="AB745" s="2">
        <v>2015</v>
      </c>
      <c r="AC745" s="2" t="s">
        <v>8491</v>
      </c>
      <c r="AD745" s="2">
        <v>3</v>
      </c>
      <c r="AE745" s="2">
        <v>25</v>
      </c>
      <c r="AF745">
        <v>100</v>
      </c>
      <c r="AH745" s="2">
        <v>78</v>
      </c>
      <c r="AI745" s="2">
        <v>223</v>
      </c>
      <c r="AJ745">
        <v>33.5</v>
      </c>
      <c r="AK745">
        <v>9</v>
      </c>
      <c r="AL745">
        <v>5.14</v>
      </c>
      <c r="AM745">
        <v>3.03</v>
      </c>
      <c r="AN745">
        <v>1.87</v>
      </c>
      <c r="AO745" t="s">
        <v>8727</v>
      </c>
      <c r="AP745">
        <v>31</v>
      </c>
      <c r="AQ745">
        <v>105</v>
      </c>
      <c r="AR745">
        <v>4.3899999999999997</v>
      </c>
      <c r="AS745">
        <v>7.29</v>
      </c>
      <c r="AT745">
        <v>3.72</v>
      </c>
      <c r="AU745">
        <v>36</v>
      </c>
      <c r="AV745">
        <v>3.27E-2</v>
      </c>
      <c r="AW745">
        <v>3</v>
      </c>
      <c r="AX745">
        <v>3</v>
      </c>
      <c r="AY745">
        <v>2</v>
      </c>
      <c r="AZ745">
        <v>23</v>
      </c>
      <c r="BC745">
        <v>7.67</v>
      </c>
      <c r="BD745">
        <v>565</v>
      </c>
      <c r="BE745">
        <v>7</v>
      </c>
      <c r="BF745">
        <v>-9</v>
      </c>
      <c r="BH745">
        <v>412</v>
      </c>
      <c r="BI745">
        <v>1913</v>
      </c>
      <c r="BJ745">
        <v>0.02</v>
      </c>
      <c r="BP745" s="2"/>
      <c r="BQ745" s="2"/>
      <c r="BR745" s="2"/>
      <c r="BS745">
        <v>0</v>
      </c>
      <c r="BV745">
        <v>536</v>
      </c>
      <c r="BW745">
        <v>4644</v>
      </c>
      <c r="BX745">
        <v>1</v>
      </c>
      <c r="BY745">
        <v>349</v>
      </c>
      <c r="BZ745">
        <v>0</v>
      </c>
      <c r="CA745">
        <v>0.02</v>
      </c>
      <c r="CB745">
        <v>0.01</v>
      </c>
    </row>
    <row r="746" spans="1:80" x14ac:dyDescent="0.25">
      <c r="A746" s="2" t="s">
        <v>164</v>
      </c>
      <c r="B746" s="2" t="s">
        <v>8237</v>
      </c>
      <c r="C746">
        <v>12398</v>
      </c>
      <c r="D746" t="s">
        <v>18590</v>
      </c>
      <c r="E746">
        <v>17153</v>
      </c>
      <c r="F746">
        <v>10238</v>
      </c>
      <c r="G746" s="2" t="s">
        <v>3470</v>
      </c>
      <c r="H746">
        <v>10673</v>
      </c>
      <c r="I746">
        <v>28727</v>
      </c>
      <c r="J746">
        <v>2515662</v>
      </c>
      <c r="K746">
        <v>550968</v>
      </c>
      <c r="L746" s="2" t="s">
        <v>165</v>
      </c>
      <c r="M746" s="2" t="s">
        <v>166</v>
      </c>
      <c r="N746" s="2" t="s">
        <v>2677</v>
      </c>
      <c r="O746" s="2" t="s">
        <v>7400</v>
      </c>
      <c r="P746" s="2" t="s">
        <v>9</v>
      </c>
      <c r="Q746" s="2" t="s">
        <v>128</v>
      </c>
      <c r="R746" s="2">
        <v>27.5</v>
      </c>
      <c r="S746">
        <v>0.72</v>
      </c>
      <c r="T746" s="2">
        <v>2020</v>
      </c>
      <c r="U746">
        <v>400</v>
      </c>
      <c r="V746">
        <v>496.3</v>
      </c>
      <c r="Z746">
        <v>148.30000000000001</v>
      </c>
      <c r="AA746">
        <v>10.3</v>
      </c>
      <c r="AB746" s="2">
        <v>2015</v>
      </c>
      <c r="AC746" s="2" t="s">
        <v>8580</v>
      </c>
      <c r="AD746" s="2"/>
      <c r="AE746" s="2"/>
      <c r="AF746">
        <v>100</v>
      </c>
      <c r="AH746" s="2">
        <v>77</v>
      </c>
      <c r="AI746" s="2">
        <v>210</v>
      </c>
      <c r="AJ746" t="s">
        <v>8727</v>
      </c>
      <c r="AK746" t="s">
        <v>8727</v>
      </c>
      <c r="AL746">
        <v>4.57</v>
      </c>
      <c r="AM746">
        <v>2.63</v>
      </c>
      <c r="AN746">
        <v>1.62</v>
      </c>
      <c r="AO746">
        <v>9</v>
      </c>
      <c r="AP746">
        <v>36.5</v>
      </c>
      <c r="AQ746">
        <v>122</v>
      </c>
      <c r="AR746">
        <v>4.51</v>
      </c>
      <c r="AS746">
        <v>6.74</v>
      </c>
      <c r="AT746">
        <v>6.75</v>
      </c>
      <c r="BP746" s="2"/>
      <c r="BQ746" s="2"/>
      <c r="BR746" s="2"/>
    </row>
    <row r="747" spans="1:80" x14ac:dyDescent="0.25">
      <c r="A747" s="2" t="s">
        <v>619</v>
      </c>
      <c r="B747" s="2" t="s">
        <v>8100</v>
      </c>
      <c r="C747">
        <v>13065</v>
      </c>
      <c r="D747" t="s">
        <v>18736</v>
      </c>
      <c r="E747">
        <v>17223</v>
      </c>
      <c r="F747">
        <v>10553</v>
      </c>
      <c r="G747" s="2" t="s">
        <v>3586</v>
      </c>
      <c r="I747">
        <v>28658</v>
      </c>
      <c r="J747">
        <v>2511973</v>
      </c>
      <c r="K747">
        <v>554431</v>
      </c>
      <c r="L747" s="2" t="s">
        <v>393</v>
      </c>
      <c r="M747" s="2" t="s">
        <v>620</v>
      </c>
      <c r="N747" s="2" t="s">
        <v>2795</v>
      </c>
      <c r="O747" s="2" t="s">
        <v>4512</v>
      </c>
      <c r="P747" s="2" t="s">
        <v>70</v>
      </c>
      <c r="Q747" s="2" t="s">
        <v>104</v>
      </c>
      <c r="R747" s="2">
        <v>27.3</v>
      </c>
      <c r="S747">
        <v>1</v>
      </c>
      <c r="T747" s="2">
        <v>2020</v>
      </c>
      <c r="U747">
        <v>400</v>
      </c>
      <c r="V747">
        <v>484.6</v>
      </c>
      <c r="Z747">
        <v>83.3</v>
      </c>
      <c r="AA747">
        <v>27.9</v>
      </c>
      <c r="AB747" s="2">
        <v>2015</v>
      </c>
      <c r="AC747" s="2" t="s">
        <v>8589</v>
      </c>
      <c r="AD747" s="2"/>
      <c r="AE747" s="2"/>
      <c r="AF747">
        <v>100</v>
      </c>
      <c r="AH747" s="2">
        <v>78</v>
      </c>
      <c r="AI747" s="2">
        <v>263</v>
      </c>
      <c r="AJ747">
        <v>32.875</v>
      </c>
      <c r="AK747">
        <v>10</v>
      </c>
      <c r="AL747">
        <v>4.93</v>
      </c>
      <c r="AM747">
        <v>2.89</v>
      </c>
      <c r="AN747">
        <v>1.7649999999999999</v>
      </c>
      <c r="AO747">
        <v>21</v>
      </c>
      <c r="AP747">
        <v>30.75</v>
      </c>
      <c r="AQ747">
        <v>110</v>
      </c>
      <c r="AR747">
        <v>4.59</v>
      </c>
      <c r="AS747">
        <v>7.46</v>
      </c>
      <c r="AT747">
        <v>3.48</v>
      </c>
      <c r="AU747">
        <v>353</v>
      </c>
      <c r="AV747">
        <v>0.35260000000000002</v>
      </c>
      <c r="AW747">
        <v>8</v>
      </c>
      <c r="BD747">
        <v>524</v>
      </c>
      <c r="BH747">
        <v>409</v>
      </c>
      <c r="BI747">
        <v>1610</v>
      </c>
      <c r="BK747">
        <v>14</v>
      </c>
      <c r="BL747">
        <v>8</v>
      </c>
      <c r="BM747">
        <v>72</v>
      </c>
      <c r="BO747">
        <v>85</v>
      </c>
      <c r="BP747" s="2">
        <v>0.05</v>
      </c>
      <c r="BQ747" s="2">
        <v>0.85</v>
      </c>
      <c r="BR747" s="2">
        <v>6.07</v>
      </c>
      <c r="BS747">
        <v>89</v>
      </c>
      <c r="BT747">
        <v>0.03</v>
      </c>
      <c r="BU747">
        <v>0.02</v>
      </c>
      <c r="BV747">
        <v>509</v>
      </c>
      <c r="BW747">
        <v>4531</v>
      </c>
      <c r="BX747">
        <v>3</v>
      </c>
      <c r="BY747">
        <v>228</v>
      </c>
      <c r="BZ747">
        <v>0.01</v>
      </c>
      <c r="CA747">
        <v>15.2</v>
      </c>
      <c r="CB747">
        <v>1.9</v>
      </c>
    </row>
    <row r="748" spans="1:80" x14ac:dyDescent="0.25">
      <c r="A748" s="2" t="s">
        <v>1594</v>
      </c>
      <c r="B748" s="2" t="s">
        <v>8211</v>
      </c>
      <c r="C748">
        <v>12916</v>
      </c>
      <c r="D748" t="s">
        <v>19186</v>
      </c>
      <c r="E748">
        <v>18241</v>
      </c>
      <c r="F748">
        <v>11059</v>
      </c>
      <c r="G748" s="2" t="s">
        <v>4015</v>
      </c>
      <c r="I748">
        <v>29958</v>
      </c>
      <c r="J748">
        <v>3056906</v>
      </c>
      <c r="K748">
        <v>749099</v>
      </c>
      <c r="L748" s="2" t="s">
        <v>184</v>
      </c>
      <c r="M748" s="2" t="s">
        <v>1452</v>
      </c>
      <c r="N748" s="2" t="s">
        <v>2781</v>
      </c>
      <c r="O748" s="2" t="s">
        <v>4594</v>
      </c>
      <c r="P748" s="2" t="s">
        <v>9</v>
      </c>
      <c r="Q748" s="2" t="s">
        <v>84</v>
      </c>
      <c r="R748" s="2">
        <v>28</v>
      </c>
      <c r="S748">
        <v>0.64</v>
      </c>
      <c r="T748" s="2">
        <v>2020</v>
      </c>
      <c r="U748">
        <v>400</v>
      </c>
      <c r="AB748" s="2">
        <v>2016</v>
      </c>
      <c r="AC748" s="2" t="s">
        <v>8506</v>
      </c>
      <c r="AD748" s="2"/>
      <c r="AE748" s="2"/>
      <c r="AF748">
        <v>100</v>
      </c>
      <c r="AH748" s="2">
        <v>73</v>
      </c>
      <c r="AI748" s="2">
        <v>190</v>
      </c>
      <c r="AJ748">
        <v>32.875</v>
      </c>
      <c r="AK748">
        <v>9.875</v>
      </c>
      <c r="AL748">
        <v>4.5049999999999999</v>
      </c>
      <c r="AM748">
        <v>2.645</v>
      </c>
      <c r="AN748">
        <v>1.59</v>
      </c>
      <c r="AO748">
        <v>8</v>
      </c>
      <c r="AP748">
        <v>34</v>
      </c>
      <c r="AQ748">
        <v>123.5</v>
      </c>
      <c r="AR748">
        <v>4.25</v>
      </c>
      <c r="AS748">
        <v>6.95</v>
      </c>
      <c r="AT748">
        <v>5.65</v>
      </c>
      <c r="BP748" s="2"/>
      <c r="BQ748" s="2"/>
      <c r="BR748" s="2"/>
    </row>
    <row r="749" spans="1:80" x14ac:dyDescent="0.25">
      <c r="A749" s="2" t="s">
        <v>1141</v>
      </c>
      <c r="B749" s="2" t="s">
        <v>8262</v>
      </c>
      <c r="C749">
        <v>12996</v>
      </c>
      <c r="D749" t="s">
        <v>18952</v>
      </c>
      <c r="E749">
        <v>18376</v>
      </c>
      <c r="F749">
        <v>11406</v>
      </c>
      <c r="G749" s="2" t="s">
        <v>3583</v>
      </c>
      <c r="I749">
        <v>29571</v>
      </c>
      <c r="J749">
        <v>2586700</v>
      </c>
      <c r="K749">
        <v>614284</v>
      </c>
      <c r="L749" s="2" t="s">
        <v>1142</v>
      </c>
      <c r="M749" s="2" t="s">
        <v>1143</v>
      </c>
      <c r="N749" s="2" t="s">
        <v>2791</v>
      </c>
      <c r="O749" s="2" t="s">
        <v>4530</v>
      </c>
      <c r="P749" s="2" t="s">
        <v>70</v>
      </c>
      <c r="Q749" s="2" t="s">
        <v>2352</v>
      </c>
      <c r="R749" s="2">
        <v>26.3</v>
      </c>
      <c r="T749" s="2"/>
      <c r="U749">
        <v>400</v>
      </c>
      <c r="AB749" s="2">
        <v>2016</v>
      </c>
      <c r="AC749" s="2" t="s">
        <v>8495</v>
      </c>
      <c r="AD749" s="2"/>
      <c r="AE749" s="2"/>
      <c r="AF749">
        <v>100</v>
      </c>
      <c r="AH749" s="2">
        <v>73</v>
      </c>
      <c r="AI749" s="2">
        <v>235</v>
      </c>
      <c r="AJ749" t="s">
        <v>8727</v>
      </c>
      <c r="AK749" t="s">
        <v>8727</v>
      </c>
      <c r="AL749">
        <v>4.8899999999999997</v>
      </c>
      <c r="AM749">
        <v>2.86</v>
      </c>
      <c r="AN749">
        <v>1.8</v>
      </c>
      <c r="AO749">
        <v>17</v>
      </c>
      <c r="AP749">
        <v>30.5</v>
      </c>
      <c r="AQ749">
        <v>109</v>
      </c>
      <c r="AR749">
        <v>4.63</v>
      </c>
      <c r="AS749">
        <v>7.49</v>
      </c>
      <c r="AT749">
        <v>1.43</v>
      </c>
      <c r="AU749">
        <v>102</v>
      </c>
      <c r="AV749">
        <v>9.1499999999999998E-2</v>
      </c>
      <c r="AW749">
        <v>4</v>
      </c>
      <c r="BD749">
        <v>624</v>
      </c>
      <c r="BH749">
        <v>389</v>
      </c>
      <c r="BI749">
        <v>1525</v>
      </c>
      <c r="BK749">
        <v>5</v>
      </c>
      <c r="BL749">
        <v>2</v>
      </c>
      <c r="BM749">
        <v>9</v>
      </c>
      <c r="BO749">
        <v>12</v>
      </c>
      <c r="BP749" s="2">
        <v>0.01</v>
      </c>
      <c r="BQ749" s="2">
        <v>0.75</v>
      </c>
      <c r="BR749" s="2">
        <v>2.4</v>
      </c>
      <c r="BS749">
        <v>7</v>
      </c>
      <c r="BT749">
        <v>0.01</v>
      </c>
      <c r="BU749">
        <v>0</v>
      </c>
      <c r="BV749">
        <v>620</v>
      </c>
      <c r="BW749">
        <v>6629</v>
      </c>
      <c r="BX749">
        <v>1</v>
      </c>
      <c r="BY749">
        <v>344</v>
      </c>
      <c r="BZ749">
        <v>0</v>
      </c>
      <c r="CA749">
        <v>2.9</v>
      </c>
      <c r="CB749">
        <v>0.73</v>
      </c>
    </row>
    <row r="750" spans="1:80" x14ac:dyDescent="0.25">
      <c r="A750" s="2" t="s">
        <v>523</v>
      </c>
      <c r="B750" s="2" t="s">
        <v>8006</v>
      </c>
      <c r="C750">
        <v>12900</v>
      </c>
      <c r="D750" t="s">
        <v>18698</v>
      </c>
      <c r="E750">
        <v>18660</v>
      </c>
      <c r="F750">
        <v>11207</v>
      </c>
      <c r="G750" s="2" t="s">
        <v>3574</v>
      </c>
      <c r="I750">
        <v>29961</v>
      </c>
      <c r="J750">
        <v>2969896</v>
      </c>
      <c r="K750">
        <v>691495</v>
      </c>
      <c r="L750" s="2" t="s">
        <v>524</v>
      </c>
      <c r="M750" s="2" t="s">
        <v>525</v>
      </c>
      <c r="N750" s="2" t="s">
        <v>2778</v>
      </c>
      <c r="O750" s="2" t="s">
        <v>7516</v>
      </c>
      <c r="P750" s="2" t="s">
        <v>9</v>
      </c>
      <c r="Q750" s="2" t="s">
        <v>2377</v>
      </c>
      <c r="R750" s="2">
        <v>25.2</v>
      </c>
      <c r="T750" s="2"/>
      <c r="U750">
        <v>400</v>
      </c>
      <c r="AB750" s="2">
        <v>2016</v>
      </c>
      <c r="AC750" s="2" t="s">
        <v>243</v>
      </c>
      <c r="AD750" s="2"/>
      <c r="AE750" s="2"/>
      <c r="AF750">
        <v>100</v>
      </c>
      <c r="AH750" s="2">
        <v>74</v>
      </c>
      <c r="AI750" s="2">
        <v>200</v>
      </c>
      <c r="AJ750" t="s">
        <v>8727</v>
      </c>
      <c r="AK750" t="s">
        <v>8727</v>
      </c>
      <c r="AL750">
        <v>4.51</v>
      </c>
      <c r="AM750">
        <v>2.65</v>
      </c>
      <c r="AN750">
        <v>1.59</v>
      </c>
      <c r="AO750">
        <v>9</v>
      </c>
      <c r="AP750">
        <v>36.5</v>
      </c>
      <c r="AQ750">
        <v>122</v>
      </c>
      <c r="AR750">
        <v>4.2</v>
      </c>
      <c r="AS750">
        <v>7.14</v>
      </c>
      <c r="AT750">
        <v>6.35</v>
      </c>
      <c r="BP750" s="2"/>
      <c r="BQ750" s="2"/>
      <c r="BR750" s="2"/>
    </row>
    <row r="751" spans="1:80" x14ac:dyDescent="0.25">
      <c r="A751" s="2" t="s">
        <v>757</v>
      </c>
      <c r="B751" s="2"/>
      <c r="C751">
        <v>13546</v>
      </c>
      <c r="D751" t="s">
        <v>18789</v>
      </c>
      <c r="E751">
        <v>18716</v>
      </c>
      <c r="F751">
        <v>11502</v>
      </c>
      <c r="G751" s="2" t="s">
        <v>3921</v>
      </c>
      <c r="I751">
        <v>30024</v>
      </c>
      <c r="J751">
        <v>2987440</v>
      </c>
      <c r="K751">
        <v>703203</v>
      </c>
      <c r="L751" s="2" t="s">
        <v>27</v>
      </c>
      <c r="M751" s="2" t="s">
        <v>716</v>
      </c>
      <c r="N751" s="2" t="s">
        <v>19621</v>
      </c>
      <c r="O751" s="2" t="s">
        <v>19622</v>
      </c>
      <c r="P751" s="2" t="s">
        <v>70</v>
      </c>
      <c r="Q751" s="2" t="s">
        <v>2332</v>
      </c>
      <c r="R751" s="2">
        <v>25.4</v>
      </c>
      <c r="S751">
        <v>0.56999999999999995</v>
      </c>
      <c r="T751" s="2">
        <v>2020</v>
      </c>
      <c r="U751">
        <v>400</v>
      </c>
      <c r="AB751" s="2">
        <v>2016</v>
      </c>
      <c r="AC751" s="2" t="s">
        <v>10854</v>
      </c>
      <c r="AD751" s="2"/>
      <c r="AE751" s="2"/>
      <c r="AF751">
        <v>100</v>
      </c>
      <c r="AH751" s="2">
        <v>76</v>
      </c>
      <c r="AI751" s="2">
        <v>240</v>
      </c>
      <c r="AJ751">
        <v>33.375</v>
      </c>
      <c r="AK751">
        <v>9.625</v>
      </c>
      <c r="AL751">
        <v>4.8</v>
      </c>
      <c r="AM751" t="s">
        <v>8727</v>
      </c>
      <c r="AN751">
        <v>1.69</v>
      </c>
      <c r="AO751">
        <v>15</v>
      </c>
      <c r="AP751">
        <v>36</v>
      </c>
      <c r="AQ751">
        <v>117</v>
      </c>
      <c r="AR751">
        <v>4.6100000000000003</v>
      </c>
      <c r="AS751">
        <v>7.18</v>
      </c>
      <c r="AT751">
        <v>5.03</v>
      </c>
      <c r="BP751" s="2"/>
      <c r="BQ751" s="2"/>
      <c r="BR751" s="2"/>
    </row>
    <row r="752" spans="1:80" x14ac:dyDescent="0.25">
      <c r="A752" s="2" t="s">
        <v>1111</v>
      </c>
      <c r="B752" s="2" t="s">
        <v>8294</v>
      </c>
      <c r="C752">
        <v>12921</v>
      </c>
      <c r="D752" t="s">
        <v>18937</v>
      </c>
      <c r="E752">
        <v>18401</v>
      </c>
      <c r="F752">
        <v>11508</v>
      </c>
      <c r="G752" s="2" t="s">
        <v>3578</v>
      </c>
      <c r="H752">
        <v>11933</v>
      </c>
      <c r="I752">
        <v>29854</v>
      </c>
      <c r="J752">
        <v>2574918</v>
      </c>
      <c r="K752">
        <v>608059</v>
      </c>
      <c r="L752" s="2" t="s">
        <v>1112</v>
      </c>
      <c r="M752" s="2" t="s">
        <v>985</v>
      </c>
      <c r="N752" s="2" t="s">
        <v>2783</v>
      </c>
      <c r="O752" s="2" t="s">
        <v>4576</v>
      </c>
      <c r="P752" s="2" t="s">
        <v>9</v>
      </c>
      <c r="Q752" s="2" t="s">
        <v>160</v>
      </c>
      <c r="R752" s="2">
        <v>26.8</v>
      </c>
      <c r="S752">
        <v>0.92</v>
      </c>
      <c r="T752" s="2">
        <v>2020</v>
      </c>
      <c r="U752">
        <v>400</v>
      </c>
      <c r="V752">
        <v>496.3</v>
      </c>
      <c r="Z752">
        <v>185.5</v>
      </c>
      <c r="AA752">
        <v>11.5</v>
      </c>
      <c r="AB752" s="2">
        <v>2016</v>
      </c>
      <c r="AC752" s="2" t="s">
        <v>8643</v>
      </c>
      <c r="AD752" s="2"/>
      <c r="AE752" s="2"/>
      <c r="AF752">
        <v>100</v>
      </c>
      <c r="AH752" s="2">
        <v>67</v>
      </c>
      <c r="AI752" s="2">
        <v>168</v>
      </c>
      <c r="AJ752" t="s">
        <v>8727</v>
      </c>
      <c r="AK752" t="s">
        <v>8727</v>
      </c>
      <c r="AL752">
        <v>4.53</v>
      </c>
      <c r="AM752">
        <v>2.68</v>
      </c>
      <c r="AN752">
        <v>1.63</v>
      </c>
      <c r="AO752">
        <v>11</v>
      </c>
      <c r="AP752">
        <v>34</v>
      </c>
      <c r="AQ752">
        <v>120</v>
      </c>
      <c r="AR752">
        <v>4.2699999999999996</v>
      </c>
      <c r="AS752">
        <v>7.18</v>
      </c>
      <c r="AT752">
        <v>2.2400000000000002</v>
      </c>
      <c r="AU752">
        <v>70</v>
      </c>
      <c r="AV752">
        <v>6.6600000000000006E-2</v>
      </c>
      <c r="AW752">
        <v>4</v>
      </c>
      <c r="BD752">
        <v>519</v>
      </c>
      <c r="BE752">
        <v>2</v>
      </c>
      <c r="BF752">
        <v>10</v>
      </c>
      <c r="BH752">
        <v>471</v>
      </c>
      <c r="BI752">
        <v>2025</v>
      </c>
      <c r="BJ752">
        <v>0</v>
      </c>
      <c r="BK752">
        <v>3</v>
      </c>
      <c r="BL752">
        <v>3</v>
      </c>
      <c r="BM752">
        <v>60</v>
      </c>
      <c r="BN752">
        <v>1</v>
      </c>
      <c r="BO752">
        <v>59</v>
      </c>
      <c r="BP752" s="2">
        <v>0.02</v>
      </c>
      <c r="BQ752" s="2">
        <v>1.02</v>
      </c>
      <c r="BR752" s="2">
        <v>19.670000000000002</v>
      </c>
      <c r="BS752">
        <v>1</v>
      </c>
      <c r="BT752">
        <v>0.01</v>
      </c>
      <c r="BU752">
        <v>0.02</v>
      </c>
      <c r="BV752">
        <v>503</v>
      </c>
      <c r="BW752">
        <v>3149</v>
      </c>
      <c r="BX752">
        <v>3</v>
      </c>
      <c r="BY752">
        <v>322</v>
      </c>
      <c r="BZ752">
        <v>0.01</v>
      </c>
      <c r="CA752">
        <v>16</v>
      </c>
      <c r="CB752">
        <v>4</v>
      </c>
    </row>
    <row r="753" spans="1:80" x14ac:dyDescent="0.25">
      <c r="A753" s="2" t="s">
        <v>1745</v>
      </c>
      <c r="B753" s="2" t="s">
        <v>8086</v>
      </c>
      <c r="C753">
        <v>12642</v>
      </c>
      <c r="D753" t="s">
        <v>19269</v>
      </c>
      <c r="E753">
        <v>18299</v>
      </c>
      <c r="F753">
        <v>11209</v>
      </c>
      <c r="G753" s="2" t="s">
        <v>4042</v>
      </c>
      <c r="H753">
        <v>11684</v>
      </c>
      <c r="I753">
        <v>29518</v>
      </c>
      <c r="J753">
        <v>2575553</v>
      </c>
      <c r="K753">
        <v>609745</v>
      </c>
      <c r="L753" s="2" t="s">
        <v>100</v>
      </c>
      <c r="M753" s="2" t="s">
        <v>1746</v>
      </c>
      <c r="N753" s="2" t="s">
        <v>20831</v>
      </c>
      <c r="O753" s="2" t="s">
        <v>7461</v>
      </c>
      <c r="P753" s="2" t="s">
        <v>19</v>
      </c>
      <c r="Q753" s="2" t="s">
        <v>66</v>
      </c>
      <c r="R753" s="2">
        <v>26.4</v>
      </c>
      <c r="S753">
        <v>0.62</v>
      </c>
      <c r="T753" s="2">
        <v>2021</v>
      </c>
      <c r="U753">
        <v>400</v>
      </c>
      <c r="V753">
        <v>492</v>
      </c>
      <c r="Z753">
        <v>147</v>
      </c>
      <c r="AA753">
        <v>34</v>
      </c>
      <c r="AB753" s="2">
        <v>2016</v>
      </c>
      <c r="AC753" s="2" t="s">
        <v>8573</v>
      </c>
      <c r="AD753" s="2"/>
      <c r="AE753" s="2"/>
      <c r="AH753" s="2">
        <v>69</v>
      </c>
      <c r="AI753" s="2">
        <v>219</v>
      </c>
      <c r="AJ753" t="s">
        <v>8727</v>
      </c>
      <c r="AK753" t="s">
        <v>8727</v>
      </c>
      <c r="AL753">
        <v>4.6399999999999997</v>
      </c>
      <c r="AM753">
        <v>2.77</v>
      </c>
      <c r="AN753">
        <v>1.67</v>
      </c>
      <c r="AO753">
        <v>23</v>
      </c>
      <c r="AP753">
        <v>38</v>
      </c>
      <c r="AQ753">
        <v>122</v>
      </c>
      <c r="AR753">
        <v>4.1900000000000004</v>
      </c>
      <c r="AS753">
        <v>7</v>
      </c>
      <c r="AT753">
        <v>6.83</v>
      </c>
      <c r="BP753" s="2"/>
      <c r="BQ753" s="2"/>
      <c r="BR753" s="2"/>
    </row>
    <row r="754" spans="1:80" x14ac:dyDescent="0.25">
      <c r="A754" s="2" t="s">
        <v>704</v>
      </c>
      <c r="B754" s="2" t="s">
        <v>8132</v>
      </c>
      <c r="C754">
        <v>12806</v>
      </c>
      <c r="D754" t="s">
        <v>18766</v>
      </c>
      <c r="E754">
        <v>18093</v>
      </c>
      <c r="F754">
        <v>11068</v>
      </c>
      <c r="G754" s="2" t="s">
        <v>3548</v>
      </c>
      <c r="I754">
        <v>29410</v>
      </c>
      <c r="J754">
        <v>2974317</v>
      </c>
      <c r="K754">
        <v>651653</v>
      </c>
      <c r="L754" s="2" t="s">
        <v>227</v>
      </c>
      <c r="M754" s="2" t="s">
        <v>705</v>
      </c>
      <c r="N754" s="2" t="s">
        <v>2754</v>
      </c>
      <c r="O754" s="2" t="s">
        <v>4560</v>
      </c>
      <c r="P754" s="2" t="s">
        <v>19</v>
      </c>
      <c r="Q754" s="2" t="s">
        <v>29</v>
      </c>
      <c r="R754" s="2">
        <v>26.2</v>
      </c>
      <c r="S754">
        <v>0.63</v>
      </c>
      <c r="T754" s="2">
        <v>2020</v>
      </c>
      <c r="U754">
        <v>400</v>
      </c>
      <c r="V754">
        <v>492</v>
      </c>
      <c r="Z754">
        <v>123.5</v>
      </c>
      <c r="AA754">
        <v>12.5</v>
      </c>
      <c r="AB754" s="2">
        <v>2016</v>
      </c>
      <c r="AC754" s="2" t="s">
        <v>8555</v>
      </c>
      <c r="AD754" s="2">
        <v>6</v>
      </c>
      <c r="AE754" s="2">
        <v>1</v>
      </c>
      <c r="AF754">
        <v>100</v>
      </c>
      <c r="AH754" s="2">
        <v>73</v>
      </c>
      <c r="AI754" s="2">
        <v>238</v>
      </c>
      <c r="AJ754">
        <v>31.625</v>
      </c>
      <c r="AK754">
        <v>9.75</v>
      </c>
      <c r="AL754">
        <v>4.8099999999999996</v>
      </c>
      <c r="AM754">
        <v>2.75</v>
      </c>
      <c r="AN754">
        <v>1.62</v>
      </c>
      <c r="AO754">
        <v>30</v>
      </c>
      <c r="AP754">
        <v>34</v>
      </c>
      <c r="AQ754">
        <v>119</v>
      </c>
      <c r="AR754">
        <v>4.32</v>
      </c>
      <c r="AS754">
        <v>7.28</v>
      </c>
      <c r="AT754">
        <v>8.6999999999999993</v>
      </c>
      <c r="BP754" s="2"/>
      <c r="BQ754" s="2"/>
      <c r="BR754" s="2"/>
    </row>
    <row r="755" spans="1:80" x14ac:dyDescent="0.25">
      <c r="A755" s="2" t="s">
        <v>810</v>
      </c>
      <c r="B755" s="2" t="s">
        <v>8340</v>
      </c>
      <c r="C755">
        <v>12871</v>
      </c>
      <c r="D755" t="s">
        <v>18814</v>
      </c>
      <c r="E755">
        <v>18253</v>
      </c>
      <c r="F755">
        <v>11004</v>
      </c>
      <c r="G755" s="2" t="s">
        <v>3566</v>
      </c>
      <c r="H755">
        <v>11565</v>
      </c>
      <c r="I755">
        <v>29872</v>
      </c>
      <c r="J755">
        <v>2978124</v>
      </c>
      <c r="K755">
        <v>652764</v>
      </c>
      <c r="L755" s="2" t="s">
        <v>288</v>
      </c>
      <c r="M755" s="2" t="s">
        <v>800</v>
      </c>
      <c r="N755" s="2" t="s">
        <v>2771</v>
      </c>
      <c r="O755" s="2" t="s">
        <v>7379</v>
      </c>
      <c r="P755" s="2" t="s">
        <v>19</v>
      </c>
      <c r="Q755" s="2" t="s">
        <v>56</v>
      </c>
      <c r="R755" s="2">
        <v>25.7</v>
      </c>
      <c r="S755">
        <v>0.64</v>
      </c>
      <c r="T755" s="2">
        <v>2020</v>
      </c>
      <c r="U755">
        <v>400</v>
      </c>
      <c r="V755">
        <v>492</v>
      </c>
      <c r="Z755">
        <v>136.5</v>
      </c>
      <c r="AA755">
        <v>15.5</v>
      </c>
      <c r="AB755" s="2">
        <v>2016</v>
      </c>
      <c r="AC755" s="2" t="s">
        <v>8562</v>
      </c>
      <c r="AD755" s="2"/>
      <c r="AE755" s="2"/>
      <c r="AF755">
        <v>100</v>
      </c>
      <c r="AH755" s="2">
        <v>72</v>
      </c>
      <c r="AI755" s="2">
        <v>195</v>
      </c>
      <c r="AJ755">
        <v>30.5</v>
      </c>
      <c r="AK755">
        <v>9.25</v>
      </c>
      <c r="AL755">
        <v>4.54</v>
      </c>
      <c r="AM755">
        <v>2.65</v>
      </c>
      <c r="AN755">
        <v>1.5649999999999999</v>
      </c>
      <c r="AO755">
        <v>14</v>
      </c>
      <c r="AP755">
        <v>35.75</v>
      </c>
      <c r="AQ755">
        <v>117</v>
      </c>
      <c r="AR755">
        <v>4.07</v>
      </c>
      <c r="AS755">
        <v>6.75</v>
      </c>
      <c r="AT755">
        <v>7.46</v>
      </c>
      <c r="BP755" s="2"/>
      <c r="BQ755" s="2"/>
      <c r="BR755" s="2"/>
    </row>
    <row r="756" spans="1:80" x14ac:dyDescent="0.25">
      <c r="A756" s="2" t="s">
        <v>1545</v>
      </c>
      <c r="B756" s="2" t="s">
        <v>8063</v>
      </c>
      <c r="C756">
        <v>12196</v>
      </c>
      <c r="D756" t="s">
        <v>19159</v>
      </c>
      <c r="E756">
        <v>16884</v>
      </c>
      <c r="F756">
        <v>10213</v>
      </c>
      <c r="G756" s="2" t="s">
        <v>3434</v>
      </c>
      <c r="I756">
        <v>28511</v>
      </c>
      <c r="J756">
        <v>3052066</v>
      </c>
      <c r="K756">
        <v>749539</v>
      </c>
      <c r="L756" s="2" t="s">
        <v>1462</v>
      </c>
      <c r="M756" s="2" t="s">
        <v>1546</v>
      </c>
      <c r="N756" s="2" t="s">
        <v>2645</v>
      </c>
      <c r="O756" s="2" t="s">
        <v>7563</v>
      </c>
      <c r="P756" s="2" t="s">
        <v>70</v>
      </c>
      <c r="Q756" s="2" t="s">
        <v>74</v>
      </c>
      <c r="R756" s="2">
        <v>28.2</v>
      </c>
      <c r="S756">
        <v>0.64</v>
      </c>
      <c r="T756" s="2">
        <v>2020</v>
      </c>
      <c r="U756">
        <v>400</v>
      </c>
      <c r="AB756" s="2">
        <v>2015</v>
      </c>
      <c r="AC756" s="2" t="s">
        <v>8545</v>
      </c>
      <c r="AD756" s="2">
        <v>4</v>
      </c>
      <c r="AE756" s="2">
        <v>24</v>
      </c>
      <c r="AF756">
        <v>43</v>
      </c>
      <c r="AH756" s="2">
        <v>74</v>
      </c>
      <c r="AI756" s="2">
        <v>247</v>
      </c>
      <c r="AJ756">
        <v>31.75</v>
      </c>
      <c r="AK756">
        <v>9</v>
      </c>
      <c r="AL756">
        <v>4.67</v>
      </c>
      <c r="AM756">
        <v>2.75</v>
      </c>
      <c r="AN756">
        <v>1.67</v>
      </c>
      <c r="AO756" t="s">
        <v>8727</v>
      </c>
      <c r="AP756">
        <v>35.5</v>
      </c>
      <c r="AQ756">
        <v>117</v>
      </c>
      <c r="AR756">
        <v>4.13</v>
      </c>
      <c r="AS756">
        <v>6.93</v>
      </c>
      <c r="AT756">
        <v>5.46</v>
      </c>
      <c r="BP756" s="2"/>
      <c r="BQ756" s="2"/>
      <c r="BR756" s="2"/>
    </row>
    <row r="757" spans="1:80" x14ac:dyDescent="0.25">
      <c r="A757" s="2" t="s">
        <v>762</v>
      </c>
      <c r="B757" s="2" t="s">
        <v>8303</v>
      </c>
      <c r="C757">
        <v>12822</v>
      </c>
      <c r="D757" t="s">
        <v>18792</v>
      </c>
      <c r="E757">
        <v>18114</v>
      </c>
      <c r="F757">
        <v>10947</v>
      </c>
      <c r="G757" s="2" t="s">
        <v>3554</v>
      </c>
      <c r="I757">
        <v>29431</v>
      </c>
      <c r="J757">
        <v>2974365</v>
      </c>
      <c r="K757">
        <v>691856</v>
      </c>
      <c r="L757" s="2" t="s">
        <v>555</v>
      </c>
      <c r="M757" s="2" t="s">
        <v>763</v>
      </c>
      <c r="N757" s="2" t="s">
        <v>2760</v>
      </c>
      <c r="O757" s="2" t="s">
        <v>7377</v>
      </c>
      <c r="P757" s="2" t="s">
        <v>19</v>
      </c>
      <c r="Q757" s="2" t="s">
        <v>2346</v>
      </c>
      <c r="R757" s="2">
        <v>25.8</v>
      </c>
      <c r="S757">
        <v>0.6</v>
      </c>
      <c r="T757" s="2">
        <v>2020</v>
      </c>
      <c r="U757">
        <v>400</v>
      </c>
      <c r="AB757" s="2">
        <v>2016</v>
      </c>
      <c r="AC757" s="2" t="s">
        <v>8616</v>
      </c>
      <c r="AD757" s="2">
        <v>6</v>
      </c>
      <c r="AE757" s="2">
        <v>22</v>
      </c>
      <c r="AF757">
        <v>100</v>
      </c>
      <c r="AH757" s="2">
        <v>74</v>
      </c>
      <c r="AI757" s="2">
        <v>239</v>
      </c>
      <c r="AJ757">
        <v>31.75</v>
      </c>
      <c r="AK757">
        <v>9.75</v>
      </c>
      <c r="AL757">
        <v>4.5999999999999996</v>
      </c>
      <c r="AM757">
        <v>2.69</v>
      </c>
      <c r="AN757">
        <v>1.61</v>
      </c>
      <c r="AO757">
        <v>30</v>
      </c>
      <c r="AP757">
        <v>38.5</v>
      </c>
      <c r="AQ757">
        <v>123</v>
      </c>
      <c r="AR757">
        <v>4.12</v>
      </c>
      <c r="AS757">
        <v>7.12</v>
      </c>
      <c r="AT757">
        <v>9.9499999999999993</v>
      </c>
      <c r="AU757">
        <v>19</v>
      </c>
      <c r="AV757">
        <v>1.77E-2</v>
      </c>
      <c r="AW757">
        <v>1</v>
      </c>
      <c r="BD757">
        <v>639</v>
      </c>
      <c r="BH757">
        <v>346</v>
      </c>
      <c r="BI757">
        <v>1718</v>
      </c>
      <c r="BK757">
        <v>2</v>
      </c>
      <c r="BL757">
        <v>1</v>
      </c>
      <c r="BM757">
        <v>2</v>
      </c>
      <c r="BP757" s="2"/>
      <c r="BQ757" s="2"/>
      <c r="BR757" s="2"/>
      <c r="BT757">
        <v>0</v>
      </c>
      <c r="BV757">
        <v>628</v>
      </c>
      <c r="BW757">
        <v>5459</v>
      </c>
      <c r="BX757">
        <v>0</v>
      </c>
      <c r="BY757">
        <v>299</v>
      </c>
      <c r="BZ757">
        <v>0</v>
      </c>
      <c r="CA757">
        <v>1.2</v>
      </c>
      <c r="CB757">
        <v>1.2</v>
      </c>
    </row>
    <row r="758" spans="1:80" x14ac:dyDescent="0.25">
      <c r="A758" s="2" t="s">
        <v>1448</v>
      </c>
      <c r="B758" s="2" t="s">
        <v>7973</v>
      </c>
      <c r="C758">
        <v>11185</v>
      </c>
      <c r="D758" t="s">
        <v>19108</v>
      </c>
      <c r="E758">
        <v>15010</v>
      </c>
      <c r="F758">
        <v>8766</v>
      </c>
      <c r="G758" s="2" t="s">
        <v>3267</v>
      </c>
      <c r="H758">
        <v>8486</v>
      </c>
      <c r="I758">
        <v>26853</v>
      </c>
      <c r="J758">
        <v>16024</v>
      </c>
      <c r="K758">
        <v>507683</v>
      </c>
      <c r="L758" s="2" t="s">
        <v>1449</v>
      </c>
      <c r="M758" s="2" t="s">
        <v>281</v>
      </c>
      <c r="N758" s="2" t="s">
        <v>2498</v>
      </c>
      <c r="O758" s="2" t="s">
        <v>7462</v>
      </c>
      <c r="P758" s="2" t="s">
        <v>19</v>
      </c>
      <c r="Q758" s="2" t="s">
        <v>2332</v>
      </c>
      <c r="R758" s="2">
        <v>28.2</v>
      </c>
      <c r="S758">
        <v>0.8</v>
      </c>
      <c r="T758" s="2">
        <v>2020</v>
      </c>
      <c r="U758">
        <v>400</v>
      </c>
      <c r="AB758" s="2">
        <v>2013</v>
      </c>
      <c r="AC758" s="2" t="s">
        <v>8564</v>
      </c>
      <c r="AD758" s="2">
        <v>7</v>
      </c>
      <c r="AE758" s="2">
        <v>24</v>
      </c>
      <c r="AF758">
        <v>42</v>
      </c>
      <c r="AH758" s="2">
        <v>68</v>
      </c>
      <c r="AI758" s="2">
        <v>198</v>
      </c>
      <c r="AJ758">
        <v>29.75</v>
      </c>
      <c r="AK758">
        <v>9.125</v>
      </c>
      <c r="AL758">
        <v>4.4800000000000004</v>
      </c>
      <c r="AM758">
        <v>2.65</v>
      </c>
      <c r="AN758">
        <v>1.63</v>
      </c>
      <c r="AO758">
        <v>17</v>
      </c>
      <c r="AP758">
        <v>35</v>
      </c>
      <c r="AQ758">
        <v>118</v>
      </c>
      <c r="AR758">
        <v>4.1500000000000004</v>
      </c>
      <c r="AS758">
        <v>7.15</v>
      </c>
      <c r="AT758">
        <v>5.46</v>
      </c>
      <c r="BP758" s="2"/>
      <c r="BQ758" s="2"/>
      <c r="BR758" s="2"/>
    </row>
    <row r="759" spans="1:80" x14ac:dyDescent="0.25">
      <c r="A759" s="2" t="s">
        <v>1488</v>
      </c>
      <c r="B759" s="2" t="s">
        <v>7943</v>
      </c>
      <c r="C759">
        <v>11229</v>
      </c>
      <c r="D759" t="s">
        <v>19130</v>
      </c>
      <c r="E759">
        <v>14973</v>
      </c>
      <c r="F759">
        <v>8796</v>
      </c>
      <c r="G759" s="2" t="s">
        <v>3284</v>
      </c>
      <c r="H759">
        <v>8406</v>
      </c>
      <c r="I759">
        <v>26702</v>
      </c>
      <c r="J759">
        <v>15873</v>
      </c>
      <c r="K759">
        <v>498191</v>
      </c>
      <c r="L759" s="2" t="s">
        <v>1489</v>
      </c>
      <c r="M759" s="2" t="s">
        <v>1490</v>
      </c>
      <c r="N759" s="2" t="s">
        <v>2513</v>
      </c>
      <c r="O759" s="2" t="s">
        <v>7477</v>
      </c>
      <c r="P759" s="2" t="s">
        <v>9</v>
      </c>
      <c r="Q759" s="2" t="s">
        <v>2336</v>
      </c>
      <c r="R759" s="2">
        <v>28.5</v>
      </c>
      <c r="T759" s="2"/>
      <c r="U759">
        <v>400</v>
      </c>
      <c r="AB759" s="2">
        <v>2013</v>
      </c>
      <c r="AC759" s="2" t="s">
        <v>8491</v>
      </c>
      <c r="AD759" s="2">
        <v>3</v>
      </c>
      <c r="AE759" s="2">
        <v>17</v>
      </c>
      <c r="AF759">
        <v>13</v>
      </c>
      <c r="AH759" s="2">
        <v>71</v>
      </c>
      <c r="AI759" s="2">
        <v>185</v>
      </c>
      <c r="AJ759">
        <v>32.625</v>
      </c>
      <c r="AK759">
        <v>9.125</v>
      </c>
      <c r="AL759">
        <v>4.45</v>
      </c>
      <c r="AM759">
        <v>2.63</v>
      </c>
      <c r="AN759">
        <v>1.6</v>
      </c>
      <c r="AO759">
        <v>20</v>
      </c>
      <c r="AP759">
        <v>37</v>
      </c>
      <c r="AQ759">
        <v>120</v>
      </c>
      <c r="AR759">
        <v>4.0199999999999996</v>
      </c>
      <c r="AS759">
        <v>6.8</v>
      </c>
      <c r="AT759">
        <v>8.4700000000000006</v>
      </c>
      <c r="BP759" s="2"/>
      <c r="BQ759" s="2"/>
      <c r="BR759" s="2"/>
    </row>
    <row r="760" spans="1:80" x14ac:dyDescent="0.25">
      <c r="A760" s="2" t="s">
        <v>621</v>
      </c>
      <c r="B760" s="2" t="s">
        <v>7999</v>
      </c>
      <c r="C760">
        <v>12621</v>
      </c>
      <c r="D760" t="s">
        <v>18737</v>
      </c>
      <c r="E760">
        <v>18118</v>
      </c>
      <c r="F760">
        <v>10882</v>
      </c>
      <c r="G760" s="2" t="s">
        <v>3503</v>
      </c>
      <c r="H760">
        <v>11488</v>
      </c>
      <c r="I760">
        <v>29435</v>
      </c>
      <c r="J760">
        <v>2574511</v>
      </c>
      <c r="K760">
        <v>604390</v>
      </c>
      <c r="L760" s="2" t="s">
        <v>103</v>
      </c>
      <c r="M760" s="2" t="s">
        <v>86</v>
      </c>
      <c r="N760" s="2" t="s">
        <v>2705</v>
      </c>
      <c r="O760" s="2" t="s">
        <v>7444</v>
      </c>
      <c r="P760" s="2" t="s">
        <v>23</v>
      </c>
      <c r="Q760" s="2" t="s">
        <v>78</v>
      </c>
      <c r="R760" s="2">
        <v>26.9</v>
      </c>
      <c r="S760">
        <v>0.64</v>
      </c>
      <c r="T760" s="2">
        <v>2020</v>
      </c>
      <c r="U760">
        <v>400</v>
      </c>
      <c r="AB760" s="2">
        <v>2016</v>
      </c>
      <c r="AC760" s="2" t="s">
        <v>8512</v>
      </c>
      <c r="AD760" s="2">
        <v>6</v>
      </c>
      <c r="AE760" s="2">
        <v>26</v>
      </c>
      <c r="AF760">
        <v>100</v>
      </c>
      <c r="AH760" s="2">
        <v>74</v>
      </c>
      <c r="AI760" s="2">
        <v>209</v>
      </c>
      <c r="AJ760">
        <v>31.25</v>
      </c>
      <c r="AK760">
        <v>8.875</v>
      </c>
      <c r="AL760">
        <v>4.84</v>
      </c>
      <c r="AM760">
        <v>2.82</v>
      </c>
      <c r="AN760">
        <v>1.71</v>
      </c>
      <c r="AO760" t="s">
        <v>8727</v>
      </c>
      <c r="AP760">
        <v>28</v>
      </c>
      <c r="AQ760">
        <v>110</v>
      </c>
      <c r="AR760">
        <v>4.33</v>
      </c>
      <c r="AS760">
        <v>7.06</v>
      </c>
      <c r="AT760">
        <v>5.34</v>
      </c>
      <c r="BP760" s="2"/>
      <c r="BQ760" s="2"/>
      <c r="BR760" s="2"/>
    </row>
    <row r="761" spans="1:80" x14ac:dyDescent="0.25">
      <c r="A761" s="2" t="s">
        <v>887</v>
      </c>
      <c r="B761" s="2" t="s">
        <v>8282</v>
      </c>
      <c r="C761">
        <v>12899</v>
      </c>
      <c r="D761" t="s">
        <v>18843</v>
      </c>
      <c r="E761">
        <v>18522</v>
      </c>
      <c r="F761">
        <v>11347</v>
      </c>
      <c r="G761" s="2" t="s">
        <v>3573</v>
      </c>
      <c r="I761">
        <v>29783</v>
      </c>
      <c r="J761">
        <v>2982151</v>
      </c>
      <c r="K761">
        <v>704749</v>
      </c>
      <c r="L761" s="2" t="s">
        <v>126</v>
      </c>
      <c r="M761" s="2" t="s">
        <v>888</v>
      </c>
      <c r="N761" s="2" t="s">
        <v>2777</v>
      </c>
      <c r="O761" s="2" t="s">
        <v>4685</v>
      </c>
      <c r="P761" s="2" t="s">
        <v>70</v>
      </c>
      <c r="Q761" s="2" t="s">
        <v>82</v>
      </c>
      <c r="R761" s="2">
        <v>25.7</v>
      </c>
      <c r="S761">
        <v>0.65</v>
      </c>
      <c r="T761" s="2">
        <v>2021</v>
      </c>
      <c r="U761">
        <v>400</v>
      </c>
      <c r="AB761" s="2">
        <v>2016</v>
      </c>
      <c r="AC761" s="2" t="s">
        <v>8642</v>
      </c>
      <c r="AD761" s="2"/>
      <c r="AE761" s="2"/>
      <c r="AF761">
        <v>100</v>
      </c>
      <c r="AH761" s="2">
        <v>78</v>
      </c>
      <c r="AI761" s="2">
        <v>257</v>
      </c>
      <c r="AJ761" t="s">
        <v>8727</v>
      </c>
      <c r="AK761" t="s">
        <v>8727</v>
      </c>
      <c r="AL761">
        <v>4.9800000000000004</v>
      </c>
      <c r="AM761">
        <v>2.83</v>
      </c>
      <c r="AN761">
        <v>1.72</v>
      </c>
      <c r="AO761">
        <v>14</v>
      </c>
      <c r="AP761">
        <v>36.5</v>
      </c>
      <c r="AQ761">
        <v>125</v>
      </c>
      <c r="AR761">
        <v>4.37</v>
      </c>
      <c r="AS761">
        <v>7.21</v>
      </c>
      <c r="AT761">
        <v>6.71</v>
      </c>
      <c r="AU761">
        <v>11</v>
      </c>
      <c r="AV761">
        <v>1.04E-2</v>
      </c>
      <c r="AW761">
        <v>1</v>
      </c>
      <c r="BD761">
        <v>532</v>
      </c>
      <c r="BH761">
        <v>422</v>
      </c>
      <c r="BI761">
        <v>1892</v>
      </c>
      <c r="BK761">
        <v>1</v>
      </c>
      <c r="BO761">
        <v>1</v>
      </c>
      <c r="BP761" s="2">
        <v>0</v>
      </c>
      <c r="BQ761" s="2"/>
      <c r="BR761" s="2">
        <v>1</v>
      </c>
      <c r="BS761">
        <v>0</v>
      </c>
      <c r="BT761">
        <v>0</v>
      </c>
      <c r="BU761">
        <v>0</v>
      </c>
      <c r="BV761">
        <v>510</v>
      </c>
      <c r="BW761">
        <v>3627</v>
      </c>
      <c r="BX761">
        <v>0</v>
      </c>
      <c r="BY761">
        <v>298</v>
      </c>
      <c r="BZ761">
        <v>0</v>
      </c>
      <c r="CA761">
        <v>0</v>
      </c>
      <c r="CB761">
        <v>0</v>
      </c>
    </row>
    <row r="762" spans="1:80" x14ac:dyDescent="0.25">
      <c r="A762" s="2" t="s">
        <v>1018</v>
      </c>
      <c r="B762" s="2" t="s">
        <v>7967</v>
      </c>
      <c r="C762">
        <v>13066</v>
      </c>
      <c r="D762" t="s">
        <v>18898</v>
      </c>
      <c r="E762">
        <v>18422</v>
      </c>
      <c r="F762">
        <v>11429</v>
      </c>
      <c r="G762" s="2" t="s">
        <v>3946</v>
      </c>
      <c r="I762">
        <v>29631</v>
      </c>
      <c r="J762">
        <v>2973405</v>
      </c>
      <c r="K762">
        <v>692660</v>
      </c>
      <c r="L762" s="2" t="s">
        <v>1019</v>
      </c>
      <c r="M762" s="2" t="s">
        <v>1020</v>
      </c>
      <c r="N762" s="2" t="s">
        <v>2796</v>
      </c>
      <c r="O762" s="2" t="s">
        <v>7550</v>
      </c>
      <c r="P762" s="2" t="s">
        <v>9</v>
      </c>
      <c r="Q762" s="2" t="s">
        <v>82</v>
      </c>
      <c r="R762" s="2">
        <v>25</v>
      </c>
      <c r="S762">
        <v>0.69</v>
      </c>
      <c r="T762" s="2">
        <v>2021</v>
      </c>
      <c r="U762">
        <v>400</v>
      </c>
      <c r="AB762" s="2">
        <v>2016</v>
      </c>
      <c r="AC762" s="2" t="s">
        <v>8654</v>
      </c>
      <c r="AD762" s="2"/>
      <c r="AE762" s="2"/>
      <c r="AF762">
        <v>100</v>
      </c>
      <c r="AH762" s="2">
        <v>69</v>
      </c>
      <c r="AI762" s="2">
        <v>160</v>
      </c>
      <c r="AJ762" t="s">
        <v>8727</v>
      </c>
      <c r="AK762" t="s">
        <v>8727</v>
      </c>
      <c r="AL762">
        <v>4.3899999999999997</v>
      </c>
      <c r="AM762">
        <v>2.5499999999999998</v>
      </c>
      <c r="AN762">
        <v>1.53</v>
      </c>
      <c r="AO762" t="s">
        <v>8727</v>
      </c>
      <c r="AP762" t="s">
        <v>8727</v>
      </c>
      <c r="AQ762" t="s">
        <v>8727</v>
      </c>
      <c r="AR762">
        <v>4.01</v>
      </c>
      <c r="AS762" t="s">
        <v>8727</v>
      </c>
      <c r="AT762">
        <v>8.1300000000000008</v>
      </c>
      <c r="BP762" s="2"/>
      <c r="BQ762" s="2"/>
      <c r="BR762" s="2"/>
    </row>
    <row r="763" spans="1:80" x14ac:dyDescent="0.25">
      <c r="A763" s="2" t="s">
        <v>1200</v>
      </c>
      <c r="B763" s="2" t="s">
        <v>8305</v>
      </c>
      <c r="C763">
        <v>13505</v>
      </c>
      <c r="D763" t="s">
        <v>18978</v>
      </c>
      <c r="E763">
        <v>18717</v>
      </c>
      <c r="F763">
        <v>11517</v>
      </c>
      <c r="G763" s="2" t="s">
        <v>3704</v>
      </c>
      <c r="I763">
        <v>30023</v>
      </c>
      <c r="J763">
        <v>2578369</v>
      </c>
      <c r="K763">
        <v>607435</v>
      </c>
      <c r="L763" s="2" t="s">
        <v>1201</v>
      </c>
      <c r="M763" s="2" t="s">
        <v>148</v>
      </c>
      <c r="N763" s="2" t="s">
        <v>2919</v>
      </c>
      <c r="O763" s="2" t="s">
        <v>4476</v>
      </c>
      <c r="P763" s="2" t="s">
        <v>9</v>
      </c>
      <c r="Q763" s="2" t="s">
        <v>39</v>
      </c>
      <c r="R763" s="2">
        <v>26.3</v>
      </c>
      <c r="S763">
        <v>0.64</v>
      </c>
      <c r="T763" s="2">
        <v>2020</v>
      </c>
      <c r="U763">
        <v>400</v>
      </c>
      <c r="AB763" s="2">
        <v>2016</v>
      </c>
      <c r="AC763" s="2" t="s">
        <v>266</v>
      </c>
      <c r="AD763" s="2"/>
      <c r="AE763" s="2"/>
      <c r="AF763">
        <v>100</v>
      </c>
      <c r="AH763" s="2">
        <v>70</v>
      </c>
      <c r="AI763" s="2">
        <v>190</v>
      </c>
      <c r="AJ763" t="s">
        <v>8727</v>
      </c>
      <c r="AK763" t="s">
        <v>8727</v>
      </c>
      <c r="AL763">
        <v>4.45</v>
      </c>
      <c r="AM763">
        <v>2.6</v>
      </c>
      <c r="AN763">
        <v>1.57</v>
      </c>
      <c r="AO763">
        <v>15</v>
      </c>
      <c r="AP763">
        <v>40</v>
      </c>
      <c r="AQ763">
        <v>125</v>
      </c>
      <c r="AR763">
        <v>4.29</v>
      </c>
      <c r="AS763">
        <v>6.91</v>
      </c>
      <c r="AT763">
        <v>8.06</v>
      </c>
      <c r="AU763">
        <v>185</v>
      </c>
      <c r="AV763">
        <v>0.17449999999999999</v>
      </c>
      <c r="AW763">
        <v>13</v>
      </c>
      <c r="BD763">
        <v>615</v>
      </c>
      <c r="BE763">
        <v>2</v>
      </c>
      <c r="BH763">
        <v>351</v>
      </c>
      <c r="BI763">
        <v>1573</v>
      </c>
      <c r="BJ763">
        <v>0.01</v>
      </c>
      <c r="BK763">
        <v>19</v>
      </c>
      <c r="BL763">
        <v>10</v>
      </c>
      <c r="BM763">
        <v>149</v>
      </c>
      <c r="BN763">
        <v>1</v>
      </c>
      <c r="BO763">
        <v>208</v>
      </c>
      <c r="BP763" s="2">
        <v>7.0000000000000007E-2</v>
      </c>
      <c r="BQ763" s="2">
        <v>0.72</v>
      </c>
      <c r="BR763" s="2">
        <v>10.95</v>
      </c>
      <c r="BS763">
        <v>57</v>
      </c>
      <c r="BT763">
        <v>0.03</v>
      </c>
      <c r="BU763">
        <v>0.04</v>
      </c>
      <c r="BV763">
        <v>603</v>
      </c>
      <c r="BW763">
        <v>5322</v>
      </c>
      <c r="BX763">
        <v>5</v>
      </c>
      <c r="BY763">
        <v>322</v>
      </c>
      <c r="BZ763">
        <v>0.02</v>
      </c>
      <c r="CA763">
        <v>30.9</v>
      </c>
      <c r="CB763">
        <v>2.38</v>
      </c>
    </row>
    <row r="764" spans="1:80" x14ac:dyDescent="0.25">
      <c r="A764" s="2" t="s">
        <v>663</v>
      </c>
      <c r="B764" s="2" t="s">
        <v>8130</v>
      </c>
      <c r="C764">
        <v>11179</v>
      </c>
      <c r="D764" t="s">
        <v>18752</v>
      </c>
      <c r="E764">
        <v>15256</v>
      </c>
      <c r="F764">
        <v>8758</v>
      </c>
      <c r="G764" s="2" t="s">
        <v>3264</v>
      </c>
      <c r="H764">
        <v>8469</v>
      </c>
      <c r="I764">
        <v>26685</v>
      </c>
      <c r="J764">
        <v>15855</v>
      </c>
      <c r="K764">
        <v>511398</v>
      </c>
      <c r="L764" s="2" t="s">
        <v>664</v>
      </c>
      <c r="M764" s="2" t="s">
        <v>378</v>
      </c>
      <c r="N764" s="2" t="s">
        <v>2495</v>
      </c>
      <c r="O764" s="2" t="s">
        <v>5571</v>
      </c>
      <c r="P764" s="2" t="s">
        <v>19</v>
      </c>
      <c r="Q764" s="2" t="s">
        <v>2336</v>
      </c>
      <c r="R764" s="2">
        <v>28.8</v>
      </c>
      <c r="T764" s="2"/>
      <c r="U764">
        <v>400</v>
      </c>
      <c r="AB764" s="2">
        <v>2013</v>
      </c>
      <c r="AC764" s="2" t="s">
        <v>8508</v>
      </c>
      <c r="AD764" s="2">
        <v>2</v>
      </c>
      <c r="AE764" s="2">
        <v>30</v>
      </c>
      <c r="AF764">
        <v>8</v>
      </c>
      <c r="AH764" s="2">
        <v>70</v>
      </c>
      <c r="AI764" s="2">
        <v>220</v>
      </c>
      <c r="AJ764">
        <v>31.5</v>
      </c>
      <c r="AK764">
        <v>9.375</v>
      </c>
      <c r="AL764">
        <v>4.54</v>
      </c>
      <c r="AM764">
        <v>2.63</v>
      </c>
      <c r="AN764">
        <v>1.56</v>
      </c>
      <c r="AO764">
        <v>27</v>
      </c>
      <c r="AP764">
        <v>43</v>
      </c>
      <c r="AQ764">
        <v>125</v>
      </c>
      <c r="AR764">
        <v>4.0199999999999996</v>
      </c>
      <c r="AS764">
        <v>6.69</v>
      </c>
      <c r="AT764">
        <v>9.8800000000000008</v>
      </c>
      <c r="AU764">
        <v>3</v>
      </c>
      <c r="AV764">
        <v>2.5999999999999999E-3</v>
      </c>
      <c r="AW764">
        <v>1</v>
      </c>
      <c r="BD764">
        <v>643</v>
      </c>
      <c r="BE764">
        <v>2</v>
      </c>
      <c r="BF764">
        <v>9</v>
      </c>
      <c r="BH764">
        <v>405</v>
      </c>
      <c r="BI764">
        <v>1726</v>
      </c>
      <c r="BJ764">
        <v>0</v>
      </c>
      <c r="BP764" s="2"/>
      <c r="BQ764" s="2"/>
      <c r="BR764" s="2"/>
      <c r="BV764">
        <v>631</v>
      </c>
      <c r="BW764">
        <v>4726</v>
      </c>
      <c r="BX764">
        <v>0</v>
      </c>
      <c r="BY764">
        <v>332</v>
      </c>
      <c r="BZ764">
        <v>0</v>
      </c>
      <c r="CA764">
        <v>0.9</v>
      </c>
      <c r="CB764">
        <v>0.9</v>
      </c>
    </row>
    <row r="765" spans="1:80" x14ac:dyDescent="0.25">
      <c r="A765" s="2" t="s">
        <v>237</v>
      </c>
      <c r="B765" s="2" t="s">
        <v>8310</v>
      </c>
      <c r="C765">
        <v>11201</v>
      </c>
      <c r="D765" t="s">
        <v>18609</v>
      </c>
      <c r="E765">
        <v>15138</v>
      </c>
      <c r="F765">
        <v>8620</v>
      </c>
      <c r="G765" s="2" t="s">
        <v>3274</v>
      </c>
      <c r="H765">
        <v>8382</v>
      </c>
      <c r="I765">
        <v>26684</v>
      </c>
      <c r="J765">
        <v>15848</v>
      </c>
      <c r="K765">
        <v>508645</v>
      </c>
      <c r="L765" s="2" t="s">
        <v>238</v>
      </c>
      <c r="M765" s="2" t="s">
        <v>239</v>
      </c>
      <c r="N765" s="2" t="s">
        <v>2504</v>
      </c>
      <c r="O765" s="2" t="s">
        <v>7456</v>
      </c>
      <c r="P765" s="2" t="s">
        <v>19</v>
      </c>
      <c r="Q765" s="2" t="s">
        <v>2336</v>
      </c>
      <c r="R765" s="2">
        <v>29.2</v>
      </c>
      <c r="T765" s="2"/>
      <c r="U765">
        <v>400</v>
      </c>
      <c r="AB765" s="2">
        <v>2013</v>
      </c>
      <c r="AC765" s="2" t="s">
        <v>8547</v>
      </c>
      <c r="AD765" s="2">
        <v>2</v>
      </c>
      <c r="AE765" s="2">
        <v>29</v>
      </c>
      <c r="AF765">
        <v>3</v>
      </c>
      <c r="AH765" s="2">
        <v>71</v>
      </c>
      <c r="AI765" s="2">
        <v>250</v>
      </c>
      <c r="AJ765">
        <v>31</v>
      </c>
      <c r="AK765">
        <v>9.5</v>
      </c>
      <c r="AL765">
        <v>4.6900000000000004</v>
      </c>
      <c r="AM765">
        <v>2.7</v>
      </c>
      <c r="AN765">
        <v>1.7</v>
      </c>
      <c r="AO765" t="s">
        <v>8727</v>
      </c>
      <c r="AP765">
        <v>33.5</v>
      </c>
      <c r="AQ765" t="s">
        <v>8727</v>
      </c>
      <c r="AR765" t="s">
        <v>8727</v>
      </c>
      <c r="AS765">
        <v>7.38</v>
      </c>
      <c r="AT765">
        <v>3.56</v>
      </c>
      <c r="BP765" s="2"/>
      <c r="BQ765" s="2"/>
      <c r="BR765" s="2"/>
    </row>
    <row r="766" spans="1:80" x14ac:dyDescent="0.25">
      <c r="A766" s="2" t="s">
        <v>822</v>
      </c>
      <c r="B766" s="2" t="s">
        <v>8259</v>
      </c>
      <c r="C766">
        <v>11177</v>
      </c>
      <c r="D766" t="s">
        <v>18821</v>
      </c>
      <c r="E766">
        <v>15185</v>
      </c>
      <c r="F766">
        <v>8762</v>
      </c>
      <c r="G766" s="2" t="s">
        <v>3263</v>
      </c>
      <c r="H766">
        <v>8456</v>
      </c>
      <c r="I766">
        <v>26805</v>
      </c>
      <c r="J766">
        <v>15921</v>
      </c>
      <c r="K766">
        <v>459193</v>
      </c>
      <c r="L766" s="2" t="s">
        <v>823</v>
      </c>
      <c r="M766" s="2" t="s">
        <v>824</v>
      </c>
      <c r="N766" s="2" t="s">
        <v>2494</v>
      </c>
      <c r="O766" s="2" t="s">
        <v>4628</v>
      </c>
      <c r="P766" s="2" t="s">
        <v>19</v>
      </c>
      <c r="Q766" s="2" t="s">
        <v>219</v>
      </c>
      <c r="R766" s="2">
        <v>30.3</v>
      </c>
      <c r="S766">
        <v>0.9</v>
      </c>
      <c r="T766" s="2">
        <v>2020</v>
      </c>
      <c r="U766">
        <v>400</v>
      </c>
      <c r="V766">
        <v>492</v>
      </c>
      <c r="Z766">
        <v>119.6</v>
      </c>
      <c r="AA766">
        <v>16.2</v>
      </c>
      <c r="AB766" s="2">
        <v>2013</v>
      </c>
      <c r="AC766" s="2" t="s">
        <v>8497</v>
      </c>
      <c r="AD766" s="2">
        <v>6</v>
      </c>
      <c r="AE766" s="2">
        <v>14</v>
      </c>
      <c r="AF766">
        <v>36</v>
      </c>
      <c r="AH766" s="2">
        <v>69</v>
      </c>
      <c r="AI766" s="2">
        <v>195</v>
      </c>
      <c r="AJ766">
        <v>29.625</v>
      </c>
      <c r="AK766">
        <v>9.125</v>
      </c>
      <c r="AL766">
        <v>4.4800000000000004</v>
      </c>
      <c r="AM766">
        <v>2.67</v>
      </c>
      <c r="AN766">
        <v>1.635</v>
      </c>
      <c r="AO766">
        <v>20</v>
      </c>
      <c r="AP766">
        <v>35.5</v>
      </c>
      <c r="AQ766">
        <v>122</v>
      </c>
      <c r="AR766">
        <v>4.1950000000000003</v>
      </c>
      <c r="AS766">
        <v>6.87</v>
      </c>
      <c r="AT766">
        <v>7.22</v>
      </c>
      <c r="AU766">
        <v>42</v>
      </c>
      <c r="AV766">
        <v>3.7499999999999999E-2</v>
      </c>
      <c r="AW766">
        <v>6</v>
      </c>
      <c r="BD766">
        <v>572</v>
      </c>
      <c r="BE766">
        <v>19</v>
      </c>
      <c r="BF766">
        <v>71</v>
      </c>
      <c r="BH766">
        <v>478</v>
      </c>
      <c r="BI766">
        <v>2037</v>
      </c>
      <c r="BJ766">
        <v>0.04</v>
      </c>
      <c r="BK766">
        <v>1</v>
      </c>
      <c r="BL766">
        <v>1</v>
      </c>
      <c r="BM766">
        <v>3</v>
      </c>
      <c r="BP766" s="2"/>
      <c r="BQ766" s="2"/>
      <c r="BR766" s="2"/>
      <c r="BS766">
        <v>0</v>
      </c>
      <c r="BT766">
        <v>0</v>
      </c>
      <c r="BV766">
        <v>487</v>
      </c>
      <c r="BW766">
        <v>3518</v>
      </c>
      <c r="BX766">
        <v>0</v>
      </c>
      <c r="BY766">
        <v>305</v>
      </c>
      <c r="BZ766">
        <v>0</v>
      </c>
      <c r="CA766">
        <v>8.4</v>
      </c>
      <c r="CB766">
        <v>1.4</v>
      </c>
    </row>
    <row r="767" spans="1:80" x14ac:dyDescent="0.25">
      <c r="A767" s="2" t="s">
        <v>855</v>
      </c>
      <c r="B767" s="2" t="s">
        <v>8095</v>
      </c>
      <c r="C767">
        <v>11150</v>
      </c>
      <c r="D767" t="s">
        <v>18832</v>
      </c>
      <c r="E767">
        <v>14895</v>
      </c>
      <c r="F767">
        <v>8743</v>
      </c>
      <c r="G767" s="2" t="s">
        <v>3256</v>
      </c>
      <c r="H767">
        <v>8326</v>
      </c>
      <c r="I767">
        <v>26662</v>
      </c>
      <c r="J767">
        <v>15864</v>
      </c>
      <c r="K767">
        <v>513856</v>
      </c>
      <c r="L767" s="2" t="s">
        <v>856</v>
      </c>
      <c r="M767" s="2" t="s">
        <v>496</v>
      </c>
      <c r="N767" s="2" t="s">
        <v>2488</v>
      </c>
      <c r="O767" s="2" t="s">
        <v>6562</v>
      </c>
      <c r="P767" s="2" t="s">
        <v>23</v>
      </c>
      <c r="Q767" s="2" t="s">
        <v>24</v>
      </c>
      <c r="R767" s="2">
        <v>28.8</v>
      </c>
      <c r="S767">
        <v>0.9</v>
      </c>
      <c r="T767" s="2">
        <v>2020</v>
      </c>
      <c r="U767">
        <v>400</v>
      </c>
      <c r="AB767" s="2">
        <v>2013</v>
      </c>
      <c r="AC767" s="2" t="s">
        <v>8578</v>
      </c>
      <c r="AD767" s="2">
        <v>2</v>
      </c>
      <c r="AE767" s="2">
        <v>7</v>
      </c>
      <c r="AF767">
        <v>27</v>
      </c>
      <c r="AH767" s="2">
        <v>75</v>
      </c>
      <c r="AI767" s="2">
        <v>221</v>
      </c>
      <c r="AJ767">
        <v>32.5</v>
      </c>
      <c r="AK767">
        <v>9.25</v>
      </c>
      <c r="AL767">
        <v>4.59</v>
      </c>
      <c r="AM767">
        <v>2.69</v>
      </c>
      <c r="AN767">
        <v>1.62</v>
      </c>
      <c r="AO767" t="s">
        <v>8727</v>
      </c>
      <c r="AP767">
        <v>33.5</v>
      </c>
      <c r="AQ767">
        <v>124</v>
      </c>
      <c r="AR767" t="s">
        <v>8727</v>
      </c>
      <c r="AS767" t="s">
        <v>8727</v>
      </c>
      <c r="AT767">
        <v>9.48</v>
      </c>
      <c r="AU767">
        <v>32</v>
      </c>
      <c r="AV767">
        <v>3.2199999999999999E-2</v>
      </c>
      <c r="AW767">
        <v>4</v>
      </c>
      <c r="AX767">
        <v>4</v>
      </c>
      <c r="AY767">
        <v>1</v>
      </c>
      <c r="AZ767">
        <v>8</v>
      </c>
      <c r="BC767">
        <v>2</v>
      </c>
      <c r="BD767">
        <v>512</v>
      </c>
      <c r="BE767">
        <v>8</v>
      </c>
      <c r="BF767">
        <v>2</v>
      </c>
      <c r="BH767">
        <v>398</v>
      </c>
      <c r="BI767">
        <v>1873</v>
      </c>
      <c r="BJ767">
        <v>0.02</v>
      </c>
      <c r="BP767" s="2"/>
      <c r="BQ767" s="2"/>
      <c r="BR767" s="2"/>
      <c r="BS767">
        <v>0</v>
      </c>
      <c r="BV767">
        <v>508</v>
      </c>
      <c r="BW767">
        <v>3961</v>
      </c>
      <c r="BX767">
        <v>0</v>
      </c>
      <c r="BY767">
        <v>313</v>
      </c>
      <c r="BZ767">
        <v>0</v>
      </c>
      <c r="CA767">
        <v>0.52</v>
      </c>
      <c r="CB767">
        <v>0.13</v>
      </c>
    </row>
    <row r="768" spans="1:80" x14ac:dyDescent="0.25">
      <c r="A768" s="2" t="s">
        <v>587</v>
      </c>
      <c r="B768" s="2" t="s">
        <v>8141</v>
      </c>
      <c r="C768">
        <v>11785</v>
      </c>
      <c r="D768" t="s">
        <v>18723</v>
      </c>
      <c r="E768">
        <v>16491</v>
      </c>
      <c r="F768">
        <v>9559</v>
      </c>
      <c r="G768" s="2" t="s">
        <v>3361</v>
      </c>
      <c r="H768">
        <v>9547</v>
      </c>
      <c r="I768">
        <v>27626</v>
      </c>
      <c r="J768">
        <v>16786</v>
      </c>
      <c r="K768">
        <v>607699</v>
      </c>
      <c r="L768" s="2" t="s">
        <v>588</v>
      </c>
      <c r="M768" s="2" t="s">
        <v>326</v>
      </c>
      <c r="N768" s="2" t="s">
        <v>2583</v>
      </c>
      <c r="O768" s="2" t="s">
        <v>4634</v>
      </c>
      <c r="P768" s="2" t="s">
        <v>70</v>
      </c>
      <c r="Q768" s="2" t="s">
        <v>60</v>
      </c>
      <c r="R768" s="2">
        <v>27.6</v>
      </c>
      <c r="S768">
        <v>0.96</v>
      </c>
      <c r="T768" s="2">
        <v>2021</v>
      </c>
      <c r="U768">
        <v>400</v>
      </c>
      <c r="V768">
        <v>484.6</v>
      </c>
      <c r="Z768">
        <v>103.3</v>
      </c>
      <c r="AA768">
        <v>4.5</v>
      </c>
      <c r="AB768" s="2">
        <v>2014</v>
      </c>
      <c r="AC768" s="2" t="s">
        <v>8487</v>
      </c>
      <c r="AD768" s="2">
        <v>3</v>
      </c>
      <c r="AE768" s="2">
        <v>34</v>
      </c>
      <c r="AF768">
        <v>100</v>
      </c>
      <c r="AH768" s="2">
        <v>76</v>
      </c>
      <c r="AI768" s="2">
        <v>257</v>
      </c>
      <c r="AJ768">
        <v>32.625</v>
      </c>
      <c r="AK768">
        <v>10.125</v>
      </c>
      <c r="AL768">
        <v>4.87</v>
      </c>
      <c r="AM768">
        <v>2.87</v>
      </c>
      <c r="AN768">
        <v>1.76</v>
      </c>
      <c r="AO768">
        <v>16</v>
      </c>
      <c r="AP768">
        <v>31.5</v>
      </c>
      <c r="AQ768">
        <v>114</v>
      </c>
      <c r="AR768">
        <v>4.5750000000000002</v>
      </c>
      <c r="AS768">
        <v>7.2949999999999999</v>
      </c>
      <c r="AT768">
        <v>3.23</v>
      </c>
      <c r="AU768">
        <v>42</v>
      </c>
      <c r="AV768">
        <v>3.85E-2</v>
      </c>
      <c r="AW768">
        <v>1</v>
      </c>
      <c r="BD768">
        <v>598</v>
      </c>
      <c r="BH768">
        <v>398</v>
      </c>
      <c r="BI768">
        <v>1585</v>
      </c>
      <c r="BK768">
        <v>1</v>
      </c>
      <c r="BL768">
        <v>1</v>
      </c>
      <c r="BM768">
        <v>7</v>
      </c>
      <c r="BO768">
        <v>-2</v>
      </c>
      <c r="BP768" s="2">
        <v>0</v>
      </c>
      <c r="BQ768" s="2">
        <v>-3.5</v>
      </c>
      <c r="BR768" s="2">
        <v>-2</v>
      </c>
      <c r="BS768">
        <v>9</v>
      </c>
      <c r="BT768">
        <v>0</v>
      </c>
      <c r="BU768">
        <v>0</v>
      </c>
      <c r="BV768">
        <v>567</v>
      </c>
      <c r="BW768">
        <v>4051</v>
      </c>
      <c r="BX768">
        <v>1</v>
      </c>
      <c r="BY768">
        <v>309</v>
      </c>
      <c r="BZ768">
        <v>0</v>
      </c>
      <c r="CA768">
        <v>1.7</v>
      </c>
      <c r="CB768">
        <v>1.7</v>
      </c>
    </row>
    <row r="769" spans="1:80" x14ac:dyDescent="0.25">
      <c r="A769" s="2" t="s">
        <v>431</v>
      </c>
      <c r="B769" s="2" t="s">
        <v>8176</v>
      </c>
      <c r="C769">
        <v>11701</v>
      </c>
      <c r="D769" t="s">
        <v>18664</v>
      </c>
      <c r="E769">
        <v>16395</v>
      </c>
      <c r="F769">
        <v>9283</v>
      </c>
      <c r="G769" s="2" t="s">
        <v>3352</v>
      </c>
      <c r="I769">
        <v>28184</v>
      </c>
      <c r="J769">
        <v>17348</v>
      </c>
      <c r="K769">
        <v>555680</v>
      </c>
      <c r="L769" s="2" t="s">
        <v>432</v>
      </c>
      <c r="M769" s="2" t="s">
        <v>433</v>
      </c>
      <c r="N769" s="2" t="s">
        <v>2574</v>
      </c>
      <c r="O769" s="2" t="s">
        <v>4570</v>
      </c>
      <c r="P769" s="2" t="s">
        <v>70</v>
      </c>
      <c r="Q769" s="2" t="s">
        <v>84</v>
      </c>
      <c r="R769" s="2">
        <v>27</v>
      </c>
      <c r="S769">
        <v>2.02</v>
      </c>
      <c r="T769" s="2">
        <v>2020</v>
      </c>
      <c r="U769">
        <v>400</v>
      </c>
      <c r="V769">
        <v>484.6</v>
      </c>
      <c r="Z769">
        <v>59.4</v>
      </c>
      <c r="AA769">
        <v>11.3</v>
      </c>
      <c r="AB769" s="2">
        <v>2014</v>
      </c>
      <c r="AC769" s="2" t="s">
        <v>8568</v>
      </c>
      <c r="AD769" s="2"/>
      <c r="AE769" s="2"/>
      <c r="AF769">
        <v>100</v>
      </c>
      <c r="AH769" s="2">
        <v>76</v>
      </c>
      <c r="AI769" s="2">
        <v>261</v>
      </c>
      <c r="AJ769">
        <v>33.625</v>
      </c>
      <c r="AK769">
        <v>10.25</v>
      </c>
      <c r="AL769">
        <v>4.95</v>
      </c>
      <c r="AM769">
        <v>2.9</v>
      </c>
      <c r="AN769">
        <v>1.75</v>
      </c>
      <c r="AO769">
        <v>16</v>
      </c>
      <c r="AP769">
        <v>28.5</v>
      </c>
      <c r="AQ769">
        <v>111.5</v>
      </c>
      <c r="AR769">
        <v>4.84</v>
      </c>
      <c r="AS769">
        <v>7.46</v>
      </c>
      <c r="AT769">
        <v>1.88</v>
      </c>
      <c r="AU769">
        <v>174</v>
      </c>
      <c r="AV769">
        <v>0.15590000000000001</v>
      </c>
      <c r="AW769">
        <v>7</v>
      </c>
      <c r="BD769">
        <v>687</v>
      </c>
      <c r="BH769">
        <v>345</v>
      </c>
      <c r="BI769">
        <v>1445</v>
      </c>
      <c r="BK769">
        <v>8</v>
      </c>
      <c r="BL769">
        <v>6</v>
      </c>
      <c r="BM769">
        <v>86</v>
      </c>
      <c r="BO769">
        <v>56</v>
      </c>
      <c r="BP769" s="2">
        <v>0.03</v>
      </c>
      <c r="BQ769" s="2">
        <v>1.54</v>
      </c>
      <c r="BR769" s="2">
        <v>7</v>
      </c>
      <c r="BS769">
        <v>56</v>
      </c>
      <c r="BT769">
        <v>0.01</v>
      </c>
      <c r="BU769">
        <v>0.01</v>
      </c>
      <c r="BV769">
        <v>676</v>
      </c>
      <c r="BW769">
        <v>5177</v>
      </c>
      <c r="BX769">
        <v>4</v>
      </c>
      <c r="BY769">
        <v>338</v>
      </c>
      <c r="BZ769">
        <v>0.01</v>
      </c>
      <c r="CA769">
        <v>14.6</v>
      </c>
      <c r="CB769">
        <v>2.09</v>
      </c>
    </row>
    <row r="770" spans="1:80" x14ac:dyDescent="0.25">
      <c r="A770" s="2" t="s">
        <v>344</v>
      </c>
      <c r="B770" s="2" t="s">
        <v>8156</v>
      </c>
      <c r="C770">
        <v>11964</v>
      </c>
      <c r="D770" t="s">
        <v>18639</v>
      </c>
      <c r="E770">
        <v>16441</v>
      </c>
      <c r="F770">
        <v>9872</v>
      </c>
      <c r="G770" s="2" t="s">
        <v>3385</v>
      </c>
      <c r="I770">
        <v>28223</v>
      </c>
      <c r="J770">
        <v>17421</v>
      </c>
      <c r="K770">
        <v>553705</v>
      </c>
      <c r="L770" s="2" t="s">
        <v>345</v>
      </c>
      <c r="M770" s="2" t="s">
        <v>346</v>
      </c>
      <c r="N770" s="2" t="s">
        <v>2603</v>
      </c>
      <c r="O770" s="2" t="s">
        <v>5167</v>
      </c>
      <c r="P770" s="2" t="s">
        <v>19</v>
      </c>
      <c r="Q770" s="2" t="s">
        <v>49</v>
      </c>
      <c r="R770" s="2">
        <v>27.9</v>
      </c>
      <c r="S770">
        <v>0.81</v>
      </c>
      <c r="T770" s="2">
        <v>2020</v>
      </c>
      <c r="U770">
        <v>400</v>
      </c>
      <c r="AB770" s="2">
        <v>2014</v>
      </c>
      <c r="AC770" s="2" t="s">
        <v>8516</v>
      </c>
      <c r="AD770" s="2"/>
      <c r="AE770" s="2"/>
      <c r="AF770">
        <v>100</v>
      </c>
      <c r="AH770" s="2">
        <v>72</v>
      </c>
      <c r="AI770" s="2">
        <v>210</v>
      </c>
      <c r="AJ770" t="s">
        <v>8727</v>
      </c>
      <c r="AK770" t="s">
        <v>8727</v>
      </c>
      <c r="AL770">
        <v>4.43</v>
      </c>
      <c r="AM770">
        <v>2.61</v>
      </c>
      <c r="AN770">
        <v>1.62</v>
      </c>
      <c r="AO770">
        <v>18</v>
      </c>
      <c r="AP770">
        <v>37</v>
      </c>
      <c r="AQ770">
        <v>126</v>
      </c>
      <c r="AR770">
        <v>4.4800000000000004</v>
      </c>
      <c r="AS770">
        <v>6.94</v>
      </c>
      <c r="AT770">
        <v>8.33</v>
      </c>
      <c r="BP770" s="2"/>
      <c r="BQ770" s="2"/>
      <c r="BR770" s="2"/>
    </row>
    <row r="771" spans="1:80" x14ac:dyDescent="0.25">
      <c r="A771" s="2" t="s">
        <v>959</v>
      </c>
      <c r="B771" s="2" t="s">
        <v>8003</v>
      </c>
      <c r="C771">
        <v>11170</v>
      </c>
      <c r="D771" t="s">
        <v>18874</v>
      </c>
      <c r="E771">
        <v>15293</v>
      </c>
      <c r="F771">
        <v>8621</v>
      </c>
      <c r="G771" s="2" t="s">
        <v>3261</v>
      </c>
      <c r="I771">
        <v>27170</v>
      </c>
      <c r="J771">
        <v>16252</v>
      </c>
      <c r="K771">
        <v>542809</v>
      </c>
      <c r="L771" s="2" t="s">
        <v>291</v>
      </c>
      <c r="M771" s="2" t="s">
        <v>960</v>
      </c>
      <c r="N771" s="2" t="s">
        <v>24593</v>
      </c>
      <c r="O771" s="2" t="s">
        <v>7399</v>
      </c>
      <c r="P771" s="2" t="s">
        <v>23</v>
      </c>
      <c r="Q771" s="2" t="s">
        <v>39</v>
      </c>
      <c r="R771" s="2">
        <v>27.6</v>
      </c>
      <c r="S771">
        <v>0.83</v>
      </c>
      <c r="T771" s="2">
        <v>2020</v>
      </c>
      <c r="U771">
        <v>400</v>
      </c>
      <c r="AB771" s="2">
        <v>2013</v>
      </c>
      <c r="AC771" s="2" t="s">
        <v>8478</v>
      </c>
      <c r="AD771" s="2"/>
      <c r="AE771" s="2"/>
      <c r="AH771" s="2">
        <v>78</v>
      </c>
      <c r="AI771" s="2">
        <v>215</v>
      </c>
      <c r="AJ771">
        <v>33</v>
      </c>
      <c r="AK771">
        <v>9.25</v>
      </c>
      <c r="AL771">
        <v>5.05</v>
      </c>
      <c r="AM771">
        <v>2.91</v>
      </c>
      <c r="AN771">
        <v>1.72</v>
      </c>
      <c r="AO771" t="s">
        <v>8727</v>
      </c>
      <c r="AP771" t="s">
        <v>8727</v>
      </c>
      <c r="AQ771">
        <v>100</v>
      </c>
      <c r="AR771">
        <v>4.51</v>
      </c>
      <c r="AS771">
        <v>7.2</v>
      </c>
      <c r="AT771">
        <v>4.4000000000000004</v>
      </c>
      <c r="BP771" s="2"/>
      <c r="BQ771" s="2"/>
      <c r="BR771" s="2"/>
    </row>
    <row r="772" spans="1:80" x14ac:dyDescent="0.25">
      <c r="A772" s="2" t="s">
        <v>311</v>
      </c>
      <c r="B772" s="2" t="s">
        <v>7977</v>
      </c>
      <c r="C772">
        <v>11219</v>
      </c>
      <c r="D772" t="s">
        <v>18628</v>
      </c>
      <c r="E772">
        <v>15038</v>
      </c>
      <c r="F772">
        <v>8801</v>
      </c>
      <c r="G772" s="2" t="s">
        <v>3279</v>
      </c>
      <c r="I772">
        <v>26784</v>
      </c>
      <c r="J772">
        <v>15911</v>
      </c>
      <c r="K772">
        <v>449458</v>
      </c>
      <c r="L772" s="2" t="s">
        <v>312</v>
      </c>
      <c r="M772" s="2" t="s">
        <v>313</v>
      </c>
      <c r="N772" s="2" t="s">
        <v>2508</v>
      </c>
      <c r="O772" s="2" t="s">
        <v>7505</v>
      </c>
      <c r="P772" s="2" t="s">
        <v>9</v>
      </c>
      <c r="Q772" s="2" t="s">
        <v>2336</v>
      </c>
      <c r="R772" s="2">
        <v>29.1</v>
      </c>
      <c r="T772" s="2"/>
      <c r="U772">
        <v>400</v>
      </c>
      <c r="AB772" s="2">
        <v>2013</v>
      </c>
      <c r="AC772" s="2" t="s">
        <v>8484</v>
      </c>
      <c r="AD772" s="2">
        <v>5</v>
      </c>
      <c r="AE772" s="2">
        <v>28</v>
      </c>
      <c r="AF772">
        <v>100</v>
      </c>
      <c r="AH772" s="2">
        <v>73</v>
      </c>
      <c r="AI772" s="2">
        <v>192</v>
      </c>
      <c r="AJ772">
        <v>33</v>
      </c>
      <c r="AK772">
        <v>9.5</v>
      </c>
      <c r="AL772">
        <v>4.47</v>
      </c>
      <c r="AM772">
        <v>2.64</v>
      </c>
      <c r="AN772">
        <v>1.57</v>
      </c>
      <c r="AO772">
        <v>11</v>
      </c>
      <c r="AP772">
        <v>36.5</v>
      </c>
      <c r="AQ772">
        <v>123</v>
      </c>
      <c r="AR772">
        <v>4.33</v>
      </c>
      <c r="AS772">
        <v>6.91</v>
      </c>
      <c r="AT772">
        <v>6.6</v>
      </c>
      <c r="BP772" s="2"/>
      <c r="BQ772" s="2"/>
      <c r="BR772" s="2"/>
    </row>
    <row r="773" spans="1:80" x14ac:dyDescent="0.25">
      <c r="A773" s="2" t="s">
        <v>493</v>
      </c>
      <c r="B773" s="2" t="s">
        <v>8180</v>
      </c>
      <c r="C773">
        <v>11237</v>
      </c>
      <c r="D773" t="s">
        <v>18687</v>
      </c>
      <c r="E773">
        <v>14850</v>
      </c>
      <c r="F773">
        <v>9019</v>
      </c>
      <c r="G773" s="2" t="s">
        <v>3285</v>
      </c>
      <c r="H773">
        <v>7459</v>
      </c>
      <c r="I773">
        <v>27055</v>
      </c>
      <c r="J773">
        <v>16227</v>
      </c>
      <c r="K773">
        <v>494291</v>
      </c>
      <c r="L773" s="2" t="s">
        <v>21</v>
      </c>
      <c r="M773" s="2" t="s">
        <v>494</v>
      </c>
      <c r="N773" s="2" t="s">
        <v>2515</v>
      </c>
      <c r="O773" s="2" t="s">
        <v>4438</v>
      </c>
      <c r="P773" s="2" t="s">
        <v>9</v>
      </c>
      <c r="Q773" s="2" t="s">
        <v>131</v>
      </c>
      <c r="R773" s="2">
        <v>28.7</v>
      </c>
      <c r="S773">
        <v>1.5</v>
      </c>
      <c r="T773" s="2">
        <v>2020</v>
      </c>
      <c r="U773">
        <v>400</v>
      </c>
      <c r="V773">
        <v>496.3</v>
      </c>
      <c r="Z773">
        <v>151.69999999999999</v>
      </c>
      <c r="AA773">
        <v>37.9</v>
      </c>
      <c r="AB773" s="2">
        <v>2013</v>
      </c>
      <c r="AC773" s="2" t="s">
        <v>8533</v>
      </c>
      <c r="AD773" s="2"/>
      <c r="AE773" s="2"/>
      <c r="AF773">
        <v>100</v>
      </c>
      <c r="AH773" s="2">
        <v>73</v>
      </c>
      <c r="AI773" s="2">
        <v>199</v>
      </c>
      <c r="AJ773">
        <v>31.625</v>
      </c>
      <c r="AK773">
        <v>9.5</v>
      </c>
      <c r="AL773">
        <v>4.51</v>
      </c>
      <c r="AM773">
        <v>2.65</v>
      </c>
      <c r="AN773">
        <v>1.62</v>
      </c>
      <c r="AO773">
        <v>8</v>
      </c>
      <c r="AP773">
        <v>38.5</v>
      </c>
      <c r="AQ773">
        <v>122</v>
      </c>
      <c r="AR773">
        <v>4.42</v>
      </c>
      <c r="AS773">
        <v>7.14</v>
      </c>
      <c r="AT773">
        <v>4.9000000000000004</v>
      </c>
      <c r="AU773">
        <v>183</v>
      </c>
      <c r="AV773">
        <v>0.1782</v>
      </c>
      <c r="AW773">
        <v>7</v>
      </c>
      <c r="BD773">
        <v>581</v>
      </c>
      <c r="BH773">
        <v>350</v>
      </c>
      <c r="BI773">
        <v>1600</v>
      </c>
      <c r="BK773">
        <v>19</v>
      </c>
      <c r="BL773">
        <v>10</v>
      </c>
      <c r="BM773">
        <v>188</v>
      </c>
      <c r="BN773">
        <v>2</v>
      </c>
      <c r="BO773">
        <v>323</v>
      </c>
      <c r="BP773" s="2">
        <v>0.1</v>
      </c>
      <c r="BQ773" s="2">
        <v>0.57999999999999996</v>
      </c>
      <c r="BR773" s="2">
        <v>17</v>
      </c>
      <c r="BS773">
        <v>12</v>
      </c>
      <c r="BT773">
        <v>0.03</v>
      </c>
      <c r="BU773">
        <v>7.0000000000000007E-2</v>
      </c>
      <c r="BV773">
        <v>574</v>
      </c>
      <c r="BW773">
        <v>4450</v>
      </c>
      <c r="BX773">
        <v>7</v>
      </c>
      <c r="BY773">
        <v>278</v>
      </c>
      <c r="BZ773">
        <v>0.03</v>
      </c>
      <c r="CA773">
        <v>40.799999999999997</v>
      </c>
      <c r="CB773">
        <v>5.83</v>
      </c>
    </row>
    <row r="774" spans="1:80" x14ac:dyDescent="0.25">
      <c r="A774" s="2" t="s">
        <v>557</v>
      </c>
      <c r="B774" s="2" t="s">
        <v>8105</v>
      </c>
      <c r="C774">
        <v>10932</v>
      </c>
      <c r="D774" t="s">
        <v>18713</v>
      </c>
      <c r="E774">
        <v>13741</v>
      </c>
      <c r="F774">
        <v>8077</v>
      </c>
      <c r="G774" s="2" t="s">
        <v>3237</v>
      </c>
      <c r="H774">
        <v>8119</v>
      </c>
      <c r="I774">
        <v>26389</v>
      </c>
      <c r="J774">
        <v>15478</v>
      </c>
      <c r="K774">
        <v>465752</v>
      </c>
      <c r="L774" s="2" t="s">
        <v>103</v>
      </c>
      <c r="M774" s="2" t="s">
        <v>558</v>
      </c>
      <c r="N774" s="2" t="s">
        <v>2471</v>
      </c>
      <c r="O774" s="2" t="s">
        <v>4649</v>
      </c>
      <c r="P774" s="2" t="s">
        <v>19</v>
      </c>
      <c r="Q774" s="2" t="s">
        <v>2334</v>
      </c>
      <c r="R774" s="2">
        <v>29.6</v>
      </c>
      <c r="S774">
        <v>1.85</v>
      </c>
      <c r="T774" s="2">
        <v>2021</v>
      </c>
      <c r="U774">
        <v>400</v>
      </c>
      <c r="V774">
        <v>492</v>
      </c>
      <c r="Z774">
        <v>125.5</v>
      </c>
      <c r="AA774">
        <v>14.2</v>
      </c>
      <c r="AB774" s="2">
        <v>2012</v>
      </c>
      <c r="AC774" s="2" t="s">
        <v>8638</v>
      </c>
      <c r="AD774" s="2"/>
      <c r="AE774" s="2"/>
      <c r="AH774" s="2">
        <v>71</v>
      </c>
      <c r="AI774" s="2">
        <v>220</v>
      </c>
      <c r="AJ774">
        <v>32.25</v>
      </c>
      <c r="AK774">
        <v>10</v>
      </c>
      <c r="AL774">
        <v>4.6050000000000004</v>
      </c>
      <c r="AM774">
        <v>2.6949999999999998</v>
      </c>
      <c r="AN774">
        <v>1.635</v>
      </c>
      <c r="AO774">
        <v>21</v>
      </c>
      <c r="AP774">
        <v>38</v>
      </c>
      <c r="AQ774">
        <v>119</v>
      </c>
      <c r="AR774">
        <v>4.4050000000000002</v>
      </c>
      <c r="AS774">
        <v>6.96</v>
      </c>
      <c r="AT774">
        <v>7.27</v>
      </c>
      <c r="AU774">
        <v>25</v>
      </c>
      <c r="AV774">
        <v>2.7199999999999998E-2</v>
      </c>
      <c r="AW774">
        <v>5</v>
      </c>
      <c r="BD774">
        <v>452</v>
      </c>
      <c r="BE774">
        <v>8</v>
      </c>
      <c r="BF774">
        <v>91</v>
      </c>
      <c r="BG774">
        <v>2</v>
      </c>
      <c r="BH774">
        <v>371</v>
      </c>
      <c r="BI774">
        <v>1738</v>
      </c>
      <c r="BJ774">
        <v>0.02</v>
      </c>
      <c r="BK774">
        <v>3</v>
      </c>
      <c r="BL774">
        <v>3</v>
      </c>
      <c r="BM774">
        <v>13</v>
      </c>
      <c r="BN774">
        <v>1</v>
      </c>
      <c r="BO774">
        <v>-13</v>
      </c>
      <c r="BP774" s="2">
        <v>0.01</v>
      </c>
      <c r="BQ774" s="2">
        <v>-1</v>
      </c>
      <c r="BR774" s="2">
        <v>-4.33</v>
      </c>
      <c r="BS774">
        <v>19</v>
      </c>
      <c r="BT774">
        <v>0.01</v>
      </c>
      <c r="BU774">
        <v>0</v>
      </c>
      <c r="BV774">
        <v>426</v>
      </c>
      <c r="BW774">
        <v>3490</v>
      </c>
      <c r="BX774">
        <v>5</v>
      </c>
      <c r="BY774">
        <v>224</v>
      </c>
      <c r="BZ774">
        <v>0.02</v>
      </c>
      <c r="CA774">
        <v>31.4</v>
      </c>
      <c r="CB774">
        <v>6.28</v>
      </c>
    </row>
    <row r="775" spans="1:80" x14ac:dyDescent="0.25">
      <c r="A775" s="2" t="s">
        <v>142</v>
      </c>
      <c r="B775" s="2" t="s">
        <v>8062</v>
      </c>
      <c r="C775">
        <v>10935</v>
      </c>
      <c r="D775" t="s">
        <v>18586</v>
      </c>
      <c r="E775">
        <v>14657</v>
      </c>
      <c r="F775">
        <v>8402</v>
      </c>
      <c r="G775" s="2" t="s">
        <v>3238</v>
      </c>
      <c r="I775">
        <v>26547</v>
      </c>
      <c r="J775">
        <v>15693</v>
      </c>
      <c r="K775">
        <v>616337</v>
      </c>
      <c r="L775" s="2" t="s">
        <v>143</v>
      </c>
      <c r="M775" s="2" t="s">
        <v>144</v>
      </c>
      <c r="N775" s="2" t="s">
        <v>2472</v>
      </c>
      <c r="O775" s="2" t="s">
        <v>4650</v>
      </c>
      <c r="P775" s="2" t="s">
        <v>23</v>
      </c>
      <c r="Q775" s="2" t="s">
        <v>131</v>
      </c>
      <c r="R775" s="2">
        <v>31.8</v>
      </c>
      <c r="S775">
        <v>1.08</v>
      </c>
      <c r="T775" s="2">
        <v>2021</v>
      </c>
      <c r="U775">
        <v>400</v>
      </c>
      <c r="AB775" s="2">
        <v>2012</v>
      </c>
      <c r="AC775" s="2" t="s">
        <v>8571</v>
      </c>
      <c r="AD775" s="2"/>
      <c r="AE775" s="2"/>
      <c r="AH775" s="2">
        <v>75</v>
      </c>
      <c r="AI775" s="2">
        <v>209</v>
      </c>
      <c r="AJ775">
        <v>34.25</v>
      </c>
      <c r="AK775">
        <v>10.25</v>
      </c>
      <c r="AL775">
        <v>5.01</v>
      </c>
      <c r="AM775">
        <v>2.92</v>
      </c>
      <c r="AN775">
        <v>1.76</v>
      </c>
      <c r="AO775" t="s">
        <v>8727</v>
      </c>
      <c r="AP775">
        <v>29</v>
      </c>
      <c r="AQ775">
        <v>103</v>
      </c>
      <c r="AR775">
        <v>4.5</v>
      </c>
      <c r="AS775">
        <v>7.18</v>
      </c>
      <c r="AT775">
        <v>2.94</v>
      </c>
      <c r="BP775" s="2"/>
      <c r="BQ775" s="2"/>
      <c r="BR775" s="2"/>
    </row>
    <row r="776" spans="1:80" x14ac:dyDescent="0.25">
      <c r="A776" s="2" t="s">
        <v>768</v>
      </c>
      <c r="B776" s="2" t="s">
        <v>7894</v>
      </c>
      <c r="C776">
        <v>11152</v>
      </c>
      <c r="D776" t="s">
        <v>18796</v>
      </c>
      <c r="E776">
        <v>15201</v>
      </c>
      <c r="F776">
        <v>8745</v>
      </c>
      <c r="G776" s="2" t="s">
        <v>3258</v>
      </c>
      <c r="H776">
        <v>8374</v>
      </c>
      <c r="I776">
        <v>26696</v>
      </c>
      <c r="J776">
        <v>15837</v>
      </c>
      <c r="K776">
        <v>464346</v>
      </c>
      <c r="L776" s="2" t="s">
        <v>366</v>
      </c>
      <c r="M776" s="2" t="s">
        <v>769</v>
      </c>
      <c r="N776" s="2" t="s">
        <v>2490</v>
      </c>
      <c r="O776" s="2" t="s">
        <v>6911</v>
      </c>
      <c r="P776" s="2" t="s">
        <v>23</v>
      </c>
      <c r="Q776" s="2" t="s">
        <v>10</v>
      </c>
      <c r="R776" s="2">
        <v>29.7</v>
      </c>
      <c r="S776">
        <v>1.95</v>
      </c>
      <c r="T776" s="2">
        <v>2020</v>
      </c>
      <c r="U776">
        <v>400</v>
      </c>
      <c r="V776">
        <v>351.6</v>
      </c>
      <c r="Z776">
        <v>60.2</v>
      </c>
      <c r="AA776">
        <v>4.8</v>
      </c>
      <c r="AB776" s="2">
        <v>2013</v>
      </c>
      <c r="AC776" s="2" t="s">
        <v>8482</v>
      </c>
      <c r="AD776" s="2">
        <v>3</v>
      </c>
      <c r="AE776" s="2">
        <v>11</v>
      </c>
      <c r="AF776">
        <v>100</v>
      </c>
      <c r="AH776" s="2">
        <v>78</v>
      </c>
      <c r="AI776" s="2">
        <v>225</v>
      </c>
      <c r="AJ776">
        <v>33.125</v>
      </c>
      <c r="AK776">
        <v>9.625</v>
      </c>
      <c r="AL776">
        <v>4.9400000000000004</v>
      </c>
      <c r="AM776">
        <v>2.9</v>
      </c>
      <c r="AN776">
        <v>1.74</v>
      </c>
      <c r="AO776" t="s">
        <v>8727</v>
      </c>
      <c r="AP776">
        <v>26.5</v>
      </c>
      <c r="AQ776">
        <v>102</v>
      </c>
      <c r="AR776">
        <v>4.5199999999999996</v>
      </c>
      <c r="AS776">
        <v>7.49</v>
      </c>
      <c r="AT776">
        <v>3.12</v>
      </c>
      <c r="AU776">
        <v>26</v>
      </c>
      <c r="AV776">
        <v>2.76E-2</v>
      </c>
      <c r="AW776">
        <v>2</v>
      </c>
      <c r="AX776">
        <v>21</v>
      </c>
      <c r="AY776">
        <v>15</v>
      </c>
      <c r="AZ776">
        <v>174</v>
      </c>
      <c r="BA776">
        <v>1</v>
      </c>
      <c r="BC776">
        <v>8.2899999999999991</v>
      </c>
      <c r="BD776">
        <v>494</v>
      </c>
      <c r="BH776">
        <v>353</v>
      </c>
      <c r="BI776">
        <v>1341</v>
      </c>
      <c r="BP776" s="2"/>
      <c r="BQ776" s="2"/>
      <c r="BR776" s="2"/>
      <c r="BS776">
        <v>0</v>
      </c>
      <c r="BV776">
        <v>466</v>
      </c>
      <c r="BW776">
        <v>4310</v>
      </c>
      <c r="BX776">
        <v>0</v>
      </c>
      <c r="BY776">
        <v>212</v>
      </c>
      <c r="BZ776">
        <v>0</v>
      </c>
      <c r="CA776">
        <v>10.96</v>
      </c>
      <c r="CB776">
        <v>5.48</v>
      </c>
    </row>
    <row r="777" spans="1:80" x14ac:dyDescent="0.25">
      <c r="A777" s="2" t="s">
        <v>666</v>
      </c>
      <c r="B777" s="2" t="s">
        <v>8001</v>
      </c>
      <c r="C777">
        <v>11154</v>
      </c>
      <c r="D777" t="s">
        <v>18753</v>
      </c>
      <c r="E777">
        <v>14868</v>
      </c>
      <c r="F777">
        <v>8749</v>
      </c>
      <c r="G777" s="2" t="s">
        <v>3259</v>
      </c>
      <c r="H777">
        <v>8331</v>
      </c>
      <c r="I777">
        <v>26639</v>
      </c>
      <c r="J777">
        <v>15803</v>
      </c>
      <c r="K777">
        <v>461919</v>
      </c>
      <c r="L777" s="2" t="s">
        <v>667</v>
      </c>
      <c r="M777" s="2" t="s">
        <v>668</v>
      </c>
      <c r="N777" s="2" t="s">
        <v>2491</v>
      </c>
      <c r="O777" s="2" t="s">
        <v>7524</v>
      </c>
      <c r="P777" s="2" t="s">
        <v>23</v>
      </c>
      <c r="Q777" s="2" t="s">
        <v>2336</v>
      </c>
      <c r="R777" s="2">
        <v>29.4</v>
      </c>
      <c r="T777" s="2"/>
      <c r="U777">
        <v>400</v>
      </c>
      <c r="AB777" s="2">
        <v>2013</v>
      </c>
      <c r="AC777" s="2" t="s">
        <v>8477</v>
      </c>
      <c r="AD777" s="2">
        <v>1</v>
      </c>
      <c r="AE777" s="2">
        <v>16</v>
      </c>
      <c r="AF777">
        <v>18</v>
      </c>
      <c r="AH777" s="2">
        <v>76</v>
      </c>
      <c r="AI777" s="2">
        <v>237</v>
      </c>
      <c r="AJ777" t="s">
        <v>8727</v>
      </c>
      <c r="AK777" t="s">
        <v>8727</v>
      </c>
      <c r="AL777">
        <v>4.6500000000000004</v>
      </c>
      <c r="AM777">
        <v>2.75</v>
      </c>
      <c r="AN777">
        <v>1.67</v>
      </c>
      <c r="AO777" t="s">
        <v>8727</v>
      </c>
      <c r="AP777">
        <v>34</v>
      </c>
      <c r="AQ777">
        <v>118</v>
      </c>
      <c r="AR777">
        <v>4.21</v>
      </c>
      <c r="AS777">
        <v>7.08</v>
      </c>
      <c r="AT777">
        <v>9.7200000000000006</v>
      </c>
      <c r="BP777" s="2"/>
      <c r="BQ777" s="2"/>
      <c r="BR777" s="2"/>
    </row>
    <row r="778" spans="1:80" x14ac:dyDescent="0.25">
      <c r="A778" s="2" t="s">
        <v>641</v>
      </c>
      <c r="B778" s="2" t="s">
        <v>8096</v>
      </c>
      <c r="C778">
        <v>10698</v>
      </c>
      <c r="D778" t="s">
        <v>18745</v>
      </c>
      <c r="E778">
        <v>13910</v>
      </c>
      <c r="F778">
        <v>8056</v>
      </c>
      <c r="G778" s="2" t="s">
        <v>3210</v>
      </c>
      <c r="H778">
        <v>7480</v>
      </c>
      <c r="I778">
        <v>25732</v>
      </c>
      <c r="J778">
        <v>14878</v>
      </c>
      <c r="K778">
        <v>397523</v>
      </c>
      <c r="L778" s="2" t="s">
        <v>103</v>
      </c>
      <c r="M778" s="2" t="s">
        <v>642</v>
      </c>
      <c r="N778" s="2" t="s">
        <v>2448</v>
      </c>
      <c r="O778" s="2" t="s">
        <v>7150</v>
      </c>
      <c r="P778" s="2" t="s">
        <v>23</v>
      </c>
      <c r="Q778" s="2" t="s">
        <v>132</v>
      </c>
      <c r="R778" s="2">
        <v>35.799999999999997</v>
      </c>
      <c r="T778" s="2"/>
      <c r="U778">
        <v>400</v>
      </c>
      <c r="AB778" s="2">
        <v>2012</v>
      </c>
      <c r="AC778" s="2" t="s">
        <v>8532</v>
      </c>
      <c r="AD778" s="2">
        <v>1</v>
      </c>
      <c r="AE778" s="2">
        <v>22</v>
      </c>
      <c r="AH778" s="2">
        <v>75</v>
      </c>
      <c r="AI778" s="2">
        <v>227</v>
      </c>
      <c r="AJ778">
        <v>31.75</v>
      </c>
      <c r="AK778">
        <v>9.625</v>
      </c>
      <c r="AL778">
        <v>4.9400000000000004</v>
      </c>
      <c r="AM778">
        <v>2.9</v>
      </c>
      <c r="AN778">
        <v>1.71</v>
      </c>
      <c r="AO778" t="s">
        <v>8727</v>
      </c>
      <c r="AP778">
        <v>32</v>
      </c>
      <c r="AQ778">
        <v>102</v>
      </c>
      <c r="AR778">
        <v>4.5</v>
      </c>
      <c r="AS778">
        <v>7.41</v>
      </c>
      <c r="AT778">
        <v>3.9</v>
      </c>
      <c r="AU778">
        <v>1</v>
      </c>
      <c r="AV778">
        <v>8.9999999999999998E-4</v>
      </c>
      <c r="AW778">
        <v>1</v>
      </c>
      <c r="BD778">
        <v>505</v>
      </c>
      <c r="BE778">
        <v>1</v>
      </c>
      <c r="BF778">
        <v>-1</v>
      </c>
      <c r="BH778">
        <v>472</v>
      </c>
      <c r="BI778">
        <v>2016</v>
      </c>
      <c r="BJ778">
        <v>0</v>
      </c>
      <c r="BP778" s="2"/>
      <c r="BQ778" s="2"/>
      <c r="BR778" s="2"/>
      <c r="BS778">
        <v>0</v>
      </c>
      <c r="BV778">
        <v>466</v>
      </c>
      <c r="BW778">
        <v>3945</v>
      </c>
      <c r="BX778">
        <v>0</v>
      </c>
      <c r="BY778">
        <v>275</v>
      </c>
      <c r="BZ778">
        <v>0</v>
      </c>
      <c r="CA778">
        <v>-0.1</v>
      </c>
      <c r="CB778">
        <v>-0.1</v>
      </c>
    </row>
    <row r="779" spans="1:80" x14ac:dyDescent="0.25">
      <c r="A779" s="2" t="s">
        <v>695</v>
      </c>
      <c r="B779" s="2" t="s">
        <v>8138</v>
      </c>
      <c r="C779">
        <v>11252</v>
      </c>
      <c r="D779" t="s">
        <v>18763</v>
      </c>
      <c r="E779">
        <v>15378</v>
      </c>
      <c r="F779">
        <v>8789</v>
      </c>
      <c r="G779" s="2" t="s">
        <v>3293</v>
      </c>
      <c r="I779">
        <v>26756</v>
      </c>
      <c r="J779">
        <v>15980</v>
      </c>
      <c r="K779">
        <v>503205</v>
      </c>
      <c r="L779" s="2" t="s">
        <v>696</v>
      </c>
      <c r="M779" s="2" t="s">
        <v>697</v>
      </c>
      <c r="N779" s="2" t="s">
        <v>2522</v>
      </c>
      <c r="O779" s="2" t="s">
        <v>4386</v>
      </c>
      <c r="P779" s="2" t="s">
        <v>70</v>
      </c>
      <c r="Q779" s="2" t="s">
        <v>2377</v>
      </c>
      <c r="R779" s="2">
        <v>28</v>
      </c>
      <c r="T779" s="2"/>
      <c r="U779">
        <v>400</v>
      </c>
      <c r="AB779" s="2">
        <v>2013</v>
      </c>
      <c r="AC779" s="2" t="s">
        <v>8558</v>
      </c>
      <c r="AD779" s="2">
        <v>4</v>
      </c>
      <c r="AE779" s="2">
        <v>36</v>
      </c>
      <c r="AF779">
        <v>100</v>
      </c>
      <c r="AH779" s="2">
        <v>80</v>
      </c>
      <c r="AI779" s="2">
        <v>268</v>
      </c>
      <c r="AJ779">
        <v>34.5</v>
      </c>
      <c r="AK779">
        <v>10.25</v>
      </c>
      <c r="AL779">
        <v>4.8949999999999996</v>
      </c>
      <c r="AM779">
        <v>2.855</v>
      </c>
      <c r="AN779">
        <v>1.7150000000000001</v>
      </c>
      <c r="AO779">
        <v>18</v>
      </c>
      <c r="AP779">
        <v>32.25</v>
      </c>
      <c r="AQ779">
        <v>115</v>
      </c>
      <c r="AR779">
        <v>4.57</v>
      </c>
      <c r="AS779">
        <v>7.09</v>
      </c>
      <c r="AT779">
        <v>5.96</v>
      </c>
      <c r="AU779">
        <v>527</v>
      </c>
      <c r="AV779">
        <v>0.49020000000000002</v>
      </c>
      <c r="AW779">
        <v>11</v>
      </c>
      <c r="BD779">
        <v>572</v>
      </c>
      <c r="BH779">
        <v>401</v>
      </c>
      <c r="BI779">
        <v>1626</v>
      </c>
      <c r="BK779">
        <v>24</v>
      </c>
      <c r="BL779">
        <v>21</v>
      </c>
      <c r="BM779">
        <v>263</v>
      </c>
      <c r="BN779">
        <v>1</v>
      </c>
      <c r="BO779">
        <v>165</v>
      </c>
      <c r="BP779" s="2">
        <v>0.09</v>
      </c>
      <c r="BQ779" s="2">
        <v>1.59</v>
      </c>
      <c r="BR779" s="2">
        <v>6.88</v>
      </c>
      <c r="BS779">
        <v>110</v>
      </c>
      <c r="BT779">
        <v>0.04</v>
      </c>
      <c r="BU779">
        <v>0.04</v>
      </c>
      <c r="BV779">
        <v>571</v>
      </c>
      <c r="BW779">
        <v>3847</v>
      </c>
      <c r="BX779">
        <v>16</v>
      </c>
      <c r="BY779">
        <v>263</v>
      </c>
      <c r="BZ779">
        <v>0.06</v>
      </c>
      <c r="CA779">
        <v>53.3</v>
      </c>
      <c r="CB779">
        <v>4.8499999999999996</v>
      </c>
    </row>
    <row r="780" spans="1:80" x14ac:dyDescent="0.25">
      <c r="A780" s="2" t="s">
        <v>1203</v>
      </c>
      <c r="B780" s="2" t="s">
        <v>8190</v>
      </c>
      <c r="C780">
        <v>11211</v>
      </c>
      <c r="D780" t="s">
        <v>18980</v>
      </c>
      <c r="E780">
        <v>15088</v>
      </c>
      <c r="F780">
        <v>8794</v>
      </c>
      <c r="G780" s="2" t="s">
        <v>3275</v>
      </c>
      <c r="H780">
        <v>8401</v>
      </c>
      <c r="I780">
        <v>26697</v>
      </c>
      <c r="J780">
        <v>15878</v>
      </c>
      <c r="K780">
        <v>460107</v>
      </c>
      <c r="L780" s="2" t="s">
        <v>907</v>
      </c>
      <c r="M780" s="2" t="s">
        <v>281</v>
      </c>
      <c r="N780" s="2" t="s">
        <v>2505</v>
      </c>
      <c r="O780" s="2" t="s">
        <v>4559</v>
      </c>
      <c r="P780" s="2" t="s">
        <v>9</v>
      </c>
      <c r="Q780" s="2" t="s">
        <v>2336</v>
      </c>
      <c r="R780" s="2">
        <v>29.9</v>
      </c>
      <c r="T780" s="2"/>
      <c r="U780">
        <v>400</v>
      </c>
      <c r="AB780" s="2">
        <v>2013</v>
      </c>
      <c r="AC780" s="2" t="s">
        <v>8561</v>
      </c>
      <c r="AD780" s="2">
        <v>3</v>
      </c>
      <c r="AE780" s="2">
        <v>12</v>
      </c>
      <c r="AF780">
        <v>37</v>
      </c>
      <c r="AH780" s="2">
        <v>74</v>
      </c>
      <c r="AI780" s="2">
        <v>210</v>
      </c>
      <c r="AJ780">
        <v>31.25</v>
      </c>
      <c r="AK780">
        <v>8.625</v>
      </c>
      <c r="AL780">
        <v>4.5199999999999996</v>
      </c>
      <c r="AM780">
        <v>2.66</v>
      </c>
      <c r="AN780">
        <v>1.61</v>
      </c>
      <c r="AO780">
        <v>11</v>
      </c>
      <c r="AP780">
        <v>32.5</v>
      </c>
      <c r="AQ780">
        <v>119</v>
      </c>
      <c r="AR780">
        <v>4.32</v>
      </c>
      <c r="AS780">
        <v>7.01</v>
      </c>
      <c r="AT780">
        <v>5.27</v>
      </c>
      <c r="AU780">
        <v>38</v>
      </c>
      <c r="AV780">
        <v>3.5299999999999998E-2</v>
      </c>
      <c r="AW780">
        <v>2</v>
      </c>
      <c r="BD780">
        <v>526</v>
      </c>
      <c r="BH780">
        <v>435</v>
      </c>
      <c r="BI780">
        <v>1938</v>
      </c>
      <c r="BK780">
        <v>3</v>
      </c>
      <c r="BL780">
        <v>2</v>
      </c>
      <c r="BM780">
        <v>18</v>
      </c>
      <c r="BO780">
        <v>27</v>
      </c>
      <c r="BP780" s="2">
        <v>0.02</v>
      </c>
      <c r="BQ780" s="2">
        <v>0.67</v>
      </c>
      <c r="BR780" s="2">
        <v>9</v>
      </c>
      <c r="BS780">
        <v>6</v>
      </c>
      <c r="BT780">
        <v>0.01</v>
      </c>
      <c r="BU780">
        <v>0.01</v>
      </c>
      <c r="BV780">
        <v>459</v>
      </c>
      <c r="BW780">
        <v>3251</v>
      </c>
      <c r="BX780">
        <v>1</v>
      </c>
      <c r="BY780">
        <v>255</v>
      </c>
      <c r="BZ780">
        <v>0</v>
      </c>
      <c r="CA780">
        <v>3.8</v>
      </c>
      <c r="CB780">
        <v>1.9</v>
      </c>
    </row>
    <row r="781" spans="1:80" x14ac:dyDescent="0.25">
      <c r="A781" s="2" t="s">
        <v>1212</v>
      </c>
      <c r="B781" s="2" t="s">
        <v>7964</v>
      </c>
      <c r="C781">
        <v>11746</v>
      </c>
      <c r="D781" t="s">
        <v>18985</v>
      </c>
      <c r="E781">
        <v>16142</v>
      </c>
      <c r="F781">
        <v>9282</v>
      </c>
      <c r="G781" s="2" t="s">
        <v>3354</v>
      </c>
      <c r="H781">
        <v>9406</v>
      </c>
      <c r="I781">
        <v>27622</v>
      </c>
      <c r="J781">
        <v>16783</v>
      </c>
      <c r="K781">
        <v>595842</v>
      </c>
      <c r="L781" s="2" t="s">
        <v>907</v>
      </c>
      <c r="M781" s="2" t="s">
        <v>1213</v>
      </c>
      <c r="N781" s="2" t="s">
        <v>2576</v>
      </c>
      <c r="O781" s="2" t="s">
        <v>7449</v>
      </c>
      <c r="P781" s="2" t="s">
        <v>19</v>
      </c>
      <c r="Q781" s="2" t="s">
        <v>2336</v>
      </c>
      <c r="R781" s="2">
        <v>28.6</v>
      </c>
      <c r="T781" s="2"/>
      <c r="U781">
        <v>400</v>
      </c>
      <c r="AB781" s="2">
        <v>2014</v>
      </c>
      <c r="AC781" s="2" t="s">
        <v>8594</v>
      </c>
      <c r="AD781" s="2">
        <v>3</v>
      </c>
      <c r="AE781" s="2">
        <v>30</v>
      </c>
      <c r="AF781">
        <v>10</v>
      </c>
      <c r="AH781" s="2">
        <v>70</v>
      </c>
      <c r="AI781" s="2">
        <v>225</v>
      </c>
      <c r="AJ781">
        <v>31</v>
      </c>
      <c r="AK781">
        <v>9.125</v>
      </c>
      <c r="AL781">
        <v>4.54</v>
      </c>
      <c r="AM781">
        <v>2.7</v>
      </c>
      <c r="AN781">
        <v>1.63</v>
      </c>
      <c r="AO781">
        <v>16</v>
      </c>
      <c r="AP781">
        <v>33.5</v>
      </c>
      <c r="AQ781">
        <v>120</v>
      </c>
      <c r="AR781">
        <v>4.49</v>
      </c>
      <c r="AS781">
        <v>7.33</v>
      </c>
      <c r="AT781">
        <v>4.2</v>
      </c>
      <c r="BP781" s="2"/>
      <c r="BQ781" s="2"/>
      <c r="BR781" s="2"/>
    </row>
    <row r="782" spans="1:80" x14ac:dyDescent="0.25">
      <c r="A782" s="2" t="s">
        <v>1135</v>
      </c>
      <c r="B782" s="2" t="s">
        <v>7966</v>
      </c>
      <c r="C782">
        <v>11870</v>
      </c>
      <c r="D782" t="s">
        <v>18950</v>
      </c>
      <c r="E782">
        <v>16480</v>
      </c>
      <c r="F782">
        <v>9466</v>
      </c>
      <c r="G782" s="2" t="s">
        <v>3371</v>
      </c>
      <c r="H782">
        <v>9719</v>
      </c>
      <c r="I782">
        <v>27764</v>
      </c>
      <c r="J782">
        <v>16960</v>
      </c>
      <c r="K782">
        <v>794243</v>
      </c>
      <c r="L782" s="2" t="s">
        <v>124</v>
      </c>
      <c r="M782" s="2" t="s">
        <v>1136</v>
      </c>
      <c r="N782" s="2" t="s">
        <v>2590</v>
      </c>
      <c r="O782" s="2" t="s">
        <v>7549</v>
      </c>
      <c r="P782" s="2" t="s">
        <v>9</v>
      </c>
      <c r="Q782" s="2" t="s">
        <v>2336</v>
      </c>
      <c r="R782" s="2">
        <v>28.2</v>
      </c>
      <c r="T782" s="2"/>
      <c r="U782">
        <v>400</v>
      </c>
      <c r="AB782" s="2">
        <v>2014</v>
      </c>
      <c r="AC782" s="2" t="s">
        <v>8601</v>
      </c>
      <c r="AD782" s="2">
        <v>7</v>
      </c>
      <c r="AE782" s="2">
        <v>21</v>
      </c>
      <c r="AF782">
        <v>37</v>
      </c>
      <c r="AH782" s="2">
        <v>75</v>
      </c>
      <c r="AI782" s="2">
        <v>219</v>
      </c>
      <c r="AJ782">
        <v>32.5</v>
      </c>
      <c r="AK782">
        <v>9</v>
      </c>
      <c r="AL782">
        <v>4.42</v>
      </c>
      <c r="AM782">
        <v>2.6</v>
      </c>
      <c r="AN782">
        <v>1.55</v>
      </c>
      <c r="AO782">
        <v>20</v>
      </c>
      <c r="AP782">
        <v>37.5</v>
      </c>
      <c r="AQ782">
        <v>123</v>
      </c>
      <c r="AR782">
        <v>3.98</v>
      </c>
      <c r="AS782">
        <v>6.64</v>
      </c>
      <c r="AT782">
        <v>9.9499999999999993</v>
      </c>
      <c r="BP782" s="2"/>
      <c r="BQ782" s="2"/>
      <c r="BR782" s="2"/>
    </row>
    <row r="783" spans="1:80" x14ac:dyDescent="0.25">
      <c r="A783" s="2" t="s">
        <v>1147</v>
      </c>
      <c r="B783" s="2" t="s">
        <v>8291</v>
      </c>
      <c r="C783">
        <v>11894</v>
      </c>
      <c r="D783" t="s">
        <v>18954</v>
      </c>
      <c r="E783">
        <v>15966</v>
      </c>
      <c r="F783">
        <v>9534</v>
      </c>
      <c r="G783" s="2" t="s">
        <v>3374</v>
      </c>
      <c r="I783">
        <v>27790</v>
      </c>
      <c r="J783">
        <v>16994</v>
      </c>
      <c r="K783">
        <v>559264</v>
      </c>
      <c r="L783" s="2" t="s">
        <v>353</v>
      </c>
      <c r="M783" s="2" t="s">
        <v>1148</v>
      </c>
      <c r="N783" s="2" t="s">
        <v>2593</v>
      </c>
      <c r="O783" s="2" t="s">
        <v>4941</v>
      </c>
      <c r="P783" s="2" t="s">
        <v>19</v>
      </c>
      <c r="Q783" s="2" t="s">
        <v>82</v>
      </c>
      <c r="R783" s="2">
        <v>27.5</v>
      </c>
      <c r="S783">
        <v>0.72</v>
      </c>
      <c r="T783" s="2">
        <v>2020</v>
      </c>
      <c r="U783">
        <v>400</v>
      </c>
      <c r="V783">
        <v>492</v>
      </c>
      <c r="Z783">
        <v>121.3</v>
      </c>
      <c r="AA783">
        <v>8.6999999999999993</v>
      </c>
      <c r="AB783" s="2">
        <v>2014</v>
      </c>
      <c r="AC783" s="2" t="s">
        <v>8559</v>
      </c>
      <c r="AD783" s="2"/>
      <c r="AE783" s="2"/>
      <c r="AF783">
        <v>100</v>
      </c>
      <c r="AH783" s="2">
        <v>71</v>
      </c>
      <c r="AI783" s="2">
        <v>224</v>
      </c>
      <c r="AJ783">
        <v>33.375</v>
      </c>
      <c r="AK783">
        <v>9.125</v>
      </c>
      <c r="AL783">
        <v>4.7149999999999999</v>
      </c>
      <c r="AM783">
        <v>2.75</v>
      </c>
      <c r="AN783">
        <v>1.68</v>
      </c>
      <c r="AO783">
        <v>16</v>
      </c>
      <c r="AP783">
        <v>36.25</v>
      </c>
      <c r="AQ783">
        <v>120</v>
      </c>
      <c r="AR783">
        <v>4.26</v>
      </c>
      <c r="AS783">
        <v>6.9249999999999998</v>
      </c>
      <c r="AT783">
        <v>5.82</v>
      </c>
      <c r="AU783">
        <v>6</v>
      </c>
      <c r="AV783">
        <v>6.1000000000000004E-3</v>
      </c>
      <c r="AW783">
        <v>2</v>
      </c>
      <c r="BD783">
        <v>432</v>
      </c>
      <c r="BE783">
        <v>4</v>
      </c>
      <c r="BF783">
        <v>16</v>
      </c>
      <c r="BH783">
        <v>454</v>
      </c>
      <c r="BI783">
        <v>2023</v>
      </c>
      <c r="BJ783">
        <v>0.01</v>
      </c>
      <c r="BP783" s="2"/>
      <c r="BQ783" s="2"/>
      <c r="BR783" s="2"/>
      <c r="BS783">
        <v>0</v>
      </c>
      <c r="BV783">
        <v>428</v>
      </c>
      <c r="BW783">
        <v>3297</v>
      </c>
      <c r="BX783">
        <v>1</v>
      </c>
      <c r="BY783">
        <v>263</v>
      </c>
      <c r="BZ783">
        <v>0</v>
      </c>
      <c r="CA783">
        <v>1.6</v>
      </c>
      <c r="CB783">
        <v>0.8</v>
      </c>
    </row>
    <row r="784" spans="1:80" x14ac:dyDescent="0.25">
      <c r="A784" s="2" t="s">
        <v>79</v>
      </c>
      <c r="B784" s="2" t="s">
        <v>8023</v>
      </c>
      <c r="C784">
        <v>12586</v>
      </c>
      <c r="D784" t="s">
        <v>18575</v>
      </c>
      <c r="E784">
        <v>17070</v>
      </c>
      <c r="F784">
        <v>10718</v>
      </c>
      <c r="G784" s="2" t="s">
        <v>3492</v>
      </c>
      <c r="I784">
        <v>29038</v>
      </c>
      <c r="J784">
        <v>2577808</v>
      </c>
      <c r="K784">
        <v>605784</v>
      </c>
      <c r="L784" s="2" t="s">
        <v>80</v>
      </c>
      <c r="M784" s="2" t="s">
        <v>81</v>
      </c>
      <c r="N784" s="2" t="s">
        <v>2693</v>
      </c>
      <c r="O784" s="2" t="s">
        <v>4491</v>
      </c>
      <c r="P784" s="2" t="s">
        <v>9</v>
      </c>
      <c r="Q784" s="2" t="s">
        <v>82</v>
      </c>
      <c r="R784" s="2">
        <v>27.1</v>
      </c>
      <c r="S784">
        <v>0.68</v>
      </c>
      <c r="T784" s="2">
        <v>2020</v>
      </c>
      <c r="U784">
        <v>400</v>
      </c>
      <c r="AB784" s="2">
        <v>2015</v>
      </c>
      <c r="AC784" s="2" t="s">
        <v>8485</v>
      </c>
      <c r="AD784" s="2"/>
      <c r="AE784" s="2"/>
      <c r="AF784">
        <v>100</v>
      </c>
      <c r="AH784" s="2">
        <v>70</v>
      </c>
      <c r="AI784" s="2">
        <v>180</v>
      </c>
      <c r="AJ784" t="s">
        <v>8727</v>
      </c>
      <c r="AK784" t="s">
        <v>8727</v>
      </c>
      <c r="AL784">
        <v>4.5199999999999996</v>
      </c>
      <c r="AM784">
        <v>2.68</v>
      </c>
      <c r="AN784">
        <v>1.55</v>
      </c>
      <c r="AO784" t="s">
        <v>8727</v>
      </c>
      <c r="AP784">
        <v>37</v>
      </c>
      <c r="AQ784">
        <v>123</v>
      </c>
      <c r="AR784">
        <v>4.34</v>
      </c>
      <c r="AS784">
        <v>7</v>
      </c>
      <c r="AT784">
        <v>5.17</v>
      </c>
      <c r="AU784">
        <v>179</v>
      </c>
      <c r="AV784">
        <v>0.18149999999999999</v>
      </c>
      <c r="AW784">
        <v>8</v>
      </c>
      <c r="BD784">
        <v>432</v>
      </c>
      <c r="BE784">
        <v>1</v>
      </c>
      <c r="BF784">
        <v>2</v>
      </c>
      <c r="BH784">
        <v>454</v>
      </c>
      <c r="BI784">
        <v>2023</v>
      </c>
      <c r="BJ784">
        <v>0</v>
      </c>
      <c r="BK784">
        <v>15</v>
      </c>
      <c r="BL784">
        <v>11</v>
      </c>
      <c r="BM784">
        <v>101</v>
      </c>
      <c r="BO784">
        <v>163</v>
      </c>
      <c r="BP784" s="2">
        <v>0.09</v>
      </c>
      <c r="BQ784" s="2">
        <v>0.62</v>
      </c>
      <c r="BR784" s="2">
        <v>10.87</v>
      </c>
      <c r="BS784">
        <v>37</v>
      </c>
      <c r="BT784">
        <v>0.04</v>
      </c>
      <c r="BU784">
        <v>0.05</v>
      </c>
      <c r="BV784">
        <v>428</v>
      </c>
      <c r="BW784">
        <v>3297</v>
      </c>
      <c r="BX784">
        <v>2</v>
      </c>
      <c r="BY784">
        <v>263</v>
      </c>
      <c r="BZ784">
        <v>0.01</v>
      </c>
      <c r="CA784">
        <v>21.3</v>
      </c>
      <c r="CB784">
        <v>2.66</v>
      </c>
    </row>
    <row r="785" spans="1:80" x14ac:dyDescent="0.25">
      <c r="A785" s="2" t="s">
        <v>1224</v>
      </c>
      <c r="B785" s="2" t="s">
        <v>8295</v>
      </c>
      <c r="C785">
        <v>11524</v>
      </c>
      <c r="D785" t="s">
        <v>18991</v>
      </c>
      <c r="E785">
        <v>15631</v>
      </c>
      <c r="F785">
        <v>8247</v>
      </c>
      <c r="G785" s="2" t="s">
        <v>3314</v>
      </c>
      <c r="I785">
        <v>26299</v>
      </c>
      <c r="J785">
        <v>15351</v>
      </c>
      <c r="K785">
        <v>461705</v>
      </c>
      <c r="L785" s="2" t="s">
        <v>892</v>
      </c>
      <c r="M785" s="2" t="s">
        <v>106</v>
      </c>
      <c r="N785" s="2" t="s">
        <v>2540</v>
      </c>
      <c r="O785" s="2" t="s">
        <v>4610</v>
      </c>
      <c r="P785" s="2" t="s">
        <v>19</v>
      </c>
      <c r="Q785" s="2" t="s">
        <v>2336</v>
      </c>
      <c r="R785" s="2">
        <v>28.8</v>
      </c>
      <c r="T785" s="2"/>
      <c r="U785">
        <v>400</v>
      </c>
      <c r="AB785" s="2">
        <v>2012</v>
      </c>
      <c r="AC785" s="2" t="s">
        <v>8496</v>
      </c>
      <c r="AD785" s="2"/>
      <c r="AE785" s="2"/>
      <c r="AH785" s="2">
        <v>72</v>
      </c>
      <c r="AI785" s="2">
        <v>233</v>
      </c>
      <c r="AJ785" t="s">
        <v>8727</v>
      </c>
      <c r="AK785" t="s">
        <v>8727</v>
      </c>
      <c r="AL785">
        <v>4.55</v>
      </c>
      <c r="AM785">
        <v>2.72</v>
      </c>
      <c r="AN785">
        <v>1.69</v>
      </c>
      <c r="AO785">
        <v>20</v>
      </c>
      <c r="AP785">
        <v>36.5</v>
      </c>
      <c r="AQ785">
        <v>125</v>
      </c>
      <c r="AR785">
        <v>4.54</v>
      </c>
      <c r="AS785">
        <v>7.39</v>
      </c>
      <c r="AT785">
        <v>6.18</v>
      </c>
      <c r="BP785" s="2"/>
      <c r="BQ785" s="2"/>
      <c r="BR785" s="2"/>
    </row>
    <row r="786" spans="1:80" x14ac:dyDescent="0.25">
      <c r="A786" s="2" t="s">
        <v>1216</v>
      </c>
      <c r="B786" s="2" t="s">
        <v>7935</v>
      </c>
      <c r="C786">
        <v>11434</v>
      </c>
      <c r="D786" t="s">
        <v>18987</v>
      </c>
      <c r="E786">
        <v>15371</v>
      </c>
      <c r="F786">
        <v>8980</v>
      </c>
      <c r="G786" s="2" t="s">
        <v>3305</v>
      </c>
      <c r="I786">
        <v>27213</v>
      </c>
      <c r="J786">
        <v>16323</v>
      </c>
      <c r="K786">
        <v>464295</v>
      </c>
      <c r="L786" s="2" t="s">
        <v>1217</v>
      </c>
      <c r="M786" s="2" t="s">
        <v>812</v>
      </c>
      <c r="N786" s="2" t="s">
        <v>2534</v>
      </c>
      <c r="O786" s="2" t="s">
        <v>7355</v>
      </c>
      <c r="P786" s="2" t="s">
        <v>70</v>
      </c>
      <c r="Q786" s="2" t="s">
        <v>2336</v>
      </c>
      <c r="R786" s="2">
        <v>28.8</v>
      </c>
      <c r="T786" s="2"/>
      <c r="U786">
        <v>400</v>
      </c>
      <c r="AB786" s="2">
        <v>2013</v>
      </c>
      <c r="AC786" s="2" t="s">
        <v>8536</v>
      </c>
      <c r="AD786" s="2"/>
      <c r="AE786" s="2"/>
      <c r="AF786">
        <v>100</v>
      </c>
      <c r="AH786" s="2">
        <v>76</v>
      </c>
      <c r="AI786" s="2">
        <v>260</v>
      </c>
      <c r="AJ786">
        <v>34</v>
      </c>
      <c r="AK786">
        <v>9.875</v>
      </c>
      <c r="AL786">
        <v>4.7149999999999999</v>
      </c>
      <c r="AM786">
        <v>2.76</v>
      </c>
      <c r="AN786">
        <v>1.645</v>
      </c>
      <c r="AO786">
        <v>15</v>
      </c>
      <c r="AP786">
        <v>30</v>
      </c>
      <c r="AQ786">
        <v>111</v>
      </c>
      <c r="AR786">
        <v>4.3</v>
      </c>
      <c r="AS786">
        <v>7.25</v>
      </c>
      <c r="AT786">
        <v>8.07</v>
      </c>
      <c r="BP786" s="2"/>
      <c r="BQ786" s="2"/>
      <c r="BR786" s="2"/>
    </row>
    <row r="787" spans="1:80" x14ac:dyDescent="0.25">
      <c r="A787" s="2" t="s">
        <v>1013</v>
      </c>
      <c r="B787" s="2" t="s">
        <v>8124</v>
      </c>
      <c r="C787">
        <v>12585</v>
      </c>
      <c r="D787" t="s">
        <v>18895</v>
      </c>
      <c r="E787">
        <v>17219</v>
      </c>
      <c r="F787">
        <v>10713</v>
      </c>
      <c r="G787" s="2" t="s">
        <v>3491</v>
      </c>
      <c r="I787">
        <v>29102</v>
      </c>
      <c r="J787">
        <v>2519013</v>
      </c>
      <c r="K787">
        <v>561380</v>
      </c>
      <c r="L787" s="2" t="s">
        <v>255</v>
      </c>
      <c r="M787" s="2" t="s">
        <v>118</v>
      </c>
      <c r="N787" s="2" t="s">
        <v>2692</v>
      </c>
      <c r="O787" s="2" t="s">
        <v>5106</v>
      </c>
      <c r="P787" s="2" t="s">
        <v>70</v>
      </c>
      <c r="Q787" s="2" t="s">
        <v>104</v>
      </c>
      <c r="R787" s="2">
        <v>27.2</v>
      </c>
      <c r="S787">
        <v>0.9</v>
      </c>
      <c r="T787" s="2">
        <v>2020</v>
      </c>
      <c r="U787">
        <v>400</v>
      </c>
      <c r="AB787" s="2">
        <v>2015</v>
      </c>
      <c r="AC787" s="2" t="s">
        <v>8627</v>
      </c>
      <c r="AD787" s="2"/>
      <c r="AE787" s="2"/>
      <c r="AF787">
        <v>100</v>
      </c>
      <c r="AH787" s="2">
        <v>77</v>
      </c>
      <c r="AI787" s="2">
        <v>247</v>
      </c>
      <c r="AJ787" t="s">
        <v>8727</v>
      </c>
      <c r="AK787" t="s">
        <v>8727</v>
      </c>
      <c r="AL787">
        <v>4.6500000000000004</v>
      </c>
      <c r="AM787">
        <v>2.75</v>
      </c>
      <c r="AN787">
        <v>1.63</v>
      </c>
      <c r="AO787">
        <v>11</v>
      </c>
      <c r="AP787">
        <v>31.5</v>
      </c>
      <c r="AQ787">
        <v>116</v>
      </c>
      <c r="AR787">
        <v>4.2300000000000004</v>
      </c>
      <c r="AS787">
        <v>6.91</v>
      </c>
      <c r="AT787">
        <v>4.57</v>
      </c>
      <c r="BP787" s="2"/>
      <c r="BQ787" s="2"/>
      <c r="BR787" s="2"/>
    </row>
    <row r="788" spans="1:80" x14ac:dyDescent="0.25">
      <c r="A788" s="2" t="s">
        <v>1030</v>
      </c>
      <c r="B788" s="2" t="s">
        <v>7910</v>
      </c>
      <c r="C788">
        <v>11180</v>
      </c>
      <c r="D788" t="s">
        <v>18903</v>
      </c>
      <c r="E788">
        <v>14872</v>
      </c>
      <c r="F788">
        <v>8760</v>
      </c>
      <c r="G788" s="2" t="s">
        <v>3265</v>
      </c>
      <c r="H788">
        <v>8396</v>
      </c>
      <c r="I788">
        <v>26787</v>
      </c>
      <c r="J788">
        <v>15952</v>
      </c>
      <c r="K788">
        <v>508875</v>
      </c>
      <c r="L788" s="2" t="s">
        <v>366</v>
      </c>
      <c r="M788" s="2" t="s">
        <v>1031</v>
      </c>
      <c r="N788" s="2" t="s">
        <v>2496</v>
      </c>
      <c r="O788" s="2" t="s">
        <v>4682</v>
      </c>
      <c r="P788" s="2" t="s">
        <v>19</v>
      </c>
      <c r="Q788" s="2" t="s">
        <v>2336</v>
      </c>
      <c r="R788" s="2">
        <v>28.8</v>
      </c>
      <c r="T788" s="2"/>
      <c r="U788">
        <v>400</v>
      </c>
      <c r="AB788" s="2">
        <v>2013</v>
      </c>
      <c r="AC788" s="2" t="s">
        <v>8527</v>
      </c>
      <c r="AD788" s="2">
        <v>5</v>
      </c>
      <c r="AE788" s="2">
        <v>31</v>
      </c>
      <c r="AF788">
        <v>28</v>
      </c>
      <c r="AH788" s="2">
        <v>71</v>
      </c>
      <c r="AI788" s="2">
        <v>210</v>
      </c>
      <c r="AJ788">
        <v>31.125</v>
      </c>
      <c r="AK788">
        <v>9.375</v>
      </c>
      <c r="AL788">
        <v>4.585</v>
      </c>
      <c r="AM788">
        <v>2.6850000000000001</v>
      </c>
      <c r="AN788">
        <v>1.62</v>
      </c>
      <c r="AO788">
        <v>15</v>
      </c>
      <c r="AP788">
        <v>30.5</v>
      </c>
      <c r="AQ788">
        <v>119</v>
      </c>
      <c r="AR788">
        <v>4.4000000000000004</v>
      </c>
      <c r="AS788">
        <v>7.12</v>
      </c>
      <c r="AT788">
        <v>4.26</v>
      </c>
      <c r="AU788">
        <v>25</v>
      </c>
      <c r="AV788">
        <v>2.3800000000000002E-2</v>
      </c>
      <c r="AW788">
        <v>4</v>
      </c>
      <c r="BD788">
        <v>519</v>
      </c>
      <c r="BE788">
        <v>16</v>
      </c>
      <c r="BF788">
        <v>43</v>
      </c>
      <c r="BH788">
        <v>471</v>
      </c>
      <c r="BI788">
        <v>2025</v>
      </c>
      <c r="BJ788">
        <v>0.03</v>
      </c>
      <c r="BK788">
        <v>1</v>
      </c>
      <c r="BL788">
        <v>1</v>
      </c>
      <c r="BM788">
        <v>9</v>
      </c>
      <c r="BP788" s="2"/>
      <c r="BQ788" s="2"/>
      <c r="BR788" s="2"/>
      <c r="BT788">
        <v>0</v>
      </c>
      <c r="BV788">
        <v>503</v>
      </c>
      <c r="BW788">
        <v>3149</v>
      </c>
      <c r="BX788">
        <v>2</v>
      </c>
      <c r="BY788">
        <v>322</v>
      </c>
      <c r="BZ788">
        <v>0.01</v>
      </c>
      <c r="CA788">
        <v>6.2</v>
      </c>
      <c r="CB788">
        <v>1.55</v>
      </c>
    </row>
    <row r="789" spans="1:80" x14ac:dyDescent="0.25">
      <c r="A789" s="2" t="s">
        <v>1053</v>
      </c>
      <c r="B789" s="2" t="s">
        <v>8256</v>
      </c>
      <c r="C789">
        <v>11474</v>
      </c>
      <c r="D789" t="s">
        <v>18913</v>
      </c>
      <c r="E789">
        <v>15555</v>
      </c>
      <c r="F789">
        <v>8846</v>
      </c>
      <c r="G789" s="2" t="s">
        <v>3311</v>
      </c>
      <c r="I789">
        <v>27135</v>
      </c>
      <c r="J789">
        <v>16366</v>
      </c>
      <c r="K789">
        <v>460872</v>
      </c>
      <c r="L789" s="2" t="s">
        <v>682</v>
      </c>
      <c r="M789" s="2" t="s">
        <v>1054</v>
      </c>
      <c r="N789" s="2" t="s">
        <v>2538</v>
      </c>
      <c r="O789" s="2" t="s">
        <v>4529</v>
      </c>
      <c r="P789" s="2" t="s">
        <v>19</v>
      </c>
      <c r="Q789" s="2" t="s">
        <v>2332</v>
      </c>
      <c r="R789" s="2">
        <v>29.3</v>
      </c>
      <c r="S789">
        <v>1.1000000000000001</v>
      </c>
      <c r="T789" s="2">
        <v>2020</v>
      </c>
      <c r="U789">
        <v>400</v>
      </c>
      <c r="V789">
        <v>492</v>
      </c>
      <c r="Z789">
        <v>108.5</v>
      </c>
      <c r="AA789">
        <v>2.5</v>
      </c>
      <c r="AB789" s="2">
        <v>2013</v>
      </c>
      <c r="AC789" s="2" t="s">
        <v>8557</v>
      </c>
      <c r="AD789" s="2"/>
      <c r="AE789" s="2"/>
      <c r="AF789">
        <v>100</v>
      </c>
      <c r="AH789" s="2">
        <v>73</v>
      </c>
      <c r="AI789" s="2">
        <v>233</v>
      </c>
      <c r="AJ789">
        <v>30.75</v>
      </c>
      <c r="AK789">
        <v>8.625</v>
      </c>
      <c r="AL789">
        <v>4.7350000000000003</v>
      </c>
      <c r="AM789">
        <v>2.7</v>
      </c>
      <c r="AN789">
        <v>1.64</v>
      </c>
      <c r="AO789">
        <v>26</v>
      </c>
      <c r="AP789">
        <v>31.75</v>
      </c>
      <c r="AQ789">
        <v>114</v>
      </c>
      <c r="AR789">
        <v>4.45</v>
      </c>
      <c r="AS789">
        <v>7.17</v>
      </c>
      <c r="AT789">
        <v>7.19</v>
      </c>
      <c r="AU789">
        <v>226</v>
      </c>
      <c r="AV789">
        <v>0.215</v>
      </c>
      <c r="AW789">
        <v>10</v>
      </c>
      <c r="BD789">
        <v>519</v>
      </c>
      <c r="BE789">
        <v>9</v>
      </c>
      <c r="BF789">
        <v>41</v>
      </c>
      <c r="BH789">
        <v>471</v>
      </c>
      <c r="BI789">
        <v>2025</v>
      </c>
      <c r="BJ789">
        <v>0.02</v>
      </c>
      <c r="BK789">
        <v>10</v>
      </c>
      <c r="BL789">
        <v>5</v>
      </c>
      <c r="BM789">
        <v>14</v>
      </c>
      <c r="BN789">
        <v>2</v>
      </c>
      <c r="BP789" s="2"/>
      <c r="BQ789" s="2"/>
      <c r="BR789" s="2"/>
      <c r="BT789">
        <v>0.02</v>
      </c>
      <c r="BV789">
        <v>503</v>
      </c>
      <c r="BW789">
        <v>3149</v>
      </c>
      <c r="BX789">
        <v>8</v>
      </c>
      <c r="BY789">
        <v>322</v>
      </c>
      <c r="BZ789">
        <v>0.02</v>
      </c>
      <c r="CA789">
        <v>22.5</v>
      </c>
      <c r="CB789">
        <v>2.25</v>
      </c>
    </row>
    <row r="790" spans="1:80" x14ac:dyDescent="0.25">
      <c r="A790" s="2" t="s">
        <v>770</v>
      </c>
      <c r="B790" s="2" t="s">
        <v>8299</v>
      </c>
      <c r="C790">
        <v>11927</v>
      </c>
      <c r="D790" t="s">
        <v>18797</v>
      </c>
      <c r="E790">
        <v>16111</v>
      </c>
      <c r="F790">
        <v>9654</v>
      </c>
      <c r="G790" s="2" t="s">
        <v>3378</v>
      </c>
      <c r="I790">
        <v>28021</v>
      </c>
      <c r="J790">
        <v>17169</v>
      </c>
      <c r="K790">
        <v>503183</v>
      </c>
      <c r="L790" s="2" t="s">
        <v>85</v>
      </c>
      <c r="M790" s="2" t="s">
        <v>771</v>
      </c>
      <c r="N790" s="2" t="s">
        <v>2597</v>
      </c>
      <c r="O790" s="2" t="s">
        <v>4689</v>
      </c>
      <c r="P790" s="2" t="s">
        <v>19</v>
      </c>
      <c r="Q790" s="2" t="s">
        <v>82</v>
      </c>
      <c r="R790" s="2">
        <v>28.6</v>
      </c>
      <c r="S790">
        <v>0.8</v>
      </c>
      <c r="T790" s="2">
        <v>2020</v>
      </c>
      <c r="U790">
        <v>400</v>
      </c>
      <c r="AB790" s="2">
        <v>2014</v>
      </c>
      <c r="AC790" s="2" t="s">
        <v>8558</v>
      </c>
      <c r="AD790" s="2"/>
      <c r="AE790" s="2"/>
      <c r="AF790">
        <v>100</v>
      </c>
      <c r="AH790" s="2">
        <v>76</v>
      </c>
      <c r="AI790" s="2">
        <v>255</v>
      </c>
      <c r="AJ790">
        <v>32</v>
      </c>
      <c r="AK790">
        <v>9.25</v>
      </c>
      <c r="AL790">
        <v>4.87</v>
      </c>
      <c r="AM790">
        <v>2.81</v>
      </c>
      <c r="AN790">
        <v>1.65</v>
      </c>
      <c r="AO790">
        <v>17</v>
      </c>
      <c r="AP790">
        <v>33</v>
      </c>
      <c r="AQ790">
        <v>109</v>
      </c>
      <c r="AR790">
        <v>4.3499999999999996</v>
      </c>
      <c r="AS790">
        <v>7.04</v>
      </c>
      <c r="AT790">
        <v>6.41</v>
      </c>
      <c r="AU790">
        <v>182</v>
      </c>
      <c r="AV790">
        <v>0.16020000000000001</v>
      </c>
      <c r="AW790">
        <v>2</v>
      </c>
      <c r="BD790">
        <v>643</v>
      </c>
      <c r="BH790">
        <v>405</v>
      </c>
      <c r="BI790">
        <v>1726</v>
      </c>
      <c r="BK790">
        <v>2</v>
      </c>
      <c r="BL790">
        <v>1</v>
      </c>
      <c r="BM790">
        <v>1</v>
      </c>
      <c r="BN790">
        <v>1</v>
      </c>
      <c r="BO790">
        <v>6</v>
      </c>
      <c r="BP790" s="2">
        <v>0.01</v>
      </c>
      <c r="BQ790" s="2">
        <v>0.17</v>
      </c>
      <c r="BR790" s="2">
        <v>3</v>
      </c>
      <c r="BS790">
        <v>0</v>
      </c>
      <c r="BT790">
        <v>0</v>
      </c>
      <c r="BU790">
        <v>0</v>
      </c>
      <c r="BV790">
        <v>631</v>
      </c>
      <c r="BW790">
        <v>4726</v>
      </c>
      <c r="BX790">
        <v>1</v>
      </c>
      <c r="BY790">
        <v>332</v>
      </c>
      <c r="BZ790">
        <v>0</v>
      </c>
      <c r="CA790">
        <v>7.1</v>
      </c>
      <c r="CB790">
        <v>3.55</v>
      </c>
    </row>
    <row r="791" spans="1:80" x14ac:dyDescent="0.25">
      <c r="A791" s="2" t="s">
        <v>191</v>
      </c>
      <c r="B791" s="2" t="s">
        <v>7985</v>
      </c>
      <c r="C791">
        <v>11854</v>
      </c>
      <c r="D791" t="s">
        <v>18597</v>
      </c>
      <c r="E791">
        <v>16621</v>
      </c>
      <c r="F791">
        <v>9776</v>
      </c>
      <c r="G791" s="2" t="s">
        <v>3369</v>
      </c>
      <c r="H791">
        <v>9522</v>
      </c>
      <c r="I791">
        <v>27742</v>
      </c>
      <c r="J791">
        <v>16809</v>
      </c>
      <c r="K791">
        <v>507477</v>
      </c>
      <c r="L791" s="2" t="s">
        <v>27</v>
      </c>
      <c r="M791" s="2" t="s">
        <v>192</v>
      </c>
      <c r="N791" s="2" t="s">
        <v>2588</v>
      </c>
      <c r="O791" s="2" t="s">
        <v>7492</v>
      </c>
      <c r="P791" s="2" t="s">
        <v>23</v>
      </c>
      <c r="Q791" s="2" t="s">
        <v>200</v>
      </c>
      <c r="R791" s="2">
        <v>28.1</v>
      </c>
      <c r="S791">
        <v>0.69</v>
      </c>
      <c r="T791" s="2">
        <v>2021</v>
      </c>
      <c r="U791">
        <v>400</v>
      </c>
      <c r="AB791" s="2">
        <v>2014</v>
      </c>
      <c r="AC791" s="2" t="s">
        <v>8557</v>
      </c>
      <c r="AD791" s="2">
        <v>6</v>
      </c>
      <c r="AE791" s="2">
        <v>38</v>
      </c>
      <c r="AF791">
        <v>100</v>
      </c>
      <c r="AH791" s="2">
        <v>76</v>
      </c>
      <c r="AI791" s="2">
        <v>230</v>
      </c>
      <c r="AJ791" t="s">
        <v>8727</v>
      </c>
      <c r="AK791" t="s">
        <v>8727</v>
      </c>
      <c r="AL791">
        <v>4.88</v>
      </c>
      <c r="AM791">
        <v>2.84</v>
      </c>
      <c r="AN791">
        <v>1.74</v>
      </c>
      <c r="AO791" t="s">
        <v>8727</v>
      </c>
      <c r="AP791">
        <v>29.5</v>
      </c>
      <c r="AQ791">
        <v>117</v>
      </c>
      <c r="AR791">
        <v>4.46</v>
      </c>
      <c r="AS791">
        <v>7.48</v>
      </c>
      <c r="AT791">
        <v>5.43</v>
      </c>
      <c r="AU791">
        <v>13</v>
      </c>
      <c r="AV791">
        <v>1.23E-2</v>
      </c>
      <c r="AW791">
        <v>1</v>
      </c>
      <c r="AX791">
        <v>3</v>
      </c>
      <c r="AY791">
        <v>2</v>
      </c>
      <c r="AZ791">
        <v>40</v>
      </c>
      <c r="BC791">
        <v>13.33</v>
      </c>
      <c r="BD791">
        <v>562</v>
      </c>
      <c r="BH791">
        <v>459</v>
      </c>
      <c r="BI791">
        <v>2435</v>
      </c>
      <c r="BP791" s="2"/>
      <c r="BQ791" s="2"/>
      <c r="BR791" s="2"/>
      <c r="BS791">
        <v>0</v>
      </c>
      <c r="BV791">
        <v>549</v>
      </c>
      <c r="BW791">
        <v>4219</v>
      </c>
      <c r="BX791">
        <v>0</v>
      </c>
      <c r="BY791">
        <v>344</v>
      </c>
      <c r="BZ791">
        <v>0</v>
      </c>
      <c r="CA791">
        <v>1.6</v>
      </c>
      <c r="CB791">
        <v>1.6</v>
      </c>
    </row>
    <row r="792" spans="1:80" x14ac:dyDescent="0.25">
      <c r="A792" s="2" t="s">
        <v>954</v>
      </c>
      <c r="B792" s="2" t="s">
        <v>8223</v>
      </c>
      <c r="C792">
        <v>11659</v>
      </c>
      <c r="D792" t="s">
        <v>18872</v>
      </c>
      <c r="E792">
        <v>16305</v>
      </c>
      <c r="F792">
        <v>9274</v>
      </c>
      <c r="G792" s="2" t="s">
        <v>3330</v>
      </c>
      <c r="I792">
        <v>27652</v>
      </c>
      <c r="J792">
        <v>16945</v>
      </c>
      <c r="K792">
        <v>607847</v>
      </c>
      <c r="L792" s="2" t="s">
        <v>955</v>
      </c>
      <c r="M792" s="2" t="s">
        <v>324</v>
      </c>
      <c r="N792" s="2" t="s">
        <v>2554</v>
      </c>
      <c r="O792" s="2" t="s">
        <v>7394</v>
      </c>
      <c r="P792" s="2" t="s">
        <v>9</v>
      </c>
      <c r="Q792" s="2" t="s">
        <v>2336</v>
      </c>
      <c r="R792" s="2">
        <v>26.6</v>
      </c>
      <c r="T792" s="2"/>
      <c r="U792">
        <v>400</v>
      </c>
      <c r="AB792" s="2">
        <v>2014</v>
      </c>
      <c r="AC792" s="2" t="s">
        <v>8497</v>
      </c>
      <c r="AD792" s="2">
        <v>4</v>
      </c>
      <c r="AE792" s="2">
        <v>24</v>
      </c>
      <c r="AF792">
        <v>40</v>
      </c>
      <c r="AH792" s="2">
        <v>68</v>
      </c>
      <c r="AI792" s="2">
        <v>176</v>
      </c>
      <c r="AJ792">
        <v>29.875</v>
      </c>
      <c r="AK792">
        <v>8.125</v>
      </c>
      <c r="AL792">
        <v>4.47</v>
      </c>
      <c r="AM792">
        <v>2.6150000000000002</v>
      </c>
      <c r="AN792">
        <v>1.615</v>
      </c>
      <c r="AO792">
        <v>8.5</v>
      </c>
      <c r="AP792">
        <v>32.25</v>
      </c>
      <c r="AQ792">
        <v>123.5</v>
      </c>
      <c r="AR792">
        <v>4.28</v>
      </c>
      <c r="AS792">
        <v>6.99</v>
      </c>
      <c r="AT792">
        <v>4.88</v>
      </c>
      <c r="AU792">
        <v>35</v>
      </c>
      <c r="AV792">
        <v>3.3500000000000002E-2</v>
      </c>
      <c r="AW792">
        <v>3</v>
      </c>
      <c r="BD792">
        <v>583</v>
      </c>
      <c r="BE792">
        <v>1</v>
      </c>
      <c r="BF792">
        <v>6</v>
      </c>
      <c r="BH792">
        <v>387</v>
      </c>
      <c r="BI792">
        <v>1855</v>
      </c>
      <c r="BJ792">
        <v>0</v>
      </c>
      <c r="BK792">
        <v>5</v>
      </c>
      <c r="BL792">
        <v>3</v>
      </c>
      <c r="BM792">
        <v>29</v>
      </c>
      <c r="BN792">
        <v>1</v>
      </c>
      <c r="BO792">
        <v>71</v>
      </c>
      <c r="BP792" s="2">
        <v>0.02</v>
      </c>
      <c r="BQ792" s="2">
        <v>0.41</v>
      </c>
      <c r="BR792" s="2">
        <v>14.2</v>
      </c>
      <c r="BS792">
        <v>27</v>
      </c>
      <c r="BT792">
        <v>0.01</v>
      </c>
      <c r="BU792">
        <v>0.01</v>
      </c>
      <c r="BV792">
        <v>559</v>
      </c>
      <c r="BW792">
        <v>4977</v>
      </c>
      <c r="BX792">
        <v>3</v>
      </c>
      <c r="BY792">
        <v>346</v>
      </c>
      <c r="BZ792">
        <v>0.01</v>
      </c>
      <c r="CA792">
        <v>12.5</v>
      </c>
      <c r="CB792">
        <v>4.17</v>
      </c>
    </row>
    <row r="793" spans="1:80" x14ac:dyDescent="0.25">
      <c r="A793" s="2" t="s">
        <v>151</v>
      </c>
      <c r="B793" s="2"/>
      <c r="C793">
        <v>13573</v>
      </c>
      <c r="D793" t="s">
        <v>18587</v>
      </c>
      <c r="E793">
        <v>18654</v>
      </c>
      <c r="F793">
        <v>11512</v>
      </c>
      <c r="G793" s="2" t="s">
        <v>3865</v>
      </c>
      <c r="I793">
        <v>29953</v>
      </c>
      <c r="J793">
        <v>2577664</v>
      </c>
      <c r="K793">
        <v>604906</v>
      </c>
      <c r="L793" s="2" t="s">
        <v>94</v>
      </c>
      <c r="M793" s="2" t="s">
        <v>152</v>
      </c>
      <c r="N793" s="2" t="s">
        <v>24598</v>
      </c>
      <c r="O793" s="2" t="s">
        <v>7491</v>
      </c>
      <c r="P793" s="2" t="s">
        <v>9</v>
      </c>
      <c r="Q793" s="2" t="s">
        <v>2352</v>
      </c>
      <c r="R793" s="2">
        <v>26</v>
      </c>
      <c r="S793">
        <v>0.62</v>
      </c>
      <c r="T793" s="2">
        <v>2021</v>
      </c>
      <c r="U793">
        <v>400</v>
      </c>
      <c r="AB793" s="2">
        <v>2016</v>
      </c>
      <c r="AC793" s="2" t="s">
        <v>8583</v>
      </c>
      <c r="AD793" s="2"/>
      <c r="AE793" s="2"/>
      <c r="AH793" s="2">
        <v>76</v>
      </c>
      <c r="AI793" s="2">
        <v>190</v>
      </c>
      <c r="AJ793" t="s">
        <v>8727</v>
      </c>
      <c r="AK793" t="s">
        <v>8727</v>
      </c>
      <c r="AL793">
        <v>4.59</v>
      </c>
      <c r="AM793">
        <v>2.7</v>
      </c>
      <c r="AN793">
        <v>1.57</v>
      </c>
      <c r="AO793">
        <v>6</v>
      </c>
      <c r="AP793">
        <v>34</v>
      </c>
      <c r="AQ793">
        <v>118</v>
      </c>
      <c r="AR793">
        <v>4.3499999999999996</v>
      </c>
      <c r="AS793">
        <v>6.94</v>
      </c>
      <c r="AT793">
        <v>4.8099999999999996</v>
      </c>
      <c r="BP793" s="2"/>
      <c r="BQ793" s="2"/>
      <c r="BR793" s="2"/>
    </row>
    <row r="794" spans="1:80" x14ac:dyDescent="0.25">
      <c r="A794" s="2" t="s">
        <v>1035</v>
      </c>
      <c r="B794" s="2" t="s">
        <v>8169</v>
      </c>
      <c r="C794">
        <v>11647</v>
      </c>
      <c r="D794" t="s">
        <v>18905</v>
      </c>
      <c r="E794">
        <v>16656</v>
      </c>
      <c r="F794">
        <v>9323</v>
      </c>
      <c r="G794" s="2" t="s">
        <v>3325</v>
      </c>
      <c r="H794">
        <v>9354</v>
      </c>
      <c r="I794">
        <v>27648</v>
      </c>
      <c r="J794">
        <v>16813</v>
      </c>
      <c r="K794">
        <v>507528</v>
      </c>
      <c r="L794" s="2" t="s">
        <v>154</v>
      </c>
      <c r="M794" s="2" t="s">
        <v>324</v>
      </c>
      <c r="N794" s="2" t="s">
        <v>2549</v>
      </c>
      <c r="O794" s="2" t="s">
        <v>4294</v>
      </c>
      <c r="P794" s="2" t="s">
        <v>70</v>
      </c>
      <c r="Q794" s="2" t="s">
        <v>160</v>
      </c>
      <c r="R794" s="2">
        <v>28.1</v>
      </c>
      <c r="S794">
        <v>0.9</v>
      </c>
      <c r="T794" s="2">
        <v>2020</v>
      </c>
      <c r="U794">
        <v>400</v>
      </c>
      <c r="V794">
        <v>484.6</v>
      </c>
      <c r="Z794">
        <v>92.5</v>
      </c>
      <c r="AA794">
        <v>16.5</v>
      </c>
      <c r="AB794" s="2">
        <v>2014</v>
      </c>
      <c r="AC794" s="2" t="s">
        <v>8514</v>
      </c>
      <c r="AD794" s="2">
        <v>4</v>
      </c>
      <c r="AE794" s="2">
        <v>20</v>
      </c>
      <c r="AF794">
        <v>49</v>
      </c>
      <c r="AH794" s="2">
        <v>78</v>
      </c>
      <c r="AI794" s="2">
        <v>250</v>
      </c>
      <c r="AJ794">
        <v>34.25</v>
      </c>
      <c r="AK794">
        <v>10.875</v>
      </c>
      <c r="AL794">
        <v>4.6100000000000003</v>
      </c>
      <c r="AM794">
        <v>2.7</v>
      </c>
      <c r="AN794">
        <v>1.63</v>
      </c>
      <c r="AO794" t="s">
        <v>8727</v>
      </c>
      <c r="AP794">
        <v>35.5</v>
      </c>
      <c r="AQ794">
        <v>118</v>
      </c>
      <c r="AR794">
        <v>4.18</v>
      </c>
      <c r="AS794">
        <v>7.05</v>
      </c>
      <c r="AT794">
        <v>9.93</v>
      </c>
      <c r="AU794">
        <v>284</v>
      </c>
      <c r="AV794">
        <v>0.26819999999999999</v>
      </c>
      <c r="AW794">
        <v>8</v>
      </c>
      <c r="BD794">
        <v>496</v>
      </c>
      <c r="BH794">
        <v>466</v>
      </c>
      <c r="BI794">
        <v>1984</v>
      </c>
      <c r="BK794">
        <v>17</v>
      </c>
      <c r="BL794">
        <v>12</v>
      </c>
      <c r="BM794">
        <v>77</v>
      </c>
      <c r="BO794">
        <v>146</v>
      </c>
      <c r="BP794" s="2">
        <v>7.0000000000000007E-2</v>
      </c>
      <c r="BQ794" s="2">
        <v>0.53</v>
      </c>
      <c r="BR794" s="2">
        <v>8.59</v>
      </c>
      <c r="BS794">
        <v>34</v>
      </c>
      <c r="BT794">
        <v>0.04</v>
      </c>
      <c r="BU794">
        <v>0.03</v>
      </c>
      <c r="BV794">
        <v>466</v>
      </c>
      <c r="BW794">
        <v>5247</v>
      </c>
      <c r="BX794">
        <v>3</v>
      </c>
      <c r="BY794">
        <v>217</v>
      </c>
      <c r="BZ794">
        <v>0.01</v>
      </c>
      <c r="CA794">
        <v>19.7</v>
      </c>
      <c r="CB794">
        <v>2.46</v>
      </c>
    </row>
    <row r="795" spans="1:80" x14ac:dyDescent="0.25">
      <c r="A795" s="2" t="s">
        <v>1016</v>
      </c>
      <c r="B795" s="2" t="s">
        <v>7969</v>
      </c>
      <c r="C795">
        <v>11857</v>
      </c>
      <c r="D795" t="s">
        <v>18897</v>
      </c>
      <c r="E795">
        <v>16081</v>
      </c>
      <c r="F795">
        <v>9468</v>
      </c>
      <c r="G795" s="2" t="s">
        <v>3370</v>
      </c>
      <c r="H795">
        <v>9594</v>
      </c>
      <c r="I795">
        <v>27746</v>
      </c>
      <c r="J795">
        <v>16832</v>
      </c>
      <c r="K795">
        <v>500653</v>
      </c>
      <c r="L795" s="2" t="s">
        <v>378</v>
      </c>
      <c r="M795" s="2" t="s">
        <v>1017</v>
      </c>
      <c r="N795" s="2" t="s">
        <v>2589</v>
      </c>
      <c r="O795" s="2" t="s">
        <v>7475</v>
      </c>
      <c r="P795" s="2" t="s">
        <v>9</v>
      </c>
      <c r="Q795" s="2" t="s">
        <v>2336</v>
      </c>
      <c r="R795" s="2">
        <v>28.6</v>
      </c>
      <c r="T795" s="2"/>
      <c r="U795">
        <v>400</v>
      </c>
      <c r="AB795" s="2">
        <v>2014</v>
      </c>
      <c r="AC795" s="2" t="s">
        <v>8583</v>
      </c>
      <c r="AD795" s="2">
        <v>7</v>
      </c>
      <c r="AE795" s="2">
        <v>3</v>
      </c>
      <c r="AF795">
        <v>48</v>
      </c>
      <c r="AH795" s="2">
        <v>69</v>
      </c>
      <c r="AI795" s="2">
        <v>191</v>
      </c>
      <c r="AJ795">
        <v>30.25</v>
      </c>
      <c r="AK795">
        <v>9</v>
      </c>
      <c r="AL795">
        <v>4.46</v>
      </c>
      <c r="AM795">
        <v>2.62</v>
      </c>
      <c r="AN795">
        <v>1.56</v>
      </c>
      <c r="AO795">
        <v>20</v>
      </c>
      <c r="AP795">
        <v>39</v>
      </c>
      <c r="AQ795">
        <v>122</v>
      </c>
      <c r="AR795">
        <v>4.01</v>
      </c>
      <c r="AS795">
        <v>6.77</v>
      </c>
      <c r="AT795">
        <v>9.2200000000000006</v>
      </c>
      <c r="BP795" s="2"/>
      <c r="BQ795" s="2"/>
      <c r="BR795" s="2"/>
    </row>
    <row r="796" spans="1:80" x14ac:dyDescent="0.25">
      <c r="A796" s="2" t="s">
        <v>2118</v>
      </c>
      <c r="B796" s="2" t="s">
        <v>7970</v>
      </c>
      <c r="C796">
        <v>11835</v>
      </c>
      <c r="D796" t="s">
        <v>19474</v>
      </c>
      <c r="E796">
        <v>16430</v>
      </c>
      <c r="F796">
        <v>9318</v>
      </c>
      <c r="G796" s="2" t="s">
        <v>3365</v>
      </c>
      <c r="I796">
        <v>27711</v>
      </c>
      <c r="J796">
        <v>16821</v>
      </c>
      <c r="K796">
        <v>512431</v>
      </c>
      <c r="L796" s="2" t="s">
        <v>353</v>
      </c>
      <c r="M796" s="2" t="s">
        <v>2119</v>
      </c>
      <c r="N796" s="2" t="s">
        <v>2586</v>
      </c>
      <c r="O796" s="2" t="s">
        <v>7393</v>
      </c>
      <c r="P796" s="2" t="s">
        <v>23</v>
      </c>
      <c r="Q796" s="2" t="s">
        <v>160</v>
      </c>
      <c r="R796" s="2">
        <v>28.9</v>
      </c>
      <c r="S796">
        <v>0.8</v>
      </c>
      <c r="T796" s="2">
        <v>2020</v>
      </c>
      <c r="U796">
        <v>400</v>
      </c>
      <c r="AB796" s="2">
        <v>2014</v>
      </c>
      <c r="AC796" s="2" t="s">
        <v>8600</v>
      </c>
      <c r="AD796" s="2">
        <v>6</v>
      </c>
      <c r="AE796" s="2">
        <v>7</v>
      </c>
      <c r="AF796">
        <v>100</v>
      </c>
      <c r="AH796" s="2">
        <v>74</v>
      </c>
      <c r="AI796" s="2">
        <v>213</v>
      </c>
      <c r="AJ796">
        <v>31.75</v>
      </c>
      <c r="AK796">
        <v>9.25</v>
      </c>
      <c r="AL796">
        <v>4.99</v>
      </c>
      <c r="AM796">
        <v>2.9</v>
      </c>
      <c r="AN796">
        <v>1.72</v>
      </c>
      <c r="AO796" t="s">
        <v>8727</v>
      </c>
      <c r="AP796">
        <v>28</v>
      </c>
      <c r="AQ796">
        <v>103</v>
      </c>
      <c r="AR796">
        <v>4.5</v>
      </c>
      <c r="AS796">
        <v>7.55</v>
      </c>
      <c r="AT796">
        <v>1.7</v>
      </c>
      <c r="BP796" s="2"/>
      <c r="BQ796" s="2"/>
      <c r="BR796" s="2"/>
    </row>
    <row r="797" spans="1:80" x14ac:dyDescent="0.25">
      <c r="A797" s="2" t="s">
        <v>1755</v>
      </c>
      <c r="B797" s="2" t="s">
        <v>8342</v>
      </c>
      <c r="C797">
        <v>12207</v>
      </c>
      <c r="D797" t="s">
        <v>19274</v>
      </c>
      <c r="E797">
        <v>16954</v>
      </c>
      <c r="F797">
        <v>10250</v>
      </c>
      <c r="G797" s="2" t="s">
        <v>3439</v>
      </c>
      <c r="I797">
        <v>28582</v>
      </c>
      <c r="J797">
        <v>2576804</v>
      </c>
      <c r="K797">
        <v>605423</v>
      </c>
      <c r="L797" s="2" t="s">
        <v>171</v>
      </c>
      <c r="M797" s="2" t="s">
        <v>1756</v>
      </c>
      <c r="N797" s="2" t="s">
        <v>2649</v>
      </c>
      <c r="O797" s="2" t="s">
        <v>7369</v>
      </c>
      <c r="P797" s="2" t="s">
        <v>70</v>
      </c>
      <c r="Q797" s="2" t="s">
        <v>66</v>
      </c>
      <c r="R797" s="2">
        <v>27</v>
      </c>
      <c r="S797">
        <v>1.5</v>
      </c>
      <c r="T797" s="2">
        <v>2020</v>
      </c>
      <c r="U797">
        <v>400</v>
      </c>
      <c r="V797">
        <v>484.6</v>
      </c>
      <c r="Z797">
        <v>58.4</v>
      </c>
      <c r="AA797">
        <v>19.3</v>
      </c>
      <c r="AB797" s="2">
        <v>2015</v>
      </c>
      <c r="AC797" s="2" t="s">
        <v>8477</v>
      </c>
      <c r="AD797" s="2">
        <v>6</v>
      </c>
      <c r="AE797" s="2">
        <v>18</v>
      </c>
      <c r="AF797">
        <v>100</v>
      </c>
      <c r="AH797" s="2">
        <v>75</v>
      </c>
      <c r="AI797" s="2">
        <v>252</v>
      </c>
      <c r="AJ797">
        <v>29.75</v>
      </c>
      <c r="AK797">
        <v>9.375</v>
      </c>
      <c r="AL797">
        <v>4.93</v>
      </c>
      <c r="AM797">
        <v>2.94</v>
      </c>
      <c r="AN797">
        <v>1.78</v>
      </c>
      <c r="AO797">
        <v>21</v>
      </c>
      <c r="AP797">
        <v>30.5</v>
      </c>
      <c r="AQ797">
        <v>110</v>
      </c>
      <c r="AR797">
        <v>4.5</v>
      </c>
      <c r="AS797">
        <v>7.4</v>
      </c>
      <c r="AT797">
        <v>2.2599999999999998</v>
      </c>
      <c r="AU797">
        <v>372</v>
      </c>
      <c r="AV797">
        <v>0.40429999999999999</v>
      </c>
      <c r="AW797">
        <v>5</v>
      </c>
      <c r="BD797">
        <v>452</v>
      </c>
      <c r="BH797">
        <v>371</v>
      </c>
      <c r="BI797">
        <v>1738</v>
      </c>
      <c r="BK797">
        <v>10</v>
      </c>
      <c r="BL797">
        <v>8</v>
      </c>
      <c r="BM797">
        <v>86</v>
      </c>
      <c r="BN797">
        <v>1</v>
      </c>
      <c r="BO797">
        <v>61</v>
      </c>
      <c r="BP797" s="2">
        <v>0.05</v>
      </c>
      <c r="BQ797" s="2">
        <v>1.41</v>
      </c>
      <c r="BR797" s="2">
        <v>6.1</v>
      </c>
      <c r="BS797">
        <v>65</v>
      </c>
      <c r="BT797">
        <v>0.02</v>
      </c>
      <c r="BU797">
        <v>0.02</v>
      </c>
      <c r="BV797">
        <v>426</v>
      </c>
      <c r="BW797">
        <v>3490</v>
      </c>
      <c r="BX797">
        <v>6</v>
      </c>
      <c r="BY797">
        <v>224</v>
      </c>
      <c r="BZ797">
        <v>0.03</v>
      </c>
      <c r="CA797">
        <v>22.6</v>
      </c>
      <c r="CB797">
        <v>4.5199999999999996</v>
      </c>
    </row>
    <row r="798" spans="1:80" x14ac:dyDescent="0.25">
      <c r="A798" s="2" t="s">
        <v>1576</v>
      </c>
      <c r="B798" s="2" t="s">
        <v>8298</v>
      </c>
      <c r="C798">
        <v>12138</v>
      </c>
      <c r="D798" t="s">
        <v>19176</v>
      </c>
      <c r="E798">
        <v>16327</v>
      </c>
      <c r="F798">
        <v>10016</v>
      </c>
      <c r="G798" s="2" t="s">
        <v>3394</v>
      </c>
      <c r="I798">
        <v>28215</v>
      </c>
      <c r="J798">
        <v>17391</v>
      </c>
      <c r="K798">
        <v>564881</v>
      </c>
      <c r="L798" s="2" t="s">
        <v>15</v>
      </c>
      <c r="M798" s="2" t="s">
        <v>1577</v>
      </c>
      <c r="N798" s="2" t="s">
        <v>2610</v>
      </c>
      <c r="O798" s="2" t="s">
        <v>4474</v>
      </c>
      <c r="P798" s="2" t="s">
        <v>70</v>
      </c>
      <c r="Q798" s="2" t="s">
        <v>131</v>
      </c>
      <c r="R798" s="2">
        <v>27.3</v>
      </c>
      <c r="S798">
        <v>0.9</v>
      </c>
      <c r="T798" s="2">
        <v>2020</v>
      </c>
      <c r="U798">
        <v>400</v>
      </c>
      <c r="V798">
        <v>484.6</v>
      </c>
      <c r="Z798">
        <v>87.3</v>
      </c>
      <c r="AA798">
        <v>4.9000000000000004</v>
      </c>
      <c r="AB798" s="2">
        <v>2014</v>
      </c>
      <c r="AC798" s="2" t="s">
        <v>8608</v>
      </c>
      <c r="AD798" s="2"/>
      <c r="AE798" s="2"/>
      <c r="AF798">
        <v>100</v>
      </c>
      <c r="AH798" s="2">
        <v>77</v>
      </c>
      <c r="AI798" s="2">
        <v>261</v>
      </c>
      <c r="AJ798" t="s">
        <v>8727</v>
      </c>
      <c r="AK798" t="s">
        <v>8727</v>
      </c>
      <c r="AL798">
        <v>4.92</v>
      </c>
      <c r="AM798">
        <v>2.83</v>
      </c>
      <c r="AN798">
        <v>1.7</v>
      </c>
      <c r="AO798">
        <v>24</v>
      </c>
      <c r="AP798">
        <v>30.5</v>
      </c>
      <c r="AQ798">
        <v>111</v>
      </c>
      <c r="AR798">
        <v>4.67</v>
      </c>
      <c r="AS798">
        <v>7.43</v>
      </c>
      <c r="AT798">
        <v>3.63</v>
      </c>
      <c r="AU798">
        <v>288</v>
      </c>
      <c r="AV798">
        <v>0.28039999999999998</v>
      </c>
      <c r="AW798">
        <v>7</v>
      </c>
      <c r="BD798">
        <v>581</v>
      </c>
      <c r="BH798">
        <v>350</v>
      </c>
      <c r="BI798">
        <v>1600</v>
      </c>
      <c r="BK798">
        <v>14</v>
      </c>
      <c r="BL798">
        <v>9</v>
      </c>
      <c r="BM798">
        <v>86</v>
      </c>
      <c r="BN798">
        <v>1</v>
      </c>
      <c r="BO798">
        <v>66</v>
      </c>
      <c r="BP798" s="2">
        <v>0.05</v>
      </c>
      <c r="BQ798" s="2">
        <v>1.3</v>
      </c>
      <c r="BR798" s="2">
        <v>4.71</v>
      </c>
      <c r="BS798">
        <v>31</v>
      </c>
      <c r="BT798">
        <v>0.02</v>
      </c>
      <c r="BU798">
        <v>0.01</v>
      </c>
      <c r="BV798">
        <v>574</v>
      </c>
      <c r="BW798">
        <v>4450</v>
      </c>
      <c r="BX798">
        <v>6</v>
      </c>
      <c r="BY798">
        <v>278</v>
      </c>
      <c r="BZ798">
        <v>0.02</v>
      </c>
      <c r="CA798">
        <v>23.6</v>
      </c>
      <c r="CB798">
        <v>3.37</v>
      </c>
    </row>
    <row r="799" spans="1:80" x14ac:dyDescent="0.25">
      <c r="A799" s="2" t="s">
        <v>161</v>
      </c>
      <c r="B799" s="2" t="s">
        <v>7955</v>
      </c>
      <c r="C799">
        <v>12874</v>
      </c>
      <c r="D799" t="s">
        <v>18589</v>
      </c>
      <c r="E799">
        <v>18399</v>
      </c>
      <c r="F799">
        <v>11300</v>
      </c>
      <c r="G799" s="2" t="s">
        <v>3568</v>
      </c>
      <c r="I799">
        <v>29587</v>
      </c>
      <c r="J799">
        <v>2567213</v>
      </c>
      <c r="K799">
        <v>690561</v>
      </c>
      <c r="L799" s="2" t="s">
        <v>162</v>
      </c>
      <c r="M799" s="2" t="s">
        <v>163</v>
      </c>
      <c r="N799" s="2" t="s">
        <v>2773</v>
      </c>
      <c r="O799" s="2" t="s">
        <v>4553</v>
      </c>
      <c r="P799" s="2" t="s">
        <v>70</v>
      </c>
      <c r="Q799" s="2" t="s">
        <v>2336</v>
      </c>
      <c r="R799" s="2">
        <v>26.7</v>
      </c>
      <c r="T799" s="2"/>
      <c r="U799">
        <v>400</v>
      </c>
      <c r="AB799" s="2">
        <v>2016</v>
      </c>
      <c r="AC799" s="2" t="s">
        <v>8571</v>
      </c>
      <c r="AD799" s="2"/>
      <c r="AE799" s="2"/>
      <c r="AF799">
        <v>100</v>
      </c>
      <c r="AH799" s="2">
        <v>75</v>
      </c>
      <c r="AI799" s="2">
        <v>250</v>
      </c>
      <c r="AJ799" t="s">
        <v>8727</v>
      </c>
      <c r="AK799" t="s">
        <v>8727</v>
      </c>
      <c r="AL799">
        <v>4.74</v>
      </c>
      <c r="AM799">
        <v>2.67</v>
      </c>
      <c r="AN799">
        <v>1.69</v>
      </c>
      <c r="AO799">
        <v>15</v>
      </c>
      <c r="AP799">
        <v>33.5</v>
      </c>
      <c r="AQ799">
        <v>118</v>
      </c>
      <c r="AR799">
        <v>4.51</v>
      </c>
      <c r="AS799">
        <v>7.33</v>
      </c>
      <c r="AT799">
        <v>5.52</v>
      </c>
      <c r="BP799" s="2"/>
      <c r="BQ799" s="2"/>
      <c r="BR799" s="2"/>
    </row>
    <row r="800" spans="1:80" x14ac:dyDescent="0.25">
      <c r="A800" s="2" t="s">
        <v>2133</v>
      </c>
      <c r="B800" s="2" t="s">
        <v>8117</v>
      </c>
      <c r="C800">
        <v>11931</v>
      </c>
      <c r="D800" t="s">
        <v>19481</v>
      </c>
      <c r="E800">
        <v>16276</v>
      </c>
      <c r="F800">
        <v>9353</v>
      </c>
      <c r="G800" s="2" t="s">
        <v>3379</v>
      </c>
      <c r="H800">
        <v>9826</v>
      </c>
      <c r="I800">
        <v>27826</v>
      </c>
      <c r="J800">
        <v>16995</v>
      </c>
      <c r="K800">
        <v>511509</v>
      </c>
      <c r="L800" s="2" t="s">
        <v>153</v>
      </c>
      <c r="M800" s="2" t="s">
        <v>1362</v>
      </c>
      <c r="N800" s="2" t="s">
        <v>2598</v>
      </c>
      <c r="O800" s="2" t="s">
        <v>4362</v>
      </c>
      <c r="P800" s="2" t="s">
        <v>9</v>
      </c>
      <c r="Q800" s="2" t="s">
        <v>131</v>
      </c>
      <c r="R800" s="2">
        <v>28.2</v>
      </c>
      <c r="S800">
        <v>0.9</v>
      </c>
      <c r="T800" s="2">
        <v>2020</v>
      </c>
      <c r="U800">
        <v>400</v>
      </c>
      <c r="V800">
        <v>496.3</v>
      </c>
      <c r="Z800">
        <v>154.30000000000001</v>
      </c>
      <c r="AA800">
        <v>18.100000000000001</v>
      </c>
      <c r="AB800" s="2">
        <v>2014</v>
      </c>
      <c r="AC800" s="2" t="s">
        <v>8505</v>
      </c>
      <c r="AD800" s="2"/>
      <c r="AE800" s="2"/>
      <c r="AF800">
        <v>100</v>
      </c>
      <c r="AH800" s="2">
        <v>73</v>
      </c>
      <c r="AI800" s="2">
        <v>212</v>
      </c>
      <c r="AJ800">
        <v>32</v>
      </c>
      <c r="AK800">
        <v>9.5</v>
      </c>
      <c r="AL800">
        <v>4.46</v>
      </c>
      <c r="AM800">
        <v>2.64</v>
      </c>
      <c r="AN800">
        <v>1.64</v>
      </c>
      <c r="AO800">
        <v>18</v>
      </c>
      <c r="AP800">
        <v>36</v>
      </c>
      <c r="AQ800">
        <v>126</v>
      </c>
      <c r="AR800">
        <v>4.18</v>
      </c>
      <c r="AS800">
        <v>7.06</v>
      </c>
      <c r="AT800">
        <v>8.6</v>
      </c>
      <c r="AU800">
        <v>369</v>
      </c>
      <c r="AV800">
        <v>0.35930000000000001</v>
      </c>
      <c r="AW800">
        <v>10</v>
      </c>
      <c r="BD800">
        <v>581</v>
      </c>
      <c r="BH800">
        <v>350</v>
      </c>
      <c r="BI800">
        <v>1600</v>
      </c>
      <c r="BK800">
        <v>27</v>
      </c>
      <c r="BL800">
        <v>16</v>
      </c>
      <c r="BM800">
        <v>199</v>
      </c>
      <c r="BN800">
        <v>1</v>
      </c>
      <c r="BO800">
        <v>261</v>
      </c>
      <c r="BP800" s="2">
        <v>0.11</v>
      </c>
      <c r="BQ800" s="2">
        <v>0.76</v>
      </c>
      <c r="BR800" s="2">
        <v>9.67</v>
      </c>
      <c r="BS800">
        <v>76</v>
      </c>
      <c r="BT800">
        <v>0.05</v>
      </c>
      <c r="BU800">
        <v>0.06</v>
      </c>
      <c r="BV800">
        <v>574</v>
      </c>
      <c r="BW800">
        <v>4450</v>
      </c>
      <c r="BX800">
        <v>12</v>
      </c>
      <c r="BY800">
        <v>278</v>
      </c>
      <c r="BZ800">
        <v>0.04</v>
      </c>
      <c r="CA800">
        <v>41.9</v>
      </c>
      <c r="CB800">
        <v>4.1900000000000004</v>
      </c>
    </row>
    <row r="801" spans="1:80" x14ac:dyDescent="0.25">
      <c r="A801" s="2" t="s">
        <v>1286</v>
      </c>
      <c r="B801" s="2" t="s">
        <v>8057</v>
      </c>
      <c r="C801">
        <v>12618</v>
      </c>
      <c r="D801" t="s">
        <v>19024</v>
      </c>
      <c r="E801">
        <v>18079</v>
      </c>
      <c r="F801">
        <v>11058</v>
      </c>
      <c r="G801" s="2" t="s">
        <v>3501</v>
      </c>
      <c r="H801">
        <v>11300</v>
      </c>
      <c r="I801">
        <v>29396</v>
      </c>
      <c r="J801">
        <v>2577128</v>
      </c>
      <c r="K801">
        <v>598962</v>
      </c>
      <c r="L801" s="2" t="s">
        <v>391</v>
      </c>
      <c r="M801" s="2" t="s">
        <v>1287</v>
      </c>
      <c r="N801" s="2" t="s">
        <v>2703</v>
      </c>
      <c r="O801" s="2" t="s">
        <v>7403</v>
      </c>
      <c r="P801" s="2" t="s">
        <v>23</v>
      </c>
      <c r="Q801" s="2" t="s">
        <v>29</v>
      </c>
      <c r="R801" s="2">
        <v>26.8</v>
      </c>
      <c r="S801">
        <v>1.29</v>
      </c>
      <c r="T801" s="2">
        <v>2020</v>
      </c>
      <c r="U801">
        <v>400</v>
      </c>
      <c r="AB801" s="2">
        <v>2016</v>
      </c>
      <c r="AC801" s="2" t="s">
        <v>8558</v>
      </c>
      <c r="AD801" s="2">
        <v>5</v>
      </c>
      <c r="AE801" s="2">
        <v>25</v>
      </c>
      <c r="AF801">
        <v>100</v>
      </c>
      <c r="AH801" s="2">
        <v>75</v>
      </c>
      <c r="AI801" s="2">
        <v>218</v>
      </c>
      <c r="AJ801">
        <v>32.375</v>
      </c>
      <c r="AK801">
        <v>10.25</v>
      </c>
      <c r="AL801">
        <v>4.78</v>
      </c>
      <c r="AM801">
        <v>2.76</v>
      </c>
      <c r="AN801">
        <v>1.64</v>
      </c>
      <c r="AO801" t="s">
        <v>8727</v>
      </c>
      <c r="AP801">
        <v>32.5</v>
      </c>
      <c r="AQ801">
        <v>113</v>
      </c>
      <c r="AR801">
        <v>4.3099999999999996</v>
      </c>
      <c r="AS801">
        <v>6.9</v>
      </c>
      <c r="AT801">
        <v>8.7200000000000006</v>
      </c>
      <c r="BP801" s="2"/>
      <c r="BQ801" s="2"/>
      <c r="BR801" s="2"/>
    </row>
    <row r="802" spans="1:80" x14ac:dyDescent="0.25">
      <c r="A802" s="2" t="s">
        <v>1152</v>
      </c>
      <c r="B802" s="2" t="s">
        <v>8263</v>
      </c>
      <c r="C802">
        <v>12868</v>
      </c>
      <c r="D802" t="s">
        <v>18956</v>
      </c>
      <c r="E802">
        <v>18229</v>
      </c>
      <c r="F802">
        <v>10917</v>
      </c>
      <c r="G802" s="2" t="s">
        <v>3565</v>
      </c>
      <c r="I802">
        <v>29913</v>
      </c>
      <c r="J802">
        <v>2969241</v>
      </c>
      <c r="K802">
        <v>679453</v>
      </c>
      <c r="L802" s="2" t="s">
        <v>793</v>
      </c>
      <c r="M802" s="2" t="s">
        <v>1153</v>
      </c>
      <c r="N802" s="2" t="s">
        <v>2770</v>
      </c>
      <c r="O802" s="2" t="s">
        <v>4574</v>
      </c>
      <c r="P802" s="2" t="s">
        <v>70</v>
      </c>
      <c r="Q802" s="2" t="s">
        <v>39</v>
      </c>
      <c r="R802" s="2">
        <v>25.5</v>
      </c>
      <c r="S802">
        <v>1.35</v>
      </c>
      <c r="T802" s="2">
        <v>2021</v>
      </c>
      <c r="U802">
        <v>400</v>
      </c>
      <c r="V802">
        <v>484.6</v>
      </c>
      <c r="Z802">
        <v>99</v>
      </c>
      <c r="AA802">
        <v>6</v>
      </c>
      <c r="AB802" s="2">
        <v>2016</v>
      </c>
      <c r="AC802" s="2" t="s">
        <v>8492</v>
      </c>
      <c r="AD802" s="2"/>
      <c r="AE802" s="2"/>
      <c r="AF802">
        <v>100</v>
      </c>
      <c r="AH802" s="2">
        <v>76</v>
      </c>
      <c r="AI802" s="2">
        <v>252</v>
      </c>
      <c r="AJ802">
        <v>32.75</v>
      </c>
      <c r="AK802">
        <v>9.5</v>
      </c>
      <c r="AL802">
        <v>4.74</v>
      </c>
      <c r="AM802">
        <v>2.72</v>
      </c>
      <c r="AN802">
        <v>1.635</v>
      </c>
      <c r="AO802">
        <v>20</v>
      </c>
      <c r="AP802">
        <v>36.5</v>
      </c>
      <c r="AQ802">
        <v>121</v>
      </c>
      <c r="AR802">
        <v>4.2</v>
      </c>
      <c r="AS802">
        <v>6.9</v>
      </c>
      <c r="AT802">
        <v>9.14</v>
      </c>
      <c r="AU802">
        <v>119</v>
      </c>
      <c r="AV802">
        <v>0.11070000000000001</v>
      </c>
      <c r="AW802">
        <v>5</v>
      </c>
      <c r="BD802">
        <v>510</v>
      </c>
      <c r="BH802">
        <v>466</v>
      </c>
      <c r="BI802">
        <v>1932</v>
      </c>
      <c r="BK802">
        <v>5</v>
      </c>
      <c r="BL802">
        <v>3</v>
      </c>
      <c r="BM802">
        <v>42</v>
      </c>
      <c r="BO802">
        <v>88</v>
      </c>
      <c r="BP802" s="2">
        <v>0.03</v>
      </c>
      <c r="BQ802" s="2">
        <v>0.48</v>
      </c>
      <c r="BR802" s="2">
        <v>17.600000000000001</v>
      </c>
      <c r="BS802">
        <v>4</v>
      </c>
      <c r="BT802">
        <v>0.01</v>
      </c>
      <c r="BU802">
        <v>0.02</v>
      </c>
      <c r="BV802">
        <v>501</v>
      </c>
      <c r="BW802">
        <v>4473</v>
      </c>
      <c r="BX802">
        <v>2</v>
      </c>
      <c r="BY802">
        <v>283</v>
      </c>
      <c r="BZ802">
        <v>0.01</v>
      </c>
      <c r="CA802">
        <v>7.2</v>
      </c>
      <c r="CB802">
        <v>1.44</v>
      </c>
    </row>
    <row r="803" spans="1:80" x14ac:dyDescent="0.25">
      <c r="A803" s="2" t="s">
        <v>2062</v>
      </c>
      <c r="B803" s="2" t="s">
        <v>7958</v>
      </c>
      <c r="C803">
        <v>11754</v>
      </c>
      <c r="D803" t="s">
        <v>19445</v>
      </c>
      <c r="E803">
        <v>16567</v>
      </c>
      <c r="F803">
        <v>9223</v>
      </c>
      <c r="G803" s="2" t="s">
        <v>3356</v>
      </c>
      <c r="H803">
        <v>9412</v>
      </c>
      <c r="I803">
        <v>27921</v>
      </c>
      <c r="J803">
        <v>17127</v>
      </c>
      <c r="K803">
        <v>556468</v>
      </c>
      <c r="L803" s="2" t="s">
        <v>103</v>
      </c>
      <c r="M803" s="2" t="s">
        <v>106</v>
      </c>
      <c r="N803" s="2" t="s">
        <v>2578</v>
      </c>
      <c r="O803" s="2" t="s">
        <v>7545</v>
      </c>
      <c r="P803" s="2" t="s">
        <v>9</v>
      </c>
      <c r="Q803" s="2" t="s">
        <v>2336</v>
      </c>
      <c r="R803" s="2">
        <v>27.1</v>
      </c>
      <c r="T803" s="2"/>
      <c r="U803">
        <v>400</v>
      </c>
      <c r="AB803" s="2">
        <v>2014</v>
      </c>
      <c r="AC803" s="2" t="s">
        <v>8507</v>
      </c>
      <c r="AD803" s="2"/>
      <c r="AE803" s="2"/>
      <c r="AF803">
        <v>46</v>
      </c>
      <c r="AH803" s="2">
        <v>78</v>
      </c>
      <c r="AI803" s="2">
        <v>225</v>
      </c>
      <c r="AJ803">
        <v>34</v>
      </c>
      <c r="AK803">
        <v>9.25</v>
      </c>
      <c r="AL803">
        <v>4.5599999999999996</v>
      </c>
      <c r="AM803">
        <v>2.71</v>
      </c>
      <c r="AN803">
        <v>1.66</v>
      </c>
      <c r="AO803">
        <v>21</v>
      </c>
      <c r="AP803">
        <v>32.5</v>
      </c>
      <c r="AQ803" t="s">
        <v>8727</v>
      </c>
      <c r="AR803">
        <v>4.51</v>
      </c>
      <c r="AS803">
        <v>7.33</v>
      </c>
      <c r="AT803">
        <v>4.7300000000000004</v>
      </c>
      <c r="BP803" s="2"/>
      <c r="BQ803" s="2"/>
      <c r="BR803" s="2"/>
    </row>
    <row r="804" spans="1:80" x14ac:dyDescent="0.25">
      <c r="A804" s="2" t="s">
        <v>1938</v>
      </c>
      <c r="B804" s="2" t="s">
        <v>8087</v>
      </c>
      <c r="C804">
        <v>12681</v>
      </c>
      <c r="D804" t="s">
        <v>19374</v>
      </c>
      <c r="E804">
        <v>18101</v>
      </c>
      <c r="F804">
        <v>10876</v>
      </c>
      <c r="G804" s="2" t="s">
        <v>3539</v>
      </c>
      <c r="I804">
        <v>29418</v>
      </c>
      <c r="J804">
        <v>2978727</v>
      </c>
      <c r="K804">
        <v>694014</v>
      </c>
      <c r="L804" s="2" t="s">
        <v>1939</v>
      </c>
      <c r="M804" s="2" t="s">
        <v>59</v>
      </c>
      <c r="N804" s="2" t="s">
        <v>2745</v>
      </c>
      <c r="O804" s="2" t="s">
        <v>7446</v>
      </c>
      <c r="P804" s="2" t="s">
        <v>70</v>
      </c>
      <c r="Q804" s="2" t="s">
        <v>132</v>
      </c>
      <c r="R804" s="2">
        <v>26.6</v>
      </c>
      <c r="S804">
        <v>0.69</v>
      </c>
      <c r="T804" s="2">
        <v>2021</v>
      </c>
      <c r="U804">
        <v>400</v>
      </c>
      <c r="V804">
        <v>484.6</v>
      </c>
      <c r="Z804">
        <v>90.5</v>
      </c>
      <c r="AA804">
        <v>17.5</v>
      </c>
      <c r="AB804" s="2">
        <v>2016</v>
      </c>
      <c r="AC804" s="2" t="s">
        <v>8525</v>
      </c>
      <c r="AD804" s="2">
        <v>6</v>
      </c>
      <c r="AE804" s="2">
        <v>9</v>
      </c>
      <c r="AF804">
        <v>100</v>
      </c>
      <c r="AH804" s="2">
        <v>77</v>
      </c>
      <c r="AI804" s="2">
        <v>254</v>
      </c>
      <c r="AJ804">
        <v>34.375</v>
      </c>
      <c r="AK804">
        <v>9.75</v>
      </c>
      <c r="AL804">
        <v>4.6399999999999997</v>
      </c>
      <c r="AM804">
        <v>2.72</v>
      </c>
      <c r="AN804">
        <v>1.64</v>
      </c>
      <c r="AO804">
        <v>18</v>
      </c>
      <c r="AP804">
        <v>32.5</v>
      </c>
      <c r="AQ804">
        <v>117</v>
      </c>
      <c r="AR804">
        <v>4.3099999999999996</v>
      </c>
      <c r="AS804">
        <v>7.05</v>
      </c>
      <c r="AT804">
        <v>8.67</v>
      </c>
      <c r="BP804" s="2"/>
      <c r="BQ804" s="2"/>
      <c r="BR804" s="2"/>
    </row>
    <row r="805" spans="1:80" x14ac:dyDescent="0.25">
      <c r="A805" s="2" t="s">
        <v>1813</v>
      </c>
      <c r="B805" s="2" t="s">
        <v>8066</v>
      </c>
      <c r="C805">
        <v>12260</v>
      </c>
      <c r="D805" t="s">
        <v>19304</v>
      </c>
      <c r="E805">
        <v>17004</v>
      </c>
      <c r="F805">
        <v>10214</v>
      </c>
      <c r="G805" s="2" t="s">
        <v>3447</v>
      </c>
      <c r="H805">
        <v>10474</v>
      </c>
      <c r="I805">
        <v>28633</v>
      </c>
      <c r="J805">
        <v>2566041</v>
      </c>
      <c r="K805">
        <v>594730</v>
      </c>
      <c r="L805" s="2" t="s">
        <v>146</v>
      </c>
      <c r="M805" s="2" t="s">
        <v>1814</v>
      </c>
      <c r="N805" s="2" t="s">
        <v>2657</v>
      </c>
      <c r="O805" s="2" t="s">
        <v>7463</v>
      </c>
      <c r="P805" s="2" t="s">
        <v>9</v>
      </c>
      <c r="Q805" s="2" t="s">
        <v>2532</v>
      </c>
      <c r="R805" s="2">
        <v>26.7</v>
      </c>
      <c r="S805">
        <v>0.72</v>
      </c>
      <c r="T805" s="2">
        <v>2020</v>
      </c>
      <c r="U805">
        <v>400</v>
      </c>
      <c r="AB805" s="2">
        <v>2015</v>
      </c>
      <c r="AC805" s="2" t="s">
        <v>8610</v>
      </c>
      <c r="AD805" s="2">
        <v>7</v>
      </c>
      <c r="AE805" s="2">
        <v>28</v>
      </c>
      <c r="AF805">
        <v>34</v>
      </c>
      <c r="AH805" s="2">
        <v>72</v>
      </c>
      <c r="AI805" s="2">
        <v>210</v>
      </c>
      <c r="AJ805">
        <v>32.125</v>
      </c>
      <c r="AK805">
        <v>9</v>
      </c>
      <c r="AL805">
        <v>4.41</v>
      </c>
      <c r="AM805">
        <v>2.5499999999999998</v>
      </c>
      <c r="AN805">
        <v>1.49</v>
      </c>
      <c r="AO805">
        <v>16</v>
      </c>
      <c r="AP805">
        <v>38</v>
      </c>
      <c r="AQ805">
        <v>122</v>
      </c>
      <c r="AR805">
        <v>4.08</v>
      </c>
      <c r="AS805">
        <v>6.96</v>
      </c>
      <c r="AT805">
        <v>9.69</v>
      </c>
      <c r="BP805" s="2"/>
      <c r="BQ805" s="2"/>
      <c r="BR805" s="2"/>
    </row>
    <row r="806" spans="1:80" x14ac:dyDescent="0.25">
      <c r="A806" s="2" t="s">
        <v>2065</v>
      </c>
      <c r="B806" s="2" t="s">
        <v>8088</v>
      </c>
      <c r="C806">
        <v>12777</v>
      </c>
      <c r="D806" t="s">
        <v>19447</v>
      </c>
      <c r="E806">
        <v>18036</v>
      </c>
      <c r="F806">
        <v>11000</v>
      </c>
      <c r="G806" s="2" t="s">
        <v>3543</v>
      </c>
      <c r="I806">
        <v>29348</v>
      </c>
      <c r="J806">
        <v>2971023</v>
      </c>
      <c r="K806">
        <v>693980</v>
      </c>
      <c r="L806" s="2" t="s">
        <v>657</v>
      </c>
      <c r="M806" s="2" t="s">
        <v>2066</v>
      </c>
      <c r="N806" s="2" t="s">
        <v>2749</v>
      </c>
      <c r="O806" s="2" t="s">
        <v>7333</v>
      </c>
      <c r="P806" s="2" t="s">
        <v>9</v>
      </c>
      <c r="Q806" s="2" t="s">
        <v>66</v>
      </c>
      <c r="R806" s="2">
        <v>25.4</v>
      </c>
      <c r="S806">
        <v>0.64</v>
      </c>
      <c r="T806" s="2">
        <v>2020</v>
      </c>
      <c r="U806">
        <v>400</v>
      </c>
      <c r="AB806" s="2">
        <v>2016</v>
      </c>
      <c r="AC806" s="2" t="s">
        <v>8548</v>
      </c>
      <c r="AD806" s="2">
        <v>4</v>
      </c>
      <c r="AE806" s="2">
        <v>16</v>
      </c>
      <c r="AF806">
        <v>100</v>
      </c>
      <c r="AH806" s="2">
        <v>74</v>
      </c>
      <c r="AI806" s="2">
        <v>215</v>
      </c>
      <c r="AJ806">
        <v>32.375</v>
      </c>
      <c r="AK806">
        <v>9.5</v>
      </c>
      <c r="AL806">
        <v>4.43</v>
      </c>
      <c r="AM806">
        <v>2.61</v>
      </c>
      <c r="AN806">
        <v>1.57</v>
      </c>
      <c r="AO806">
        <v>18</v>
      </c>
      <c r="AP806">
        <v>38</v>
      </c>
      <c r="AQ806">
        <v>132</v>
      </c>
      <c r="AR806">
        <v>4.37</v>
      </c>
      <c r="AS806">
        <v>7.12</v>
      </c>
      <c r="AT806">
        <v>9.2899999999999991</v>
      </c>
      <c r="BP806" s="2"/>
      <c r="BQ806" s="2"/>
      <c r="BR806" s="2"/>
    </row>
    <row r="807" spans="1:80" x14ac:dyDescent="0.25">
      <c r="A807" s="2" t="s">
        <v>1620</v>
      </c>
      <c r="B807" s="2" t="s">
        <v>8083</v>
      </c>
      <c r="C807">
        <v>12662</v>
      </c>
      <c r="D807" t="s">
        <v>19202</v>
      </c>
      <c r="E807">
        <v>18129</v>
      </c>
      <c r="F807">
        <v>10927</v>
      </c>
      <c r="G807" s="2" t="s">
        <v>4022</v>
      </c>
      <c r="I807">
        <v>29447</v>
      </c>
      <c r="J807">
        <v>2979533</v>
      </c>
      <c r="K807">
        <v>696157</v>
      </c>
      <c r="L807" s="2" t="s">
        <v>37</v>
      </c>
      <c r="M807" s="2" t="s">
        <v>1621</v>
      </c>
      <c r="N807" s="2" t="s">
        <v>2736</v>
      </c>
      <c r="O807" s="2" t="s">
        <v>7584</v>
      </c>
      <c r="P807" s="2" t="s">
        <v>9</v>
      </c>
      <c r="Q807" s="2" t="s">
        <v>2336</v>
      </c>
      <c r="R807" s="2">
        <v>25.6</v>
      </c>
      <c r="T807" s="2"/>
      <c r="U807">
        <v>400</v>
      </c>
      <c r="AB807" s="2">
        <v>2016</v>
      </c>
      <c r="AC807" s="2" t="s">
        <v>8505</v>
      </c>
      <c r="AD807" s="2">
        <v>6</v>
      </c>
      <c r="AE807" s="2">
        <v>38</v>
      </c>
      <c r="AF807">
        <v>100</v>
      </c>
      <c r="AH807" s="2">
        <v>73</v>
      </c>
      <c r="AI807" s="2">
        <v>208</v>
      </c>
      <c r="AJ807">
        <v>31.625</v>
      </c>
      <c r="AK807">
        <v>8.25</v>
      </c>
      <c r="AL807">
        <v>4.57</v>
      </c>
      <c r="AM807">
        <v>2.69</v>
      </c>
      <c r="AN807">
        <v>1.64</v>
      </c>
      <c r="AO807">
        <v>20</v>
      </c>
      <c r="AP807">
        <v>30.5</v>
      </c>
      <c r="AQ807">
        <v>115</v>
      </c>
      <c r="AR807">
        <v>4.3099999999999996</v>
      </c>
      <c r="AS807">
        <v>7.22</v>
      </c>
      <c r="AT807">
        <v>3.42</v>
      </c>
      <c r="BP807" s="2"/>
      <c r="BQ807" s="2"/>
      <c r="BR807" s="2"/>
    </row>
    <row r="808" spans="1:80" x14ac:dyDescent="0.25">
      <c r="A808" s="2" t="s">
        <v>813</v>
      </c>
      <c r="B808" s="2" t="s">
        <v>8283</v>
      </c>
      <c r="C808">
        <v>12824</v>
      </c>
      <c r="D808" t="s">
        <v>18816</v>
      </c>
      <c r="E808">
        <v>18116</v>
      </c>
      <c r="F808">
        <v>10981</v>
      </c>
      <c r="G808" s="2" t="s">
        <v>3556</v>
      </c>
      <c r="I808">
        <v>29433</v>
      </c>
      <c r="J808">
        <v>2980378</v>
      </c>
      <c r="K808">
        <v>694662</v>
      </c>
      <c r="L808" s="2" t="s">
        <v>348</v>
      </c>
      <c r="M808" s="2" t="s">
        <v>814</v>
      </c>
      <c r="N808" s="2" t="s">
        <v>2762</v>
      </c>
      <c r="O808" s="2" t="s">
        <v>4443</v>
      </c>
      <c r="P808" s="2" t="s">
        <v>9</v>
      </c>
      <c r="Q808" s="2" t="s">
        <v>233</v>
      </c>
      <c r="R808" s="2">
        <v>25.3</v>
      </c>
      <c r="S808">
        <v>0.62</v>
      </c>
      <c r="T808" s="2">
        <v>2020</v>
      </c>
      <c r="U808">
        <v>400</v>
      </c>
      <c r="V808">
        <v>496.3</v>
      </c>
      <c r="Z808">
        <v>176</v>
      </c>
      <c r="AA808">
        <v>15.7</v>
      </c>
      <c r="AB808" s="2">
        <v>2016</v>
      </c>
      <c r="AC808" s="2" t="s">
        <v>8638</v>
      </c>
      <c r="AD808" s="2">
        <v>6</v>
      </c>
      <c r="AE808" s="2">
        <v>24</v>
      </c>
      <c r="AF808">
        <v>100</v>
      </c>
      <c r="AH808" s="2">
        <v>75</v>
      </c>
      <c r="AI808" s="2">
        <v>210</v>
      </c>
      <c r="AJ808" t="s">
        <v>8727</v>
      </c>
      <c r="AK808" t="s">
        <v>8727</v>
      </c>
      <c r="AL808">
        <v>4.47</v>
      </c>
      <c r="AM808">
        <v>2.6</v>
      </c>
      <c r="AN808">
        <v>1.54</v>
      </c>
      <c r="AO808">
        <v>14</v>
      </c>
      <c r="AP808">
        <v>34.5</v>
      </c>
      <c r="AQ808">
        <v>117.5</v>
      </c>
      <c r="AR808">
        <v>4.3899999999999997</v>
      </c>
      <c r="AS808">
        <v>6.83</v>
      </c>
      <c r="AT808">
        <v>8.1999999999999993</v>
      </c>
      <c r="AU808">
        <v>310</v>
      </c>
      <c r="AV808">
        <v>0.31090000000000001</v>
      </c>
      <c r="AW808">
        <v>10</v>
      </c>
      <c r="BD808">
        <v>542</v>
      </c>
      <c r="BH808">
        <v>357</v>
      </c>
      <c r="BI808">
        <v>1676</v>
      </c>
      <c r="BK808">
        <v>28</v>
      </c>
      <c r="BL808">
        <v>13</v>
      </c>
      <c r="BM808">
        <v>160</v>
      </c>
      <c r="BN808">
        <v>1</v>
      </c>
      <c r="BO808">
        <v>329</v>
      </c>
      <c r="BP808" s="2">
        <v>0.13</v>
      </c>
      <c r="BQ808" s="2">
        <v>0.49</v>
      </c>
      <c r="BR808" s="2">
        <v>11.75</v>
      </c>
      <c r="BS808">
        <v>36</v>
      </c>
      <c r="BT808">
        <v>0.05</v>
      </c>
      <c r="BU808">
        <v>0.08</v>
      </c>
      <c r="BV808">
        <v>530</v>
      </c>
      <c r="BW808">
        <v>4357</v>
      </c>
      <c r="BX808">
        <v>7</v>
      </c>
      <c r="BY808">
        <v>273</v>
      </c>
      <c r="BZ808">
        <v>0.03</v>
      </c>
      <c r="CA808">
        <v>35</v>
      </c>
      <c r="CB808">
        <v>3.5</v>
      </c>
    </row>
    <row r="809" spans="1:80" x14ac:dyDescent="0.25">
      <c r="A809" s="2" t="s">
        <v>1817</v>
      </c>
      <c r="B809" s="2" t="s">
        <v>8123</v>
      </c>
      <c r="C809">
        <v>12363</v>
      </c>
      <c r="D809" t="s">
        <v>19306</v>
      </c>
      <c r="E809">
        <v>16979</v>
      </c>
      <c r="F809">
        <v>10493</v>
      </c>
      <c r="G809" s="2" t="s">
        <v>3462</v>
      </c>
      <c r="I809">
        <v>28608</v>
      </c>
      <c r="J809">
        <v>2513770</v>
      </c>
      <c r="K809">
        <v>554911</v>
      </c>
      <c r="L809" s="2" t="s">
        <v>584</v>
      </c>
      <c r="M809" s="2" t="s">
        <v>751</v>
      </c>
      <c r="N809" s="2" t="s">
        <v>2670</v>
      </c>
      <c r="O809" s="2" t="s">
        <v>4501</v>
      </c>
      <c r="P809" s="2" t="s">
        <v>70</v>
      </c>
      <c r="Q809" s="2" t="s">
        <v>2369</v>
      </c>
      <c r="R809" s="2">
        <v>27.6</v>
      </c>
      <c r="T809" s="2"/>
      <c r="U809">
        <v>400</v>
      </c>
      <c r="AB809" s="2">
        <v>2015</v>
      </c>
      <c r="AC809" s="2" t="s">
        <v>8615</v>
      </c>
      <c r="AD809" s="2">
        <v>7</v>
      </c>
      <c r="AE809" s="2">
        <v>3</v>
      </c>
      <c r="AF809">
        <v>100</v>
      </c>
      <c r="AH809" s="2">
        <v>76</v>
      </c>
      <c r="AI809" s="2">
        <v>257</v>
      </c>
      <c r="AJ809" t="s">
        <v>8727</v>
      </c>
      <c r="AK809" t="s">
        <v>8727</v>
      </c>
      <c r="AL809">
        <v>4.68</v>
      </c>
      <c r="AM809">
        <v>2.74</v>
      </c>
      <c r="AN809">
        <v>1.58</v>
      </c>
      <c r="AO809">
        <v>16</v>
      </c>
      <c r="AP809">
        <v>35.5</v>
      </c>
      <c r="AQ809">
        <v>116</v>
      </c>
      <c r="AR809">
        <v>4.3</v>
      </c>
      <c r="AS809">
        <v>7.12</v>
      </c>
      <c r="AT809">
        <v>5.73</v>
      </c>
      <c r="AU809">
        <v>129</v>
      </c>
      <c r="AV809">
        <v>0.12889999999999999</v>
      </c>
      <c r="AW809">
        <v>4</v>
      </c>
      <c r="BD809">
        <v>524</v>
      </c>
      <c r="BH809">
        <v>409</v>
      </c>
      <c r="BI809">
        <v>1610</v>
      </c>
      <c r="BK809">
        <v>8</v>
      </c>
      <c r="BL809">
        <v>6</v>
      </c>
      <c r="BM809">
        <v>47</v>
      </c>
      <c r="BO809">
        <v>31</v>
      </c>
      <c r="BP809" s="2">
        <v>0.03</v>
      </c>
      <c r="BQ809" s="2">
        <v>1.52</v>
      </c>
      <c r="BR809" s="2">
        <v>3.88</v>
      </c>
      <c r="BS809">
        <v>29</v>
      </c>
      <c r="BT809">
        <v>0.02</v>
      </c>
      <c r="BU809">
        <v>0.01</v>
      </c>
      <c r="BV809">
        <v>509</v>
      </c>
      <c r="BW809">
        <v>4531</v>
      </c>
      <c r="BX809">
        <v>2</v>
      </c>
      <c r="BY809">
        <v>228</v>
      </c>
      <c r="BZ809">
        <v>0.01</v>
      </c>
      <c r="CA809">
        <v>10.7</v>
      </c>
      <c r="CB809">
        <v>2.68</v>
      </c>
    </row>
    <row r="810" spans="1:80" x14ac:dyDescent="0.25">
      <c r="A810" s="2" t="s">
        <v>3998</v>
      </c>
      <c r="B810" s="2" t="s">
        <v>8251</v>
      </c>
      <c r="C810">
        <v>12949</v>
      </c>
      <c r="D810" t="s">
        <v>19137</v>
      </c>
      <c r="E810">
        <v>18602</v>
      </c>
      <c r="F810">
        <v>11561</v>
      </c>
      <c r="G810" s="2" t="s">
        <v>3997</v>
      </c>
      <c r="I810">
        <v>29825</v>
      </c>
      <c r="J810">
        <v>2577684</v>
      </c>
      <c r="K810">
        <v>604926</v>
      </c>
      <c r="L810" s="2" t="s">
        <v>944</v>
      </c>
      <c r="M810" s="2" t="s">
        <v>1501</v>
      </c>
      <c r="N810" s="2" t="s">
        <v>2789</v>
      </c>
      <c r="O810" s="2" t="s">
        <v>6177</v>
      </c>
      <c r="P810" s="2" t="s">
        <v>9</v>
      </c>
      <c r="Q810" s="2" t="s">
        <v>82</v>
      </c>
      <c r="R810" s="2">
        <v>26.6</v>
      </c>
      <c r="S810">
        <v>0.72</v>
      </c>
      <c r="T810" s="2">
        <v>2020</v>
      </c>
      <c r="U810">
        <v>400</v>
      </c>
      <c r="AB810" s="2">
        <v>2016</v>
      </c>
      <c r="AC810" s="2" t="s">
        <v>8553</v>
      </c>
      <c r="AD810" s="2"/>
      <c r="AE810" s="2"/>
      <c r="AF810">
        <v>100</v>
      </c>
      <c r="AH810" s="2">
        <v>78</v>
      </c>
      <c r="AI810" s="2">
        <v>230</v>
      </c>
      <c r="AJ810" t="s">
        <v>8727</v>
      </c>
      <c r="AK810" t="s">
        <v>8727</v>
      </c>
      <c r="AL810" t="s">
        <v>8727</v>
      </c>
      <c r="AM810" t="s">
        <v>8727</v>
      </c>
      <c r="AN810" t="s">
        <v>8727</v>
      </c>
      <c r="AO810">
        <v>17</v>
      </c>
      <c r="AP810">
        <v>33.5</v>
      </c>
      <c r="AQ810">
        <v>117</v>
      </c>
      <c r="AR810">
        <v>4.34</v>
      </c>
      <c r="AS810">
        <v>7.05</v>
      </c>
      <c r="AT810">
        <v>7.23</v>
      </c>
      <c r="BP810" s="2"/>
      <c r="BQ810" s="2"/>
      <c r="BR810" s="2"/>
    </row>
    <row r="811" spans="1:80" x14ac:dyDescent="0.25">
      <c r="A811" s="2" t="s">
        <v>1078</v>
      </c>
      <c r="B811" s="2" t="s">
        <v>8165</v>
      </c>
      <c r="C811">
        <v>12913</v>
      </c>
      <c r="D811" t="s">
        <v>18923</v>
      </c>
      <c r="E811">
        <v>18197</v>
      </c>
      <c r="F811">
        <v>11257</v>
      </c>
      <c r="G811" s="2" t="s">
        <v>3576</v>
      </c>
      <c r="I811">
        <v>29703</v>
      </c>
      <c r="J811">
        <v>2977800</v>
      </c>
      <c r="K811">
        <v>652520</v>
      </c>
      <c r="L811" s="2" t="s">
        <v>143</v>
      </c>
      <c r="M811" s="2" t="s">
        <v>1079</v>
      </c>
      <c r="N811" s="2" t="s">
        <v>2780</v>
      </c>
      <c r="O811" s="2" t="s">
        <v>4414</v>
      </c>
      <c r="P811" s="2" t="s">
        <v>9</v>
      </c>
      <c r="Q811" s="2" t="s">
        <v>233</v>
      </c>
      <c r="R811" s="2">
        <v>26.8</v>
      </c>
      <c r="S811">
        <v>2.34</v>
      </c>
      <c r="T811" s="2">
        <v>2021</v>
      </c>
      <c r="U811">
        <v>400</v>
      </c>
      <c r="V811">
        <v>496.3</v>
      </c>
      <c r="Z811">
        <v>128.80000000000001</v>
      </c>
      <c r="AA811">
        <v>9</v>
      </c>
      <c r="AB811" s="2">
        <v>2016</v>
      </c>
      <c r="AC811" s="2" t="s">
        <v>8553</v>
      </c>
      <c r="AD811" s="2"/>
      <c r="AE811" s="2"/>
      <c r="AF811">
        <v>100</v>
      </c>
      <c r="AH811" s="2">
        <v>72</v>
      </c>
      <c r="AI811" s="2">
        <v>195</v>
      </c>
      <c r="AJ811" t="s">
        <v>8727</v>
      </c>
      <c r="AK811" t="s">
        <v>8727</v>
      </c>
      <c r="AL811">
        <v>4.59</v>
      </c>
      <c r="AM811">
        <v>2.65</v>
      </c>
      <c r="AN811">
        <v>1.62</v>
      </c>
      <c r="AO811">
        <v>14</v>
      </c>
      <c r="AP811">
        <v>34.5</v>
      </c>
      <c r="AQ811">
        <v>116</v>
      </c>
      <c r="AR811">
        <v>4.1500000000000004</v>
      </c>
      <c r="AS811">
        <v>6.73</v>
      </c>
      <c r="AT811">
        <v>5.62</v>
      </c>
      <c r="AU811">
        <v>364</v>
      </c>
      <c r="AV811">
        <v>0.36509999999999998</v>
      </c>
      <c r="AW811">
        <v>11</v>
      </c>
      <c r="BD811">
        <v>542</v>
      </c>
      <c r="BE811">
        <v>3</v>
      </c>
      <c r="BF811">
        <v>22</v>
      </c>
      <c r="BH811">
        <v>357</v>
      </c>
      <c r="BI811">
        <v>1676</v>
      </c>
      <c r="BJ811">
        <v>0.01</v>
      </c>
      <c r="BK811">
        <v>29</v>
      </c>
      <c r="BL811">
        <v>20</v>
      </c>
      <c r="BM811">
        <v>167</v>
      </c>
      <c r="BO811">
        <v>292</v>
      </c>
      <c r="BP811" s="2">
        <v>0.13</v>
      </c>
      <c r="BQ811" s="2">
        <v>0.56999999999999995</v>
      </c>
      <c r="BR811" s="2">
        <v>10.07</v>
      </c>
      <c r="BS811">
        <v>98</v>
      </c>
      <c r="BT811">
        <v>0.05</v>
      </c>
      <c r="BU811">
        <v>7.0000000000000007E-2</v>
      </c>
      <c r="BV811">
        <v>530</v>
      </c>
      <c r="BW811">
        <v>4357</v>
      </c>
      <c r="BX811">
        <v>8</v>
      </c>
      <c r="BY811">
        <v>273</v>
      </c>
      <c r="BZ811">
        <v>0.03</v>
      </c>
      <c r="CA811">
        <v>38.9</v>
      </c>
      <c r="CB811">
        <v>3.54</v>
      </c>
    </row>
    <row r="812" spans="1:80" x14ac:dyDescent="0.25">
      <c r="A812" s="2" t="s">
        <v>1942</v>
      </c>
      <c r="B812" s="2" t="s">
        <v>8072</v>
      </c>
      <c r="C812">
        <v>12884</v>
      </c>
      <c r="D812" t="s">
        <v>19377</v>
      </c>
      <c r="E812">
        <v>18283</v>
      </c>
      <c r="F812">
        <v>11016</v>
      </c>
      <c r="G812" s="2" t="s">
        <v>3569</v>
      </c>
      <c r="I812">
        <v>29682</v>
      </c>
      <c r="J812">
        <v>3125354</v>
      </c>
      <c r="K812">
        <v>834672</v>
      </c>
      <c r="L812" s="2" t="s">
        <v>377</v>
      </c>
      <c r="M812" s="2" t="s">
        <v>1943</v>
      </c>
      <c r="N812" s="2" t="s">
        <v>2774</v>
      </c>
      <c r="O812" s="2" t="s">
        <v>7590</v>
      </c>
      <c r="P812" s="2" t="s">
        <v>9</v>
      </c>
      <c r="Q812" s="2" t="s">
        <v>233</v>
      </c>
      <c r="R812" s="2">
        <v>25.3</v>
      </c>
      <c r="S812">
        <v>0.52</v>
      </c>
      <c r="T812" s="2">
        <v>2021</v>
      </c>
      <c r="U812">
        <v>400</v>
      </c>
      <c r="AB812" s="2">
        <v>2016</v>
      </c>
      <c r="AC812" s="2" t="s">
        <v>8564</v>
      </c>
      <c r="AD812" s="2"/>
      <c r="AE812" s="2"/>
      <c r="AF812">
        <v>100</v>
      </c>
      <c r="AH812" s="2">
        <v>71</v>
      </c>
      <c r="AI812" s="2">
        <v>198</v>
      </c>
      <c r="AJ812">
        <v>31.625</v>
      </c>
      <c r="AK812">
        <v>9.375</v>
      </c>
      <c r="AL812">
        <v>4.585</v>
      </c>
      <c r="AM812">
        <v>2.7250000000000001</v>
      </c>
      <c r="AN812">
        <v>1.655</v>
      </c>
      <c r="AO812">
        <v>12</v>
      </c>
      <c r="AP812">
        <v>31.75</v>
      </c>
      <c r="AQ812">
        <v>114.5</v>
      </c>
      <c r="AR812">
        <v>4.2300000000000004</v>
      </c>
      <c r="AS812">
        <v>7.1349999999999998</v>
      </c>
      <c r="AT812">
        <v>2.2400000000000002</v>
      </c>
      <c r="BP812" s="2"/>
      <c r="BQ812" s="2"/>
      <c r="BR812" s="2"/>
    </row>
    <row r="813" spans="1:80" x14ac:dyDescent="0.25">
      <c r="A813" s="2" t="s">
        <v>1692</v>
      </c>
      <c r="B813" s="2" t="s">
        <v>8287</v>
      </c>
      <c r="C813">
        <v>11904</v>
      </c>
      <c r="D813" t="s">
        <v>19241</v>
      </c>
      <c r="E813">
        <v>16238</v>
      </c>
      <c r="F813">
        <v>9808</v>
      </c>
      <c r="G813" s="2" t="s">
        <v>3376</v>
      </c>
      <c r="H813">
        <v>9792</v>
      </c>
      <c r="I813">
        <v>27914</v>
      </c>
      <c r="J813">
        <v>17091</v>
      </c>
      <c r="K813">
        <v>550290</v>
      </c>
      <c r="L813" s="2" t="s">
        <v>672</v>
      </c>
      <c r="M813" s="2" t="s">
        <v>1693</v>
      </c>
      <c r="N813" s="2" t="s">
        <v>2595</v>
      </c>
      <c r="O813" s="2" t="s">
        <v>4504</v>
      </c>
      <c r="P813" s="2" t="s">
        <v>70</v>
      </c>
      <c r="Q813" s="2" t="s">
        <v>2336</v>
      </c>
      <c r="R813" s="2">
        <v>27.3</v>
      </c>
      <c r="T813" s="2"/>
      <c r="U813">
        <v>400</v>
      </c>
      <c r="AB813" s="2">
        <v>2014</v>
      </c>
      <c r="AC813" s="2" t="s">
        <v>8540</v>
      </c>
      <c r="AD813" s="2"/>
      <c r="AE813" s="2"/>
      <c r="AF813">
        <v>100</v>
      </c>
      <c r="AH813" s="2">
        <v>76</v>
      </c>
      <c r="AI813" s="2">
        <v>255</v>
      </c>
      <c r="AJ813" t="s">
        <v>8727</v>
      </c>
      <c r="AK813" t="s">
        <v>8727</v>
      </c>
      <c r="AL813" t="s">
        <v>8727</v>
      </c>
      <c r="AM813" t="s">
        <v>8727</v>
      </c>
      <c r="AN813" t="s">
        <v>8727</v>
      </c>
      <c r="AO813" t="s">
        <v>8727</v>
      </c>
      <c r="AP813" t="s">
        <v>8727</v>
      </c>
      <c r="AQ813" t="s">
        <v>8727</v>
      </c>
      <c r="AR813" t="s">
        <v>8727</v>
      </c>
      <c r="AS813" t="s">
        <v>8727</v>
      </c>
      <c r="AT813" t="s">
        <v>8727</v>
      </c>
      <c r="AU813">
        <v>78</v>
      </c>
      <c r="AV813">
        <v>6.8699999999999997E-2</v>
      </c>
      <c r="AW813">
        <v>7</v>
      </c>
      <c r="BD813">
        <v>643</v>
      </c>
      <c r="BH813">
        <v>405</v>
      </c>
      <c r="BI813">
        <v>1726</v>
      </c>
      <c r="BK813">
        <v>10</v>
      </c>
      <c r="BL813">
        <v>8</v>
      </c>
      <c r="BM813">
        <v>87</v>
      </c>
      <c r="BN813">
        <v>3</v>
      </c>
      <c r="BO813">
        <v>94</v>
      </c>
      <c r="BP813" s="2">
        <v>0.04</v>
      </c>
      <c r="BQ813" s="2">
        <v>0.93</v>
      </c>
      <c r="BR813" s="2">
        <v>9.4</v>
      </c>
      <c r="BT813">
        <v>0.02</v>
      </c>
      <c r="BU813">
        <v>0.02</v>
      </c>
      <c r="BV813">
        <v>631</v>
      </c>
      <c r="BW813">
        <v>4726</v>
      </c>
      <c r="BX813">
        <v>5</v>
      </c>
      <c r="BY813">
        <v>332</v>
      </c>
      <c r="BZ813">
        <v>0.02</v>
      </c>
      <c r="CA813">
        <v>34.700000000000003</v>
      </c>
      <c r="CB813">
        <v>4.96</v>
      </c>
    </row>
    <row r="814" spans="1:80" x14ac:dyDescent="0.25">
      <c r="A814" s="2" t="s">
        <v>1927</v>
      </c>
      <c r="B814" s="2" t="s">
        <v>8085</v>
      </c>
      <c r="C814">
        <v>12640</v>
      </c>
      <c r="D814" t="s">
        <v>19369</v>
      </c>
      <c r="E814">
        <v>18217</v>
      </c>
      <c r="F814">
        <v>11005</v>
      </c>
      <c r="G814" s="2" t="s">
        <v>3518</v>
      </c>
      <c r="H814">
        <v>11293</v>
      </c>
      <c r="I814">
        <v>29599</v>
      </c>
      <c r="J814">
        <v>2576165</v>
      </c>
      <c r="K814">
        <v>606045</v>
      </c>
      <c r="L814" s="2" t="s">
        <v>58</v>
      </c>
      <c r="M814" s="2" t="s">
        <v>1642</v>
      </c>
      <c r="N814" s="2" t="s">
        <v>2721</v>
      </c>
      <c r="O814" s="2" t="s">
        <v>7581</v>
      </c>
      <c r="P814" s="2" t="s">
        <v>19</v>
      </c>
      <c r="Q814" s="2" t="s">
        <v>132</v>
      </c>
      <c r="R814" s="2">
        <v>26.2</v>
      </c>
      <c r="S814">
        <v>0.69</v>
      </c>
      <c r="T814" s="2">
        <v>2021</v>
      </c>
      <c r="U814">
        <v>400</v>
      </c>
      <c r="V814">
        <v>492</v>
      </c>
      <c r="Z814">
        <v>84.5</v>
      </c>
      <c r="AA814">
        <v>33.4</v>
      </c>
      <c r="AB814" s="2">
        <v>2016</v>
      </c>
      <c r="AC814" s="2" t="s">
        <v>8535</v>
      </c>
      <c r="AD814" s="2"/>
      <c r="AE814" s="2"/>
      <c r="AF814">
        <v>22</v>
      </c>
      <c r="AG814">
        <v>40</v>
      </c>
      <c r="AH814" s="2">
        <v>70</v>
      </c>
      <c r="AI814" s="2">
        <v>205</v>
      </c>
      <c r="AJ814">
        <v>30</v>
      </c>
      <c r="AK814">
        <v>9</v>
      </c>
      <c r="AL814">
        <v>4.4800000000000004</v>
      </c>
      <c r="AM814">
        <v>2.58</v>
      </c>
      <c r="AN814">
        <v>1.54</v>
      </c>
      <c r="AO814">
        <v>21</v>
      </c>
      <c r="AP814">
        <v>34.5</v>
      </c>
      <c r="AQ814">
        <v>120</v>
      </c>
      <c r="AR814" t="s">
        <v>8727</v>
      </c>
      <c r="AS814" t="s">
        <v>8727</v>
      </c>
      <c r="AT814">
        <v>8.24</v>
      </c>
      <c r="BP814" s="2"/>
      <c r="BQ814" s="2"/>
      <c r="BR814" s="2"/>
    </row>
    <row r="815" spans="1:80" x14ac:dyDescent="0.25">
      <c r="A815" s="2" t="s">
        <v>2178</v>
      </c>
      <c r="B815" s="2" t="s">
        <v>8344</v>
      </c>
      <c r="C815">
        <v>11686</v>
      </c>
      <c r="D815" t="s">
        <v>19507</v>
      </c>
      <c r="E815">
        <v>16456</v>
      </c>
      <c r="F815">
        <v>9463</v>
      </c>
      <c r="G815" s="2" t="s">
        <v>3346</v>
      </c>
      <c r="H815">
        <v>9419</v>
      </c>
      <c r="I815">
        <v>27717</v>
      </c>
      <c r="J815">
        <v>16880</v>
      </c>
      <c r="K815">
        <v>544025</v>
      </c>
      <c r="L815" s="2" t="s">
        <v>149</v>
      </c>
      <c r="M815" s="2" t="s">
        <v>170</v>
      </c>
      <c r="N815" s="2" t="s">
        <v>2569</v>
      </c>
      <c r="O815" s="2" t="s">
        <v>7356</v>
      </c>
      <c r="P815" s="2" t="s">
        <v>9</v>
      </c>
      <c r="Q815" s="2" t="s">
        <v>131</v>
      </c>
      <c r="R815" s="2">
        <v>27.1</v>
      </c>
      <c r="S815">
        <v>0.8</v>
      </c>
      <c r="T815" s="2">
        <v>2020</v>
      </c>
      <c r="U815">
        <v>400</v>
      </c>
      <c r="AB815" s="2">
        <v>2014</v>
      </c>
      <c r="AC815" s="2" t="s">
        <v>8498</v>
      </c>
      <c r="AD815" s="2">
        <v>6</v>
      </c>
      <c r="AE815" s="2">
        <v>13</v>
      </c>
      <c r="AF815">
        <v>100</v>
      </c>
      <c r="AH815" s="2">
        <v>72</v>
      </c>
      <c r="AI815" s="2">
        <v>190</v>
      </c>
      <c r="AJ815">
        <v>33.375</v>
      </c>
      <c r="AK815">
        <v>9.375</v>
      </c>
      <c r="AL815">
        <v>4.4800000000000004</v>
      </c>
      <c r="AM815">
        <v>2.59</v>
      </c>
      <c r="AN815">
        <v>1.54</v>
      </c>
      <c r="AO815" t="s">
        <v>8727</v>
      </c>
      <c r="AP815">
        <v>33</v>
      </c>
      <c r="AQ815">
        <v>119</v>
      </c>
      <c r="AR815">
        <v>4.2699999999999996</v>
      </c>
      <c r="AS815">
        <v>6.82</v>
      </c>
      <c r="AT815">
        <v>6.91</v>
      </c>
      <c r="AU815">
        <v>461</v>
      </c>
      <c r="AV815">
        <v>0.42880000000000001</v>
      </c>
      <c r="AW815">
        <v>12</v>
      </c>
      <c r="BD815">
        <v>572</v>
      </c>
      <c r="BH815">
        <v>401</v>
      </c>
      <c r="BI815">
        <v>1626</v>
      </c>
      <c r="BK815">
        <v>26</v>
      </c>
      <c r="BL815">
        <v>19</v>
      </c>
      <c r="BM815">
        <v>190</v>
      </c>
      <c r="BN815">
        <v>2</v>
      </c>
      <c r="BO815">
        <v>268</v>
      </c>
      <c r="BP815" s="2">
        <v>0.12</v>
      </c>
      <c r="BQ815" s="2">
        <v>0.71</v>
      </c>
      <c r="BR815" s="2">
        <v>10.31</v>
      </c>
      <c r="BS815">
        <v>36</v>
      </c>
      <c r="BT815">
        <v>0.05</v>
      </c>
      <c r="BU815">
        <v>7.0000000000000007E-2</v>
      </c>
      <c r="BV815">
        <v>571</v>
      </c>
      <c r="BW815">
        <v>3847</v>
      </c>
      <c r="BX815">
        <v>10</v>
      </c>
      <c r="BY815">
        <v>263</v>
      </c>
      <c r="BZ815">
        <v>0.04</v>
      </c>
      <c r="CA815">
        <v>50</v>
      </c>
      <c r="CB815">
        <v>4.17</v>
      </c>
    </row>
    <row r="816" spans="1:80" x14ac:dyDescent="0.25">
      <c r="A816" s="2" t="s">
        <v>2171</v>
      </c>
      <c r="B816" s="2" t="s">
        <v>8110</v>
      </c>
      <c r="C816">
        <v>12394</v>
      </c>
      <c r="D816" t="s">
        <v>19503</v>
      </c>
      <c r="E816">
        <v>17218</v>
      </c>
      <c r="F816">
        <v>10234</v>
      </c>
      <c r="G816" s="2" t="s">
        <v>3469</v>
      </c>
      <c r="H816">
        <v>10738</v>
      </c>
      <c r="I816">
        <v>28947</v>
      </c>
      <c r="J816">
        <v>2580216</v>
      </c>
      <c r="K816">
        <v>612512</v>
      </c>
      <c r="L816" s="2" t="s">
        <v>325</v>
      </c>
      <c r="M816" s="2" t="s">
        <v>139</v>
      </c>
      <c r="N816" s="2" t="s">
        <v>2676</v>
      </c>
      <c r="O816" s="2" t="s">
        <v>4343</v>
      </c>
      <c r="P816" s="2" t="s">
        <v>9</v>
      </c>
      <c r="Q816" s="2" t="s">
        <v>132</v>
      </c>
      <c r="R816" s="2">
        <v>26.3</v>
      </c>
      <c r="T816" s="2"/>
      <c r="U816">
        <v>400</v>
      </c>
      <c r="V816">
        <v>496.3</v>
      </c>
      <c r="Z816">
        <v>153.30000000000001</v>
      </c>
      <c r="AA816">
        <v>30.4</v>
      </c>
      <c r="AB816" s="2">
        <v>2015</v>
      </c>
      <c r="AC816" s="2" t="s">
        <v>8619</v>
      </c>
      <c r="AD816" s="2"/>
      <c r="AE816" s="2"/>
      <c r="AF816">
        <v>100</v>
      </c>
      <c r="AH816" s="2">
        <v>68</v>
      </c>
      <c r="AI816" s="2">
        <v>190</v>
      </c>
      <c r="AJ816" t="s">
        <v>8727</v>
      </c>
      <c r="AK816" t="s">
        <v>8727</v>
      </c>
      <c r="AL816">
        <v>4.49</v>
      </c>
      <c r="AM816">
        <v>2.58</v>
      </c>
      <c r="AN816">
        <v>1.5</v>
      </c>
      <c r="AO816">
        <v>17</v>
      </c>
      <c r="AP816">
        <v>38.5</v>
      </c>
      <c r="AQ816">
        <v>126</v>
      </c>
      <c r="AR816">
        <v>3.85</v>
      </c>
      <c r="AS816">
        <v>6.69</v>
      </c>
      <c r="AT816">
        <v>9.41</v>
      </c>
      <c r="AU816">
        <v>83</v>
      </c>
      <c r="AV816">
        <v>7.5999999999999998E-2</v>
      </c>
      <c r="AW816">
        <v>8</v>
      </c>
      <c r="BD816">
        <v>598</v>
      </c>
      <c r="BE816">
        <v>1</v>
      </c>
      <c r="BF816">
        <v>7</v>
      </c>
      <c r="BH816">
        <v>398</v>
      </c>
      <c r="BI816">
        <v>1585</v>
      </c>
      <c r="BJ816">
        <v>0</v>
      </c>
      <c r="BK816">
        <v>25</v>
      </c>
      <c r="BL816">
        <v>22</v>
      </c>
      <c r="BM816">
        <v>216</v>
      </c>
      <c r="BO816">
        <v>79</v>
      </c>
      <c r="BP816" s="2">
        <v>0.08</v>
      </c>
      <c r="BQ816" s="2">
        <v>2.73</v>
      </c>
      <c r="BR816" s="2">
        <v>3.16</v>
      </c>
      <c r="BS816">
        <v>150</v>
      </c>
      <c r="BT816">
        <v>0.04</v>
      </c>
      <c r="BU816">
        <v>0.02</v>
      </c>
      <c r="BV816">
        <v>567</v>
      </c>
      <c r="BW816">
        <v>4051</v>
      </c>
      <c r="BX816">
        <v>9</v>
      </c>
      <c r="BY816">
        <v>309</v>
      </c>
      <c r="BZ816">
        <v>0.03</v>
      </c>
      <c r="CA816">
        <v>44.3</v>
      </c>
      <c r="CB816">
        <v>5.54</v>
      </c>
    </row>
    <row r="817" spans="1:80" x14ac:dyDescent="0.25">
      <c r="A817" s="2" t="s">
        <v>1656</v>
      </c>
      <c r="B817" s="2" t="s">
        <v>8113</v>
      </c>
      <c r="C817">
        <v>11249</v>
      </c>
      <c r="D817" t="s">
        <v>19221</v>
      </c>
      <c r="E817">
        <v>14876</v>
      </c>
      <c r="F817">
        <v>8784</v>
      </c>
      <c r="G817" s="2" t="s">
        <v>3290</v>
      </c>
      <c r="H817">
        <v>8532</v>
      </c>
      <c r="I817">
        <v>26729</v>
      </c>
      <c r="J817">
        <v>15974</v>
      </c>
      <c r="K817">
        <v>511525</v>
      </c>
      <c r="L817" s="2" t="s">
        <v>712</v>
      </c>
      <c r="M817" s="2" t="s">
        <v>225</v>
      </c>
      <c r="N817" s="2" t="s">
        <v>2520</v>
      </c>
      <c r="O817" s="2" t="s">
        <v>4477</v>
      </c>
      <c r="P817" s="2" t="s">
        <v>70</v>
      </c>
      <c r="Q817" s="2" t="s">
        <v>2336</v>
      </c>
      <c r="R817" s="2">
        <v>28.5</v>
      </c>
      <c r="T817" s="2"/>
      <c r="U817">
        <v>400</v>
      </c>
      <c r="AB817" s="2">
        <v>2013</v>
      </c>
      <c r="AC817" s="2" t="s">
        <v>8505</v>
      </c>
      <c r="AD817" s="2">
        <v>4</v>
      </c>
      <c r="AE817" s="2">
        <v>9</v>
      </c>
      <c r="AF817">
        <v>100</v>
      </c>
      <c r="AH817" s="2">
        <v>76</v>
      </c>
      <c r="AI817" s="2">
        <v>268</v>
      </c>
      <c r="AJ817">
        <v>33.125</v>
      </c>
      <c r="AK817">
        <v>10.5</v>
      </c>
      <c r="AL817">
        <v>4.75</v>
      </c>
      <c r="AM817">
        <v>2.75</v>
      </c>
      <c r="AN817">
        <v>1.62</v>
      </c>
      <c r="AO817">
        <v>24</v>
      </c>
      <c r="AP817">
        <v>35</v>
      </c>
      <c r="AQ817">
        <v>112</v>
      </c>
      <c r="AR817">
        <v>4.5750000000000002</v>
      </c>
      <c r="AS817">
        <v>7.2850000000000001</v>
      </c>
      <c r="AT817">
        <v>8.35</v>
      </c>
      <c r="AU817">
        <v>195</v>
      </c>
      <c r="AV817">
        <v>0.18140000000000001</v>
      </c>
      <c r="AW817">
        <v>2</v>
      </c>
      <c r="BD817">
        <v>510</v>
      </c>
      <c r="BH817">
        <v>466</v>
      </c>
      <c r="BI817">
        <v>1932</v>
      </c>
      <c r="BK817">
        <v>4</v>
      </c>
      <c r="BL817">
        <v>2</v>
      </c>
      <c r="BM817">
        <v>9</v>
      </c>
      <c r="BO817">
        <v>36</v>
      </c>
      <c r="BP817" s="2">
        <v>0.02</v>
      </c>
      <c r="BQ817" s="2">
        <v>0.25</v>
      </c>
      <c r="BR817" s="2">
        <v>9</v>
      </c>
      <c r="BS817">
        <v>9</v>
      </c>
      <c r="BT817">
        <v>0.01</v>
      </c>
      <c r="BU817">
        <v>0.01</v>
      </c>
      <c r="BV817">
        <v>501</v>
      </c>
      <c r="BW817">
        <v>4473</v>
      </c>
      <c r="BX817">
        <v>0</v>
      </c>
      <c r="BY817">
        <v>283</v>
      </c>
      <c r="BZ817">
        <v>0</v>
      </c>
      <c r="CA817">
        <v>2.9</v>
      </c>
      <c r="CB817">
        <v>1.45</v>
      </c>
    </row>
    <row r="818" spans="1:80" x14ac:dyDescent="0.25">
      <c r="A818" s="2" t="s">
        <v>749</v>
      </c>
      <c r="B818" s="2" t="s">
        <v>7926</v>
      </c>
      <c r="C818">
        <v>12635</v>
      </c>
      <c r="D818" t="s">
        <v>18785</v>
      </c>
      <c r="E818">
        <v>18073</v>
      </c>
      <c r="F818">
        <v>10851</v>
      </c>
      <c r="G818" s="2" t="s">
        <v>3514</v>
      </c>
      <c r="H818">
        <v>11405</v>
      </c>
      <c r="I818">
        <v>29390</v>
      </c>
      <c r="J818">
        <v>2980077</v>
      </c>
      <c r="K818">
        <v>693837</v>
      </c>
      <c r="L818" s="2" t="s">
        <v>187</v>
      </c>
      <c r="M818" s="2" t="s">
        <v>281</v>
      </c>
      <c r="N818" s="2" t="s">
        <v>2716</v>
      </c>
      <c r="O818" s="2" t="s">
        <v>4608</v>
      </c>
      <c r="P818" s="2" t="s">
        <v>19</v>
      </c>
      <c r="Q818" s="2" t="s">
        <v>158</v>
      </c>
      <c r="R818" s="2">
        <v>25.5</v>
      </c>
      <c r="S818">
        <v>0.68</v>
      </c>
      <c r="T818" s="2">
        <v>2020</v>
      </c>
      <c r="U818">
        <v>400</v>
      </c>
      <c r="V818">
        <v>492</v>
      </c>
      <c r="Z818">
        <v>137.69999999999999</v>
      </c>
      <c r="AA818">
        <v>19.600000000000001</v>
      </c>
      <c r="AB818" s="2">
        <v>2016</v>
      </c>
      <c r="AC818" s="2" t="s">
        <v>8512</v>
      </c>
      <c r="AD818" s="2">
        <v>5</v>
      </c>
      <c r="AE818" s="2">
        <v>18</v>
      </c>
      <c r="AF818">
        <v>26</v>
      </c>
      <c r="AG818">
        <v>31</v>
      </c>
      <c r="AH818" s="2">
        <v>72</v>
      </c>
      <c r="AI818" s="2">
        <v>223</v>
      </c>
      <c r="AJ818">
        <v>31.625</v>
      </c>
      <c r="AK818">
        <v>10</v>
      </c>
      <c r="AL818">
        <v>4.6550000000000002</v>
      </c>
      <c r="AM818">
        <v>2.6749999999999998</v>
      </c>
      <c r="AN818">
        <v>1.595</v>
      </c>
      <c r="AO818">
        <v>16</v>
      </c>
      <c r="AP818" t="s">
        <v>8727</v>
      </c>
      <c r="AQ818" t="s">
        <v>8727</v>
      </c>
      <c r="AR818">
        <v>4.34</v>
      </c>
      <c r="AS818">
        <v>7.02</v>
      </c>
      <c r="AT818">
        <v>5.95</v>
      </c>
      <c r="AU818">
        <v>18</v>
      </c>
      <c r="AV818">
        <v>1.7100000000000001E-2</v>
      </c>
      <c r="AW818">
        <v>3</v>
      </c>
      <c r="BD818">
        <v>519</v>
      </c>
      <c r="BE818">
        <v>3</v>
      </c>
      <c r="BH818">
        <v>471</v>
      </c>
      <c r="BI818">
        <v>2025</v>
      </c>
      <c r="BJ818">
        <v>0.01</v>
      </c>
      <c r="BK818">
        <v>1</v>
      </c>
      <c r="BL818">
        <v>1</v>
      </c>
      <c r="BM818">
        <v>1</v>
      </c>
      <c r="BO818">
        <v>1</v>
      </c>
      <c r="BP818" s="2">
        <v>0</v>
      </c>
      <c r="BQ818" s="2">
        <v>1</v>
      </c>
      <c r="BR818" s="2">
        <v>1</v>
      </c>
      <c r="BS818">
        <v>0</v>
      </c>
      <c r="BT818">
        <v>0</v>
      </c>
      <c r="BU818">
        <v>0</v>
      </c>
      <c r="BV818">
        <v>503</v>
      </c>
      <c r="BW818">
        <v>3149</v>
      </c>
      <c r="BX818">
        <v>0</v>
      </c>
      <c r="BY818">
        <v>322</v>
      </c>
      <c r="BZ818">
        <v>0</v>
      </c>
      <c r="CA818">
        <v>1.1000000000000001</v>
      </c>
      <c r="CB818">
        <v>0.37</v>
      </c>
    </row>
    <row r="819" spans="1:80" x14ac:dyDescent="0.25">
      <c r="A819" s="2" t="s">
        <v>2190</v>
      </c>
      <c r="B819" s="2" t="s">
        <v>8253</v>
      </c>
      <c r="C819">
        <v>12337</v>
      </c>
      <c r="D819" t="s">
        <v>19517</v>
      </c>
      <c r="E819">
        <v>16944</v>
      </c>
      <c r="F819">
        <v>10241</v>
      </c>
      <c r="G819" s="2" t="s">
        <v>3458</v>
      </c>
      <c r="I819">
        <v>28572</v>
      </c>
      <c r="J819">
        <v>2516957</v>
      </c>
      <c r="K819">
        <v>557215</v>
      </c>
      <c r="L819" s="2" t="s">
        <v>2191</v>
      </c>
      <c r="M819" s="2" t="s">
        <v>832</v>
      </c>
      <c r="N819" s="2" t="s">
        <v>2667</v>
      </c>
      <c r="O819" s="2" t="s">
        <v>6378</v>
      </c>
      <c r="P819" s="2" t="s">
        <v>9</v>
      </c>
      <c r="Q819" s="2" t="s">
        <v>2336</v>
      </c>
      <c r="R819" s="2">
        <v>27.6</v>
      </c>
      <c r="T819" s="2"/>
      <c r="U819">
        <v>400</v>
      </c>
      <c r="AB819" s="2">
        <v>2015</v>
      </c>
      <c r="AC819" s="2" t="s">
        <v>8486</v>
      </c>
      <c r="AD819" s="2">
        <v>6</v>
      </c>
      <c r="AE819" s="2">
        <v>8</v>
      </c>
      <c r="AF819">
        <v>100</v>
      </c>
      <c r="AH819" s="2">
        <v>70</v>
      </c>
      <c r="AI819" s="2">
        <v>195</v>
      </c>
      <c r="AJ819">
        <v>30.875</v>
      </c>
      <c r="AK819">
        <v>9</v>
      </c>
      <c r="AL819">
        <v>4.5049999999999999</v>
      </c>
      <c r="AM819">
        <v>2.6549999999999998</v>
      </c>
      <c r="AN819">
        <v>1.64</v>
      </c>
      <c r="AO819">
        <v>10</v>
      </c>
      <c r="AP819">
        <v>33</v>
      </c>
      <c r="AQ819">
        <v>113</v>
      </c>
      <c r="AR819">
        <v>4.26</v>
      </c>
      <c r="AS819">
        <v>6.97</v>
      </c>
      <c r="AT819">
        <v>2.92</v>
      </c>
      <c r="BP819" s="2"/>
      <c r="BQ819" s="2"/>
      <c r="BR819" s="2"/>
    </row>
    <row r="820" spans="1:80" x14ac:dyDescent="0.25">
      <c r="A820" s="2" t="s">
        <v>1802</v>
      </c>
      <c r="B820" s="2" t="s">
        <v>8210</v>
      </c>
      <c r="C820">
        <v>12639</v>
      </c>
      <c r="D820" t="s">
        <v>19299</v>
      </c>
      <c r="E820">
        <v>18041</v>
      </c>
      <c r="F820">
        <v>10995</v>
      </c>
      <c r="G820" s="2" t="s">
        <v>3517</v>
      </c>
      <c r="H820">
        <v>11355</v>
      </c>
      <c r="I820">
        <v>29353</v>
      </c>
      <c r="J820">
        <v>2573974</v>
      </c>
      <c r="K820">
        <v>602461</v>
      </c>
      <c r="L820" s="2" t="s">
        <v>291</v>
      </c>
      <c r="M820" s="2" t="s">
        <v>581</v>
      </c>
      <c r="N820" s="2" t="s">
        <v>2720</v>
      </c>
      <c r="O820" s="2" t="s">
        <v>4582</v>
      </c>
      <c r="P820" s="2" t="s">
        <v>19</v>
      </c>
      <c r="Q820" s="2" t="s">
        <v>102</v>
      </c>
      <c r="R820" s="2">
        <v>25.9</v>
      </c>
      <c r="S820">
        <v>0.72</v>
      </c>
      <c r="T820" s="2">
        <v>2020</v>
      </c>
      <c r="U820">
        <v>400</v>
      </c>
      <c r="AB820" s="2">
        <v>2016</v>
      </c>
      <c r="AC820" s="2" t="s">
        <v>8600</v>
      </c>
      <c r="AD820" s="2">
        <v>4</v>
      </c>
      <c r="AE820" s="2">
        <v>21</v>
      </c>
      <c r="AF820">
        <v>32</v>
      </c>
      <c r="AG820">
        <v>32</v>
      </c>
      <c r="AH820" s="2">
        <v>70</v>
      </c>
      <c r="AI820" s="2">
        <v>185</v>
      </c>
      <c r="AJ820">
        <v>29.75</v>
      </c>
      <c r="AK820">
        <v>9.125</v>
      </c>
      <c r="AL820">
        <v>4.41</v>
      </c>
      <c r="AM820">
        <v>2.59</v>
      </c>
      <c r="AN820">
        <v>1.56</v>
      </c>
      <c r="AO820">
        <v>17</v>
      </c>
      <c r="AP820">
        <v>39</v>
      </c>
      <c r="AQ820" t="s">
        <v>8727</v>
      </c>
      <c r="AR820">
        <v>4.3899999999999997</v>
      </c>
      <c r="AS820">
        <v>7.08</v>
      </c>
      <c r="AT820">
        <v>7.37</v>
      </c>
      <c r="AU820">
        <v>77</v>
      </c>
      <c r="AV820">
        <v>7.0400000000000004E-2</v>
      </c>
      <c r="AW820">
        <v>4</v>
      </c>
      <c r="BD820">
        <v>505</v>
      </c>
      <c r="BH820">
        <v>472</v>
      </c>
      <c r="BI820">
        <v>2016</v>
      </c>
      <c r="BK820">
        <v>4</v>
      </c>
      <c r="BL820">
        <v>3</v>
      </c>
      <c r="BM820">
        <v>35</v>
      </c>
      <c r="BO820">
        <v>25</v>
      </c>
      <c r="BP820" s="2">
        <v>0.02</v>
      </c>
      <c r="BQ820" s="2">
        <v>1.4</v>
      </c>
      <c r="BR820" s="2">
        <v>6.25</v>
      </c>
      <c r="BT820">
        <v>0.01</v>
      </c>
      <c r="BU820">
        <v>0.01</v>
      </c>
      <c r="BV820">
        <v>466</v>
      </c>
      <c r="BW820">
        <v>3945</v>
      </c>
      <c r="BX820">
        <v>0</v>
      </c>
      <c r="BY820">
        <v>275</v>
      </c>
      <c r="BZ820">
        <v>0</v>
      </c>
      <c r="CA820">
        <v>6.5</v>
      </c>
      <c r="CB820">
        <v>1.63</v>
      </c>
    </row>
    <row r="821" spans="1:80" x14ac:dyDescent="0.25">
      <c r="A821" s="2" t="s">
        <v>1630</v>
      </c>
      <c r="B821" s="2" t="s">
        <v>8271</v>
      </c>
      <c r="C821">
        <v>12823</v>
      </c>
      <c r="D821" t="s">
        <v>19207</v>
      </c>
      <c r="E821">
        <v>18115</v>
      </c>
      <c r="F821">
        <v>11232</v>
      </c>
      <c r="G821" s="2" t="s">
        <v>3555</v>
      </c>
      <c r="I821">
        <v>29432</v>
      </c>
      <c r="J821">
        <v>2576450</v>
      </c>
      <c r="K821">
        <v>606530</v>
      </c>
      <c r="L821" s="2" t="s">
        <v>519</v>
      </c>
      <c r="M821" s="2" t="s">
        <v>1002</v>
      </c>
      <c r="N821" s="2" t="s">
        <v>2761</v>
      </c>
      <c r="O821" s="2" t="s">
        <v>4613</v>
      </c>
      <c r="P821" s="2" t="s">
        <v>19</v>
      </c>
      <c r="Q821" s="2" t="s">
        <v>74</v>
      </c>
      <c r="R821" s="2">
        <v>26.8</v>
      </c>
      <c r="S821">
        <v>0.62</v>
      </c>
      <c r="T821" s="2">
        <v>2020</v>
      </c>
      <c r="U821">
        <v>400</v>
      </c>
      <c r="AB821" s="2">
        <v>2016</v>
      </c>
      <c r="AC821" s="2" t="s">
        <v>8553</v>
      </c>
      <c r="AD821" s="2">
        <v>6</v>
      </c>
      <c r="AE821" s="2">
        <v>23</v>
      </c>
      <c r="AF821">
        <v>100</v>
      </c>
      <c r="AH821" s="2">
        <v>74</v>
      </c>
      <c r="AI821" s="2">
        <v>234</v>
      </c>
      <c r="AJ821" t="s">
        <v>8727</v>
      </c>
      <c r="AK821" t="s">
        <v>8727</v>
      </c>
      <c r="AL821">
        <v>4.8</v>
      </c>
      <c r="AM821">
        <v>2.78</v>
      </c>
      <c r="AN821">
        <v>1.68</v>
      </c>
      <c r="AO821">
        <v>19</v>
      </c>
      <c r="AP821">
        <v>33.5</v>
      </c>
      <c r="AQ821">
        <v>116</v>
      </c>
      <c r="AR821">
        <v>4.34</v>
      </c>
      <c r="AS821" t="s">
        <v>8727</v>
      </c>
      <c r="AT821">
        <v>6.36</v>
      </c>
      <c r="BP821" s="2"/>
      <c r="BQ821" s="2"/>
      <c r="BR821" s="2"/>
    </row>
    <row r="822" spans="1:80" x14ac:dyDescent="0.25">
      <c r="A822" s="2" t="s">
        <v>2164</v>
      </c>
      <c r="B822" s="2" t="s">
        <v>8039</v>
      </c>
      <c r="C822">
        <v>12819</v>
      </c>
      <c r="D822" t="s">
        <v>19500</v>
      </c>
      <c r="E822">
        <v>18108</v>
      </c>
      <c r="F822">
        <v>11228</v>
      </c>
      <c r="G822" s="2" t="s">
        <v>3553</v>
      </c>
      <c r="I822">
        <v>29425</v>
      </c>
      <c r="J822">
        <v>2582424</v>
      </c>
      <c r="K822">
        <v>611341</v>
      </c>
      <c r="L822" s="2" t="s">
        <v>293</v>
      </c>
      <c r="M822" s="2" t="s">
        <v>2165</v>
      </c>
      <c r="N822" s="2" t="s">
        <v>2759</v>
      </c>
      <c r="O822" s="2" t="s">
        <v>7617</v>
      </c>
      <c r="P822" s="2" t="s">
        <v>23</v>
      </c>
      <c r="Q822" s="2" t="s">
        <v>66</v>
      </c>
      <c r="R822" s="2">
        <v>26.6</v>
      </c>
      <c r="S822">
        <v>0.64</v>
      </c>
      <c r="T822" s="2">
        <v>2020</v>
      </c>
      <c r="U822">
        <v>400</v>
      </c>
      <c r="AB822" s="2">
        <v>2016</v>
      </c>
      <c r="AC822" s="2" t="s">
        <v>8474</v>
      </c>
      <c r="AD822" s="2">
        <v>6</v>
      </c>
      <c r="AE822" s="2">
        <v>16</v>
      </c>
      <c r="AF822">
        <v>100</v>
      </c>
      <c r="AH822" s="2">
        <v>75</v>
      </c>
      <c r="AI822" s="2">
        <v>212</v>
      </c>
      <c r="AJ822" t="s">
        <v>8727</v>
      </c>
      <c r="AK822" t="s">
        <v>8727</v>
      </c>
      <c r="AL822">
        <v>4.93</v>
      </c>
      <c r="AM822">
        <v>2.89</v>
      </c>
      <c r="AN822">
        <v>1.8</v>
      </c>
      <c r="AO822" t="s">
        <v>8727</v>
      </c>
      <c r="AP822">
        <v>29</v>
      </c>
      <c r="AQ822">
        <v>111</v>
      </c>
      <c r="AR822">
        <v>4.2699999999999996</v>
      </c>
      <c r="AS822">
        <v>7.14</v>
      </c>
      <c r="AT822">
        <v>4.2300000000000004</v>
      </c>
      <c r="BP822" s="2"/>
      <c r="BQ822" s="2"/>
      <c r="BR822" s="2"/>
    </row>
    <row r="823" spans="1:80" x14ac:dyDescent="0.25">
      <c r="A823" s="2" t="s">
        <v>1868</v>
      </c>
      <c r="B823" s="2" t="s">
        <v>7882</v>
      </c>
      <c r="C823">
        <v>12833</v>
      </c>
      <c r="D823" t="s">
        <v>19336</v>
      </c>
      <c r="E823">
        <v>18133</v>
      </c>
      <c r="F823">
        <v>11236</v>
      </c>
      <c r="G823" s="2" t="s">
        <v>3558</v>
      </c>
      <c r="H823">
        <v>11501</v>
      </c>
      <c r="I823">
        <v>29451</v>
      </c>
      <c r="J823">
        <v>2990959</v>
      </c>
      <c r="K823">
        <v>696197</v>
      </c>
      <c r="L823" s="2" t="s">
        <v>910</v>
      </c>
      <c r="M823" s="2" t="s">
        <v>1869</v>
      </c>
      <c r="N823" s="2" t="s">
        <v>2764</v>
      </c>
      <c r="O823" s="2" t="s">
        <v>4571</v>
      </c>
      <c r="P823" s="2" t="s">
        <v>70</v>
      </c>
      <c r="Q823" s="2" t="s">
        <v>2336</v>
      </c>
      <c r="R823" s="2">
        <v>25.6</v>
      </c>
      <c r="T823" s="2"/>
      <c r="U823">
        <v>400</v>
      </c>
      <c r="AB823" s="2">
        <v>2016</v>
      </c>
      <c r="AC823" s="2" t="s">
        <v>8561</v>
      </c>
      <c r="AD823" s="2">
        <v>6</v>
      </c>
      <c r="AE823" s="2">
        <v>42</v>
      </c>
      <c r="AF823">
        <v>100</v>
      </c>
      <c r="AG823">
        <v>47</v>
      </c>
      <c r="AH823" s="2">
        <v>78</v>
      </c>
      <c r="AI823" s="2">
        <v>282</v>
      </c>
      <c r="AJ823">
        <v>32</v>
      </c>
      <c r="AK823">
        <v>8.625</v>
      </c>
      <c r="AL823">
        <v>4.84</v>
      </c>
      <c r="AM823">
        <v>2.84</v>
      </c>
      <c r="AN823">
        <v>1.76</v>
      </c>
      <c r="AO823" t="s">
        <v>8727</v>
      </c>
      <c r="AP823" t="s">
        <v>8727</v>
      </c>
      <c r="AQ823">
        <v>115</v>
      </c>
      <c r="AR823">
        <v>4.6100000000000003</v>
      </c>
      <c r="AS823" t="s">
        <v>8727</v>
      </c>
      <c r="AT823">
        <v>5.95</v>
      </c>
      <c r="AU823">
        <v>146</v>
      </c>
      <c r="AV823">
        <v>0.13569999999999999</v>
      </c>
      <c r="AW823">
        <v>6</v>
      </c>
      <c r="BD823">
        <v>526</v>
      </c>
      <c r="BH823">
        <v>435</v>
      </c>
      <c r="BI823">
        <v>1938</v>
      </c>
      <c r="BK823">
        <v>7</v>
      </c>
      <c r="BL823">
        <v>3</v>
      </c>
      <c r="BM823">
        <v>45</v>
      </c>
      <c r="BO823">
        <v>70</v>
      </c>
      <c r="BP823" s="2">
        <v>0.04</v>
      </c>
      <c r="BQ823" s="2">
        <v>0.64</v>
      </c>
      <c r="BR823" s="2">
        <v>10</v>
      </c>
      <c r="BS823">
        <v>27</v>
      </c>
      <c r="BT823">
        <v>0.02</v>
      </c>
      <c r="BU823">
        <v>0.02</v>
      </c>
      <c r="BV823">
        <v>459</v>
      </c>
      <c r="BW823">
        <v>3251</v>
      </c>
      <c r="BX823">
        <v>2</v>
      </c>
      <c r="BY823">
        <v>255</v>
      </c>
      <c r="BZ823">
        <v>0.01</v>
      </c>
      <c r="CA823">
        <v>7.5</v>
      </c>
      <c r="CB823">
        <v>1.25</v>
      </c>
    </row>
    <row r="824" spans="1:80" x14ac:dyDescent="0.25">
      <c r="A824" s="2" t="s">
        <v>1959</v>
      </c>
      <c r="B824" s="2" t="s">
        <v>7922</v>
      </c>
      <c r="C824">
        <v>12098</v>
      </c>
      <c r="D824" t="s">
        <v>19388</v>
      </c>
      <c r="E824">
        <v>16307</v>
      </c>
      <c r="F824">
        <v>9891</v>
      </c>
      <c r="G824" s="2" t="s">
        <v>3392</v>
      </c>
      <c r="H824">
        <v>10006</v>
      </c>
      <c r="I824">
        <v>28044</v>
      </c>
      <c r="J824">
        <v>17284</v>
      </c>
      <c r="K824">
        <v>752129</v>
      </c>
      <c r="L824" s="2" t="s">
        <v>1960</v>
      </c>
      <c r="M824" s="2" t="s">
        <v>1213</v>
      </c>
      <c r="N824" s="2" t="s">
        <v>2608</v>
      </c>
      <c r="O824" s="2" t="s">
        <v>4515</v>
      </c>
      <c r="P824" s="2" t="s">
        <v>19</v>
      </c>
      <c r="Q824" s="2" t="s">
        <v>2336</v>
      </c>
      <c r="R824" s="2">
        <v>28.2</v>
      </c>
      <c r="T824" s="2"/>
      <c r="U824">
        <v>400</v>
      </c>
      <c r="AB824" s="2">
        <v>2014</v>
      </c>
      <c r="AC824" s="2" t="s">
        <v>8606</v>
      </c>
      <c r="AD824" s="2"/>
      <c r="AE824" s="2"/>
      <c r="AF824">
        <v>100</v>
      </c>
      <c r="AH824" s="2">
        <v>70</v>
      </c>
      <c r="AI824" s="2">
        <v>205</v>
      </c>
      <c r="AJ824" t="s">
        <v>8727</v>
      </c>
      <c r="AK824" t="s">
        <v>8727</v>
      </c>
      <c r="AL824">
        <v>4.51</v>
      </c>
      <c r="AM824">
        <v>2.56</v>
      </c>
      <c r="AN824">
        <v>1.56</v>
      </c>
      <c r="AO824">
        <v>15</v>
      </c>
      <c r="AP824">
        <v>41</v>
      </c>
      <c r="AQ824" t="s">
        <v>8727</v>
      </c>
      <c r="AR824">
        <v>4.45</v>
      </c>
      <c r="AS824">
        <v>7.13</v>
      </c>
      <c r="AT824">
        <v>6.82</v>
      </c>
      <c r="AU824">
        <v>30</v>
      </c>
      <c r="AV824">
        <v>2.87E-2</v>
      </c>
      <c r="AW824">
        <v>2</v>
      </c>
      <c r="BD824">
        <v>583</v>
      </c>
      <c r="BE824">
        <v>2</v>
      </c>
      <c r="BF824">
        <v>-1</v>
      </c>
      <c r="BH824">
        <v>387</v>
      </c>
      <c r="BI824">
        <v>1855</v>
      </c>
      <c r="BJ824">
        <v>0.01</v>
      </c>
      <c r="BK824">
        <v>3</v>
      </c>
      <c r="BL824">
        <v>2</v>
      </c>
      <c r="BM824">
        <v>37</v>
      </c>
      <c r="BN824">
        <v>1</v>
      </c>
      <c r="BO824">
        <v>16</v>
      </c>
      <c r="BP824" s="2">
        <v>0.01</v>
      </c>
      <c r="BQ824" s="2">
        <v>2.31</v>
      </c>
      <c r="BR824" s="2">
        <v>5.33</v>
      </c>
      <c r="BS824">
        <v>25</v>
      </c>
      <c r="BT824">
        <v>0.01</v>
      </c>
      <c r="BU824">
        <v>0</v>
      </c>
      <c r="BV824">
        <v>559</v>
      </c>
      <c r="BW824">
        <v>4977</v>
      </c>
      <c r="BX824">
        <v>3</v>
      </c>
      <c r="BY824">
        <v>346</v>
      </c>
      <c r="BZ824">
        <v>0.01</v>
      </c>
      <c r="CA824">
        <v>11.6</v>
      </c>
      <c r="CB824">
        <v>5.8</v>
      </c>
    </row>
    <row r="825" spans="1:80" x14ac:dyDescent="0.25">
      <c r="A825" s="2" t="s">
        <v>1910</v>
      </c>
      <c r="B825" s="2" t="s">
        <v>8252</v>
      </c>
      <c r="C825">
        <v>13057</v>
      </c>
      <c r="D825" t="s">
        <v>19358</v>
      </c>
      <c r="E825">
        <v>18488</v>
      </c>
      <c r="F825">
        <v>10969</v>
      </c>
      <c r="G825" s="2" t="s">
        <v>3585</v>
      </c>
      <c r="I825">
        <v>29700</v>
      </c>
      <c r="J825">
        <v>2972283</v>
      </c>
      <c r="K825">
        <v>607821</v>
      </c>
      <c r="L825" s="2" t="s">
        <v>1911</v>
      </c>
      <c r="M825" s="2" t="s">
        <v>123</v>
      </c>
      <c r="N825" s="2" t="s">
        <v>2794</v>
      </c>
      <c r="O825" s="2" t="s">
        <v>6465</v>
      </c>
      <c r="P825" s="2" t="s">
        <v>19</v>
      </c>
      <c r="Q825" s="2" t="s">
        <v>2346</v>
      </c>
      <c r="R825" s="2">
        <v>26.8</v>
      </c>
      <c r="S825">
        <v>0.52</v>
      </c>
      <c r="T825" s="2">
        <v>2020</v>
      </c>
      <c r="U825">
        <v>400</v>
      </c>
      <c r="AB825" s="2">
        <v>2016</v>
      </c>
      <c r="AC825" s="2" t="s">
        <v>8508</v>
      </c>
      <c r="AD825" s="2"/>
      <c r="AE825" s="2"/>
      <c r="AF825">
        <v>100</v>
      </c>
      <c r="AH825" s="2">
        <v>71</v>
      </c>
      <c r="AI825" s="2">
        <v>228</v>
      </c>
      <c r="AJ825">
        <v>31.5</v>
      </c>
      <c r="AK825">
        <v>9.25</v>
      </c>
      <c r="AL825">
        <v>4.6900000000000004</v>
      </c>
      <c r="AM825">
        <v>2.68</v>
      </c>
      <c r="AN825">
        <v>1.7</v>
      </c>
      <c r="AO825">
        <v>19</v>
      </c>
      <c r="AP825">
        <v>37</v>
      </c>
      <c r="AQ825">
        <v>115</v>
      </c>
      <c r="AR825">
        <v>4.32</v>
      </c>
      <c r="AS825">
        <v>7.15</v>
      </c>
      <c r="AT825">
        <v>5.42</v>
      </c>
      <c r="BP825" s="2"/>
      <c r="BQ825" s="2"/>
      <c r="BR825" s="2"/>
    </row>
    <row r="826" spans="1:80" x14ac:dyDescent="0.25">
      <c r="A826" s="2" t="s">
        <v>2138</v>
      </c>
      <c r="B826" s="2" t="s">
        <v>8217</v>
      </c>
      <c r="C826">
        <v>12062</v>
      </c>
      <c r="D826" t="s">
        <v>19485</v>
      </c>
      <c r="E826">
        <v>16529</v>
      </c>
      <c r="F826">
        <v>9854</v>
      </c>
      <c r="G826" s="2" t="s">
        <v>3391</v>
      </c>
      <c r="I826">
        <v>28060</v>
      </c>
      <c r="J826">
        <v>17205</v>
      </c>
      <c r="K826">
        <v>562535</v>
      </c>
      <c r="L826" s="2" t="s">
        <v>686</v>
      </c>
      <c r="M826" s="2" t="s">
        <v>2139</v>
      </c>
      <c r="N826" s="2" t="s">
        <v>2607</v>
      </c>
      <c r="O826" s="2" t="s">
        <v>4635</v>
      </c>
      <c r="P826" s="2" t="s">
        <v>9</v>
      </c>
      <c r="Q826" s="2" t="s">
        <v>2336</v>
      </c>
      <c r="R826" s="2">
        <v>27.9</v>
      </c>
      <c r="T826" s="2"/>
      <c r="U826">
        <v>400</v>
      </c>
      <c r="AB826" s="2">
        <v>2014</v>
      </c>
      <c r="AC826" s="2" t="s">
        <v>8607</v>
      </c>
      <c r="AD826" s="2"/>
      <c r="AE826" s="2"/>
      <c r="AF826">
        <v>100</v>
      </c>
      <c r="AH826" s="2">
        <v>72</v>
      </c>
      <c r="AI826" s="2">
        <v>195</v>
      </c>
      <c r="AJ826" t="s">
        <v>8727</v>
      </c>
      <c r="AK826" t="s">
        <v>8727</v>
      </c>
      <c r="AL826">
        <v>4.54</v>
      </c>
      <c r="AM826">
        <v>2.7</v>
      </c>
      <c r="AN826">
        <v>1.65</v>
      </c>
      <c r="AO826">
        <v>13</v>
      </c>
      <c r="AP826">
        <v>33.5</v>
      </c>
      <c r="AQ826">
        <v>115</v>
      </c>
      <c r="AR826">
        <v>4.41</v>
      </c>
      <c r="AS826">
        <v>6.64</v>
      </c>
      <c r="AT826">
        <v>3.76</v>
      </c>
      <c r="BP826" s="2"/>
      <c r="BQ826" s="2"/>
      <c r="BR826" s="2"/>
    </row>
    <row r="827" spans="1:80" x14ac:dyDescent="0.25">
      <c r="A827" s="2" t="s">
        <v>1867</v>
      </c>
      <c r="B827" s="2" t="s">
        <v>7928</v>
      </c>
      <c r="C827">
        <v>11432</v>
      </c>
      <c r="D827" t="s">
        <v>19335</v>
      </c>
      <c r="E827">
        <v>15207</v>
      </c>
      <c r="F827">
        <v>9062</v>
      </c>
      <c r="G827" s="2" t="s">
        <v>3304</v>
      </c>
      <c r="H827">
        <v>8953</v>
      </c>
      <c r="I827">
        <v>27167</v>
      </c>
      <c r="J827">
        <v>16055</v>
      </c>
      <c r="K827">
        <v>499493</v>
      </c>
      <c r="L827" s="2" t="s">
        <v>48</v>
      </c>
      <c r="M827" s="2" t="s">
        <v>731</v>
      </c>
      <c r="N827" s="2" t="s">
        <v>2533</v>
      </c>
      <c r="O827" s="2" t="s">
        <v>4561</v>
      </c>
      <c r="P827" s="2" t="s">
        <v>19</v>
      </c>
      <c r="Q827" s="2" t="s">
        <v>2532</v>
      </c>
      <c r="R827" s="2">
        <v>29.1</v>
      </c>
      <c r="S827">
        <v>0.9</v>
      </c>
      <c r="T827" s="2">
        <v>2020</v>
      </c>
      <c r="U827">
        <v>400</v>
      </c>
      <c r="V827">
        <v>492</v>
      </c>
      <c r="Z827">
        <v>110.2</v>
      </c>
      <c r="AA827">
        <v>23.1</v>
      </c>
      <c r="AB827" s="2">
        <v>2013</v>
      </c>
      <c r="AC827" s="2" t="s">
        <v>8584</v>
      </c>
      <c r="AD827" s="2"/>
      <c r="AE827" s="2"/>
      <c r="AF827">
        <v>100</v>
      </c>
      <c r="AH827" s="2">
        <v>70</v>
      </c>
      <c r="AI827" s="2">
        <v>218</v>
      </c>
      <c r="AJ827" t="s">
        <v>8727</v>
      </c>
      <c r="AK827" t="s">
        <v>8727</v>
      </c>
      <c r="AL827" t="s">
        <v>8727</v>
      </c>
      <c r="AM827" t="s">
        <v>8727</v>
      </c>
      <c r="AN827" t="s">
        <v>8727</v>
      </c>
      <c r="AO827">
        <v>26</v>
      </c>
      <c r="AP827" t="s">
        <v>8727</v>
      </c>
      <c r="AQ827" t="s">
        <v>8727</v>
      </c>
      <c r="AR827" t="s">
        <v>8727</v>
      </c>
      <c r="AS827" t="s">
        <v>8727</v>
      </c>
      <c r="AT827" t="s">
        <v>8727</v>
      </c>
      <c r="AU827">
        <v>37</v>
      </c>
      <c r="AV827">
        <v>3.44E-2</v>
      </c>
      <c r="AW827">
        <v>5</v>
      </c>
      <c r="BD827">
        <v>510</v>
      </c>
      <c r="BE827">
        <v>11</v>
      </c>
      <c r="BF827">
        <v>20</v>
      </c>
      <c r="BH827">
        <v>466</v>
      </c>
      <c r="BI827">
        <v>1932</v>
      </c>
      <c r="BJ827">
        <v>0.02</v>
      </c>
      <c r="BK827">
        <v>2</v>
      </c>
      <c r="BL827">
        <v>1</v>
      </c>
      <c r="BM827">
        <v>9</v>
      </c>
      <c r="BO827">
        <v>-12</v>
      </c>
      <c r="BP827" s="2">
        <v>0</v>
      </c>
      <c r="BQ827" s="2">
        <v>-0.75</v>
      </c>
      <c r="BR827" s="2">
        <v>-6</v>
      </c>
      <c r="BS827">
        <v>13</v>
      </c>
      <c r="BT827">
        <v>0</v>
      </c>
      <c r="BU827">
        <v>0</v>
      </c>
      <c r="BV827">
        <v>501</v>
      </c>
      <c r="BW827">
        <v>4473</v>
      </c>
      <c r="BX827">
        <v>1</v>
      </c>
      <c r="BY827">
        <v>283</v>
      </c>
      <c r="BZ827">
        <v>0</v>
      </c>
      <c r="CA827">
        <v>3.9</v>
      </c>
      <c r="CB827">
        <v>0.78</v>
      </c>
    </row>
    <row r="828" spans="1:80" x14ac:dyDescent="0.25">
      <c r="A828" s="2" t="s">
        <v>2159</v>
      </c>
      <c r="B828" s="2"/>
      <c r="C828">
        <v>12918</v>
      </c>
      <c r="D828" t="s">
        <v>19497</v>
      </c>
      <c r="E828">
        <v>18409</v>
      </c>
      <c r="F828">
        <v>11387</v>
      </c>
      <c r="G828" s="2" t="s">
        <v>4094</v>
      </c>
      <c r="I828">
        <v>29618</v>
      </c>
      <c r="J828">
        <v>2977874</v>
      </c>
      <c r="K828">
        <v>615295</v>
      </c>
      <c r="L828" s="2" t="s">
        <v>2160</v>
      </c>
      <c r="M828" s="2" t="s">
        <v>1703</v>
      </c>
      <c r="N828" s="2" t="s">
        <v>20820</v>
      </c>
      <c r="O828" s="2" t="s">
        <v>7392</v>
      </c>
      <c r="P828" s="2" t="s">
        <v>9</v>
      </c>
      <c r="Q828" s="2" t="s">
        <v>108</v>
      </c>
      <c r="R828" s="2">
        <v>26</v>
      </c>
      <c r="T828" s="2"/>
      <c r="U828">
        <v>400</v>
      </c>
      <c r="AB828" s="2">
        <v>2016</v>
      </c>
      <c r="AC828" s="2" t="s">
        <v>8495</v>
      </c>
      <c r="AD828" s="2"/>
      <c r="AE828" s="2"/>
      <c r="AF828">
        <v>100</v>
      </c>
      <c r="AH828" s="2">
        <v>71</v>
      </c>
      <c r="AI828" s="2">
        <v>190</v>
      </c>
      <c r="AJ828" t="s">
        <v>8727</v>
      </c>
      <c r="AK828" t="s">
        <v>8727</v>
      </c>
      <c r="AL828">
        <v>4.5999999999999996</v>
      </c>
      <c r="AM828">
        <v>2.69</v>
      </c>
      <c r="AN828">
        <v>1.7</v>
      </c>
      <c r="AO828">
        <v>15</v>
      </c>
      <c r="AP828">
        <v>37</v>
      </c>
      <c r="AQ828">
        <v>125</v>
      </c>
      <c r="AR828" t="s">
        <v>8727</v>
      </c>
      <c r="AS828" t="s">
        <v>8727</v>
      </c>
      <c r="AT828">
        <v>4.59</v>
      </c>
      <c r="BP828" s="2"/>
      <c r="BQ828" s="2"/>
      <c r="BR828" s="2"/>
    </row>
    <row r="829" spans="1:80" x14ac:dyDescent="0.25">
      <c r="A829" s="2" t="s">
        <v>1781</v>
      </c>
      <c r="B829" s="2" t="s">
        <v>8292</v>
      </c>
      <c r="C829">
        <v>11600</v>
      </c>
      <c r="D829" t="s">
        <v>19286</v>
      </c>
      <c r="E829">
        <v>15268</v>
      </c>
      <c r="F829">
        <v>9037</v>
      </c>
      <c r="G829" s="2" t="s">
        <v>3318</v>
      </c>
      <c r="I829">
        <v>27201</v>
      </c>
      <c r="J829">
        <v>16345</v>
      </c>
      <c r="K829">
        <v>511823</v>
      </c>
      <c r="L829" s="2" t="s">
        <v>171</v>
      </c>
      <c r="M829" s="2" t="s">
        <v>281</v>
      </c>
      <c r="N829" s="2" t="s">
        <v>2543</v>
      </c>
      <c r="O829" s="2" t="s">
        <v>4566</v>
      </c>
      <c r="P829" s="2" t="s">
        <v>9</v>
      </c>
      <c r="Q829" s="2" t="s">
        <v>29</v>
      </c>
      <c r="R829" s="2">
        <v>28.7</v>
      </c>
      <c r="S829">
        <v>0.8</v>
      </c>
      <c r="T829" s="2">
        <v>2020</v>
      </c>
      <c r="U829">
        <v>400</v>
      </c>
      <c r="AB829" s="2">
        <v>2013</v>
      </c>
      <c r="AC829" s="2" t="s">
        <v>8551</v>
      </c>
      <c r="AD829" s="2"/>
      <c r="AE829" s="2"/>
      <c r="AF829">
        <v>100</v>
      </c>
      <c r="AH829" s="2">
        <v>70</v>
      </c>
      <c r="AI829" s="2">
        <v>184</v>
      </c>
      <c r="AJ829" t="s">
        <v>8727</v>
      </c>
      <c r="AK829" t="s">
        <v>8727</v>
      </c>
      <c r="AL829">
        <v>4.6399999999999997</v>
      </c>
      <c r="AM829">
        <v>2.68</v>
      </c>
      <c r="AN829">
        <v>1.64</v>
      </c>
      <c r="AO829" t="s">
        <v>8727</v>
      </c>
      <c r="AP829">
        <v>37</v>
      </c>
      <c r="AQ829">
        <v>114</v>
      </c>
      <c r="AR829">
        <v>4.16</v>
      </c>
      <c r="AS829">
        <v>6.84</v>
      </c>
      <c r="AT829">
        <v>3.5</v>
      </c>
      <c r="BP829" s="2"/>
      <c r="BQ829" s="2"/>
      <c r="BR829" s="2"/>
    </row>
    <row r="830" spans="1:80" x14ac:dyDescent="0.25">
      <c r="A830" s="2" t="s">
        <v>2158</v>
      </c>
      <c r="B830" s="2" t="s">
        <v>7931</v>
      </c>
      <c r="C830">
        <v>11656</v>
      </c>
      <c r="D830" t="s">
        <v>19496</v>
      </c>
      <c r="E830">
        <v>16609</v>
      </c>
      <c r="F830">
        <v>9519</v>
      </c>
      <c r="G830" s="2" t="s">
        <v>3328</v>
      </c>
      <c r="H830">
        <v>9425</v>
      </c>
      <c r="I830">
        <v>27597</v>
      </c>
      <c r="J830">
        <v>16749</v>
      </c>
      <c r="K830">
        <v>507746</v>
      </c>
      <c r="L830" s="2" t="s">
        <v>1028</v>
      </c>
      <c r="M830" s="2" t="s">
        <v>225</v>
      </c>
      <c r="N830" s="2" t="s">
        <v>2552</v>
      </c>
      <c r="O830" s="2" t="s">
        <v>7438</v>
      </c>
      <c r="P830" s="2" t="s">
        <v>19</v>
      </c>
      <c r="Q830" s="2" t="s">
        <v>2336</v>
      </c>
      <c r="R830" s="2">
        <v>28.9</v>
      </c>
      <c r="T830" s="2"/>
      <c r="U830">
        <v>400</v>
      </c>
      <c r="AB830" s="2">
        <v>2014</v>
      </c>
      <c r="AC830" s="2" t="s">
        <v>8578</v>
      </c>
      <c r="AD830" s="2">
        <v>3</v>
      </c>
      <c r="AE830" s="2">
        <v>5</v>
      </c>
      <c r="AF830">
        <v>25</v>
      </c>
      <c r="AH830" s="2">
        <v>72</v>
      </c>
      <c r="AI830" s="2">
        <v>211</v>
      </c>
      <c r="AJ830">
        <v>31</v>
      </c>
      <c r="AK830">
        <v>8.25</v>
      </c>
      <c r="AL830">
        <v>4.4800000000000004</v>
      </c>
      <c r="AM830">
        <v>2.6</v>
      </c>
      <c r="AN830">
        <v>1.57</v>
      </c>
      <c r="AO830">
        <v>17</v>
      </c>
      <c r="AP830">
        <v>37.5</v>
      </c>
      <c r="AQ830">
        <v>126</v>
      </c>
      <c r="AR830">
        <v>4.3</v>
      </c>
      <c r="AS830">
        <v>7.16</v>
      </c>
      <c r="AT830">
        <v>9.1300000000000008</v>
      </c>
      <c r="BP830" s="2"/>
      <c r="BQ830" s="2"/>
      <c r="BR830" s="2"/>
    </row>
    <row r="831" spans="1:80" x14ac:dyDescent="0.25">
      <c r="A831" s="2" t="s">
        <v>1180</v>
      </c>
      <c r="B831" s="2" t="s">
        <v>8068</v>
      </c>
      <c r="C831">
        <v>12929</v>
      </c>
      <c r="D831" t="s">
        <v>18969</v>
      </c>
      <c r="E831">
        <v>18764</v>
      </c>
      <c r="F831">
        <v>11642</v>
      </c>
      <c r="G831" s="2" t="s">
        <v>3957</v>
      </c>
      <c r="H831">
        <v>12111</v>
      </c>
      <c r="I831">
        <v>30061</v>
      </c>
      <c r="J831">
        <v>2983319</v>
      </c>
      <c r="K831">
        <v>700813</v>
      </c>
      <c r="L831" s="2" t="s">
        <v>1181</v>
      </c>
      <c r="M831" s="2" t="s">
        <v>1182</v>
      </c>
      <c r="N831" s="2" t="s">
        <v>2786</v>
      </c>
      <c r="O831" s="2" t="s">
        <v>7376</v>
      </c>
      <c r="P831" s="2" t="s">
        <v>19</v>
      </c>
      <c r="Q831" s="2" t="s">
        <v>74</v>
      </c>
      <c r="R831" s="2">
        <v>25.7</v>
      </c>
      <c r="S831">
        <v>0.64</v>
      </c>
      <c r="T831" s="2">
        <v>2020</v>
      </c>
      <c r="U831">
        <v>400</v>
      </c>
      <c r="V831">
        <v>492</v>
      </c>
      <c r="Z831">
        <v>156</v>
      </c>
      <c r="AA831">
        <v>9</v>
      </c>
      <c r="AB831" s="2">
        <v>2016</v>
      </c>
      <c r="AC831" s="2" t="s">
        <v>8646</v>
      </c>
      <c r="AD831" s="2"/>
      <c r="AE831" s="2"/>
      <c r="AF831">
        <v>100</v>
      </c>
      <c r="AH831" s="2">
        <v>68</v>
      </c>
      <c r="AI831" s="2">
        <v>205</v>
      </c>
      <c r="AJ831" t="s">
        <v>8727</v>
      </c>
      <c r="AK831" t="s">
        <v>8727</v>
      </c>
      <c r="AL831">
        <v>4.5999999999999996</v>
      </c>
      <c r="AM831">
        <v>2.59</v>
      </c>
      <c r="AN831">
        <v>1.62</v>
      </c>
      <c r="AO831">
        <v>25</v>
      </c>
      <c r="AP831">
        <v>35</v>
      </c>
      <c r="AQ831">
        <v>120</v>
      </c>
      <c r="AR831">
        <v>4.26</v>
      </c>
      <c r="AS831">
        <v>6.92</v>
      </c>
      <c r="AT831">
        <v>7.31</v>
      </c>
      <c r="BP831" s="2"/>
      <c r="BQ831" s="2"/>
      <c r="BR831" s="2"/>
    </row>
    <row r="832" spans="1:80" x14ac:dyDescent="0.25">
      <c r="A832" s="2" t="s">
        <v>506</v>
      </c>
      <c r="B832" s="2" t="s">
        <v>8285</v>
      </c>
      <c r="C832">
        <v>12807</v>
      </c>
      <c r="D832" t="s">
        <v>18693</v>
      </c>
      <c r="E832">
        <v>18094</v>
      </c>
      <c r="F832">
        <v>11009</v>
      </c>
      <c r="G832" s="2" t="s">
        <v>3549</v>
      </c>
      <c r="I832">
        <v>29411</v>
      </c>
      <c r="J832">
        <v>2580330</v>
      </c>
      <c r="K832">
        <v>608714</v>
      </c>
      <c r="L832" s="2" t="s">
        <v>507</v>
      </c>
      <c r="M832" s="2" t="s">
        <v>508</v>
      </c>
      <c r="N832" s="2" t="s">
        <v>2755</v>
      </c>
      <c r="O832" s="2" t="s">
        <v>7374</v>
      </c>
      <c r="P832" s="2" t="s">
        <v>70</v>
      </c>
      <c r="Q832" s="2" t="s">
        <v>108</v>
      </c>
      <c r="R832" s="2">
        <v>26</v>
      </c>
      <c r="S832">
        <v>0.6</v>
      </c>
      <c r="T832" s="2">
        <v>2020</v>
      </c>
      <c r="U832">
        <v>400</v>
      </c>
      <c r="AB832" s="2">
        <v>2016</v>
      </c>
      <c r="AC832" s="2" t="s">
        <v>8636</v>
      </c>
      <c r="AD832" s="2">
        <v>6</v>
      </c>
      <c r="AE832" s="2">
        <v>2</v>
      </c>
      <c r="AF832">
        <v>100</v>
      </c>
      <c r="AH832" s="2">
        <v>77</v>
      </c>
      <c r="AI832" s="2">
        <v>246</v>
      </c>
      <c r="AJ832" t="s">
        <v>8727</v>
      </c>
      <c r="AK832" t="s">
        <v>8727</v>
      </c>
      <c r="AL832">
        <v>4.71</v>
      </c>
      <c r="AM832">
        <v>2.76</v>
      </c>
      <c r="AN832">
        <v>1.67</v>
      </c>
      <c r="AO832">
        <v>17.5</v>
      </c>
      <c r="AP832">
        <v>30.5</v>
      </c>
      <c r="AQ832">
        <v>115</v>
      </c>
      <c r="AR832">
        <v>4.3099999999999996</v>
      </c>
      <c r="AS832">
        <v>6.88</v>
      </c>
      <c r="AT832">
        <v>7.46</v>
      </c>
      <c r="BP832" s="2"/>
      <c r="BQ832" s="2"/>
      <c r="BR832" s="2"/>
    </row>
    <row r="833" spans="1:80" x14ac:dyDescent="0.25">
      <c r="A833" s="2" t="s">
        <v>1993</v>
      </c>
      <c r="B833" s="2" t="s">
        <v>8229</v>
      </c>
      <c r="C833">
        <v>13044</v>
      </c>
      <c r="D833" t="s">
        <v>19407</v>
      </c>
      <c r="E833">
        <v>17741</v>
      </c>
      <c r="F833">
        <v>10558</v>
      </c>
      <c r="G833" s="2" t="s">
        <v>3584</v>
      </c>
      <c r="I833">
        <v>28975</v>
      </c>
      <c r="J833">
        <v>2470916</v>
      </c>
      <c r="K833">
        <v>504496</v>
      </c>
      <c r="L833" s="2" t="s">
        <v>64</v>
      </c>
      <c r="M833" s="2" t="s">
        <v>1994</v>
      </c>
      <c r="N833" s="2" t="s">
        <v>2793</v>
      </c>
      <c r="O833" s="2" t="s">
        <v>4549</v>
      </c>
      <c r="P833" s="2" t="s">
        <v>70</v>
      </c>
      <c r="Q833" s="2" t="s">
        <v>2336</v>
      </c>
      <c r="R833" s="2">
        <v>28.6</v>
      </c>
      <c r="T833" s="2"/>
      <c r="U833">
        <v>400</v>
      </c>
      <c r="AB833" s="2">
        <v>2015</v>
      </c>
      <c r="AC833" s="2" t="s">
        <v>8652</v>
      </c>
      <c r="AD833" s="2"/>
      <c r="AE833" s="2"/>
      <c r="AF833">
        <v>100</v>
      </c>
      <c r="AH833" s="2">
        <v>79</v>
      </c>
      <c r="AI833" s="2">
        <v>266</v>
      </c>
      <c r="AJ833" t="s">
        <v>8727</v>
      </c>
      <c r="AK833" t="s">
        <v>8727</v>
      </c>
      <c r="AL833">
        <v>4.99</v>
      </c>
      <c r="AM833">
        <v>2.76</v>
      </c>
      <c r="AN833">
        <v>1.71</v>
      </c>
      <c r="AO833">
        <v>26</v>
      </c>
      <c r="AP833">
        <v>32</v>
      </c>
      <c r="AQ833">
        <v>117</v>
      </c>
      <c r="AR833">
        <v>4.38</v>
      </c>
      <c r="AS833">
        <v>7.31</v>
      </c>
      <c r="AT833">
        <v>7.91</v>
      </c>
      <c r="AU833">
        <v>131</v>
      </c>
      <c r="AV833">
        <v>0.13139999999999999</v>
      </c>
      <c r="AW833">
        <v>6</v>
      </c>
      <c r="BD833">
        <v>542</v>
      </c>
      <c r="BH833">
        <v>357</v>
      </c>
      <c r="BI833">
        <v>1676</v>
      </c>
      <c r="BK833">
        <v>8</v>
      </c>
      <c r="BL833">
        <v>3</v>
      </c>
      <c r="BM833">
        <v>17</v>
      </c>
      <c r="BN833">
        <v>1</v>
      </c>
      <c r="BO833">
        <v>40</v>
      </c>
      <c r="BP833" s="2">
        <v>0.03</v>
      </c>
      <c r="BQ833" s="2">
        <v>0.42</v>
      </c>
      <c r="BR833" s="2">
        <v>5</v>
      </c>
      <c r="BS833">
        <v>7</v>
      </c>
      <c r="BT833">
        <v>0.02</v>
      </c>
      <c r="BU833">
        <v>0.01</v>
      </c>
      <c r="BV833">
        <v>530</v>
      </c>
      <c r="BW833">
        <v>4357</v>
      </c>
      <c r="BX833">
        <v>2</v>
      </c>
      <c r="BY833">
        <v>273</v>
      </c>
      <c r="BZ833">
        <v>0.01</v>
      </c>
      <c r="CA833">
        <v>10.7</v>
      </c>
      <c r="CB833">
        <v>1.78</v>
      </c>
    </row>
    <row r="834" spans="1:80" x14ac:dyDescent="0.25">
      <c r="A834" s="2" t="s">
        <v>953</v>
      </c>
      <c r="B834" s="2" t="s">
        <v>8290</v>
      </c>
      <c r="C834">
        <v>12864</v>
      </c>
      <c r="D834" t="s">
        <v>18871</v>
      </c>
      <c r="E834">
        <v>18256</v>
      </c>
      <c r="F834">
        <v>11125</v>
      </c>
      <c r="G834" s="2" t="s">
        <v>3563</v>
      </c>
      <c r="H834">
        <v>11561</v>
      </c>
      <c r="I834">
        <v>29680</v>
      </c>
      <c r="J834">
        <v>2971289</v>
      </c>
      <c r="K834">
        <v>689726</v>
      </c>
      <c r="L834" s="2" t="s">
        <v>457</v>
      </c>
      <c r="M834" s="2" t="s">
        <v>526</v>
      </c>
      <c r="N834" s="2" t="s">
        <v>2768</v>
      </c>
      <c r="O834" s="2" t="s">
        <v>4492</v>
      </c>
      <c r="P834" s="2" t="s">
        <v>19</v>
      </c>
      <c r="Q834" s="2" t="s">
        <v>92</v>
      </c>
      <c r="R834" s="2">
        <v>25.5</v>
      </c>
      <c r="S834">
        <v>0.57999999999999996</v>
      </c>
      <c r="T834" s="2">
        <v>2020</v>
      </c>
      <c r="U834">
        <v>400</v>
      </c>
      <c r="AB834" s="2">
        <v>2016</v>
      </c>
      <c r="AC834" s="2" t="s">
        <v>8497</v>
      </c>
      <c r="AD834" s="2"/>
      <c r="AE834" s="2"/>
      <c r="AF834">
        <v>100</v>
      </c>
      <c r="AH834" s="2">
        <v>69</v>
      </c>
      <c r="AI834" s="2">
        <v>225</v>
      </c>
      <c r="AJ834">
        <v>30.25</v>
      </c>
      <c r="AK834">
        <v>9.5</v>
      </c>
      <c r="AL834">
        <v>4.6100000000000003</v>
      </c>
      <c r="AM834">
        <v>2.7</v>
      </c>
      <c r="AN834">
        <v>1.7</v>
      </c>
      <c r="AO834">
        <v>17</v>
      </c>
      <c r="AP834">
        <v>29.5</v>
      </c>
      <c r="AQ834">
        <v>111</v>
      </c>
      <c r="AR834">
        <v>4.24</v>
      </c>
      <c r="AS834">
        <v>7.04</v>
      </c>
      <c r="AT834">
        <v>2.19</v>
      </c>
      <c r="AU834">
        <v>47</v>
      </c>
      <c r="AV834">
        <v>4.6100000000000002E-2</v>
      </c>
      <c r="AW834">
        <v>4</v>
      </c>
      <c r="BD834">
        <v>508</v>
      </c>
      <c r="BE834">
        <v>3</v>
      </c>
      <c r="BF834">
        <v>9</v>
      </c>
      <c r="BH834">
        <v>415</v>
      </c>
      <c r="BI834">
        <v>1776</v>
      </c>
      <c r="BJ834">
        <v>0.01</v>
      </c>
      <c r="BK834">
        <v>6</v>
      </c>
      <c r="BL834">
        <v>4</v>
      </c>
      <c r="BM834">
        <v>30</v>
      </c>
      <c r="BO834">
        <v>10</v>
      </c>
      <c r="BP834" s="2">
        <v>0.02</v>
      </c>
      <c r="BQ834" s="2">
        <v>3</v>
      </c>
      <c r="BR834" s="2">
        <v>1.67</v>
      </c>
      <c r="BS834">
        <v>28</v>
      </c>
      <c r="BT834">
        <v>0.01</v>
      </c>
      <c r="BU834">
        <v>0</v>
      </c>
      <c r="BV834">
        <v>497</v>
      </c>
      <c r="BW834">
        <v>4080</v>
      </c>
      <c r="BX834">
        <v>1</v>
      </c>
      <c r="BY834">
        <v>240</v>
      </c>
      <c r="BZ834">
        <v>0</v>
      </c>
      <c r="CA834">
        <v>7.9</v>
      </c>
      <c r="CB834">
        <v>1.98</v>
      </c>
    </row>
    <row r="835" spans="1:80" x14ac:dyDescent="0.25">
      <c r="A835" s="2" t="s">
        <v>1584</v>
      </c>
      <c r="B835" s="2" t="s">
        <v>8059</v>
      </c>
      <c r="C835">
        <v>12532</v>
      </c>
      <c r="D835" t="s">
        <v>19181</v>
      </c>
      <c r="E835">
        <v>17754</v>
      </c>
      <c r="F835">
        <v>10700</v>
      </c>
      <c r="G835" s="2" t="s">
        <v>3489</v>
      </c>
      <c r="H835">
        <v>11056</v>
      </c>
      <c r="I835">
        <v>29046</v>
      </c>
      <c r="J835">
        <v>2512523</v>
      </c>
      <c r="K835">
        <v>553297</v>
      </c>
      <c r="L835" s="2" t="s">
        <v>175</v>
      </c>
      <c r="M835" s="2" t="s">
        <v>1082</v>
      </c>
      <c r="N835" s="2" t="s">
        <v>2691</v>
      </c>
      <c r="O835" s="2" t="s">
        <v>7577</v>
      </c>
      <c r="P835" s="2" t="s">
        <v>70</v>
      </c>
      <c r="Q835" s="2" t="s">
        <v>60</v>
      </c>
      <c r="R835" s="2">
        <v>27.8</v>
      </c>
      <c r="S835">
        <v>0.72</v>
      </c>
      <c r="T835" s="2">
        <v>2020</v>
      </c>
      <c r="U835">
        <v>400</v>
      </c>
      <c r="AB835" s="2">
        <v>2015</v>
      </c>
      <c r="AC835" s="2" t="s">
        <v>8626</v>
      </c>
      <c r="AD835" s="2"/>
      <c r="AE835" s="2"/>
      <c r="AF835">
        <v>100</v>
      </c>
      <c r="AH835" s="2">
        <v>74</v>
      </c>
      <c r="AI835" s="2">
        <v>260</v>
      </c>
      <c r="AJ835">
        <v>30.625</v>
      </c>
      <c r="AK835">
        <v>9.125</v>
      </c>
      <c r="AL835">
        <v>4.62</v>
      </c>
      <c r="AM835">
        <v>2.7</v>
      </c>
      <c r="AN835">
        <v>1.65</v>
      </c>
      <c r="AO835" t="s">
        <v>8727</v>
      </c>
      <c r="AP835">
        <v>31.5</v>
      </c>
      <c r="AQ835">
        <v>112</v>
      </c>
      <c r="AR835">
        <v>4.7</v>
      </c>
      <c r="AS835">
        <v>7.26</v>
      </c>
      <c r="AT835">
        <v>5.86</v>
      </c>
      <c r="BP835" s="2"/>
      <c r="BQ835" s="2"/>
      <c r="BR835" s="2"/>
    </row>
    <row r="836" spans="1:80" x14ac:dyDescent="0.25">
      <c r="A836" s="2" t="s">
        <v>2017</v>
      </c>
      <c r="B836" s="2" t="s">
        <v>8463</v>
      </c>
      <c r="C836">
        <v>12887</v>
      </c>
      <c r="D836" t="s">
        <v>19421</v>
      </c>
      <c r="E836">
        <v>18451</v>
      </c>
      <c r="F836">
        <v>11265</v>
      </c>
      <c r="G836" s="2" t="s">
        <v>3570</v>
      </c>
      <c r="H836">
        <v>11834</v>
      </c>
      <c r="I836">
        <v>29694</v>
      </c>
      <c r="J836">
        <v>2575408</v>
      </c>
      <c r="K836">
        <v>602831</v>
      </c>
      <c r="L836" s="2" t="s">
        <v>1062</v>
      </c>
      <c r="M836" s="2" t="s">
        <v>2018</v>
      </c>
      <c r="N836" s="2" t="s">
        <v>2775</v>
      </c>
      <c r="O836" s="2" t="s">
        <v>5840</v>
      </c>
      <c r="P836" s="2" t="s">
        <v>19</v>
      </c>
      <c r="Q836" s="2" t="s">
        <v>2336</v>
      </c>
      <c r="R836" s="2">
        <v>26.9</v>
      </c>
      <c r="T836" s="2"/>
      <c r="U836">
        <v>400</v>
      </c>
      <c r="AB836" s="2">
        <v>2016</v>
      </c>
      <c r="AC836" s="2" t="s">
        <v>8515</v>
      </c>
      <c r="AD836" s="2"/>
      <c r="AE836" s="2"/>
      <c r="AF836">
        <v>100</v>
      </c>
      <c r="AH836" s="2">
        <v>72</v>
      </c>
      <c r="AI836" s="2">
        <v>229</v>
      </c>
      <c r="AJ836" t="s">
        <v>8727</v>
      </c>
      <c r="AK836" t="s">
        <v>8727</v>
      </c>
      <c r="AL836">
        <v>4.7300000000000004</v>
      </c>
      <c r="AM836">
        <v>2.76</v>
      </c>
      <c r="AN836">
        <v>1.67</v>
      </c>
      <c r="AO836">
        <v>16</v>
      </c>
      <c r="AP836">
        <v>29.5</v>
      </c>
      <c r="AQ836">
        <v>110</v>
      </c>
      <c r="AR836">
        <v>4.68</v>
      </c>
      <c r="AS836">
        <v>7.24</v>
      </c>
      <c r="AT836">
        <v>1.62</v>
      </c>
      <c r="AU836">
        <v>9</v>
      </c>
      <c r="AV836">
        <v>8.8000000000000005E-3</v>
      </c>
      <c r="AW836">
        <v>2</v>
      </c>
      <c r="BD836">
        <v>508</v>
      </c>
      <c r="BE836">
        <v>4</v>
      </c>
      <c r="BF836">
        <v>8</v>
      </c>
      <c r="BH836">
        <v>415</v>
      </c>
      <c r="BI836">
        <v>1776</v>
      </c>
      <c r="BJ836">
        <v>0.01</v>
      </c>
      <c r="BP836" s="2"/>
      <c r="BQ836" s="2"/>
      <c r="BR836" s="2"/>
      <c r="BS836">
        <v>0</v>
      </c>
      <c r="BV836">
        <v>497</v>
      </c>
      <c r="BW836">
        <v>4080</v>
      </c>
      <c r="BX836">
        <v>1</v>
      </c>
      <c r="BY836">
        <v>240</v>
      </c>
      <c r="BZ836">
        <v>0</v>
      </c>
      <c r="CA836">
        <v>0.8</v>
      </c>
      <c r="CB836">
        <v>0.4</v>
      </c>
    </row>
    <row r="837" spans="1:80" x14ac:dyDescent="0.25">
      <c r="A837" s="2" t="s">
        <v>1353</v>
      </c>
      <c r="B837" s="2" t="s">
        <v>8135</v>
      </c>
      <c r="C837">
        <v>12873</v>
      </c>
      <c r="D837" t="s">
        <v>19056</v>
      </c>
      <c r="E837">
        <v>18508</v>
      </c>
      <c r="F837">
        <v>11269</v>
      </c>
      <c r="G837" s="2" t="s">
        <v>3567</v>
      </c>
      <c r="I837">
        <v>29893</v>
      </c>
      <c r="J837">
        <v>2982761</v>
      </c>
      <c r="K837">
        <v>704246</v>
      </c>
      <c r="L837" s="2" t="s">
        <v>227</v>
      </c>
      <c r="M837" s="2" t="s">
        <v>170</v>
      </c>
      <c r="N837" s="2" t="s">
        <v>2772</v>
      </c>
      <c r="O837" s="2" t="s">
        <v>4415</v>
      </c>
      <c r="P837" s="2" t="s">
        <v>9</v>
      </c>
      <c r="Q837" s="2" t="s">
        <v>160</v>
      </c>
      <c r="R837" s="2">
        <v>25.1</v>
      </c>
      <c r="S837">
        <v>0.6</v>
      </c>
      <c r="T837" s="2">
        <v>2020</v>
      </c>
      <c r="U837">
        <v>400</v>
      </c>
      <c r="V837">
        <v>496.3</v>
      </c>
      <c r="Z837">
        <v>158.69999999999999</v>
      </c>
      <c r="AA837">
        <v>15.8</v>
      </c>
      <c r="AB837" s="2">
        <v>2016</v>
      </c>
      <c r="AC837" s="2" t="s">
        <v>8641</v>
      </c>
      <c r="AD837" s="2"/>
      <c r="AE837" s="2"/>
      <c r="AF837">
        <v>100</v>
      </c>
      <c r="AH837" s="2">
        <v>73</v>
      </c>
      <c r="AI837" s="2">
        <v>215</v>
      </c>
      <c r="AJ837" t="s">
        <v>8727</v>
      </c>
      <c r="AK837" t="s">
        <v>8727</v>
      </c>
      <c r="AL837">
        <v>4.5999999999999996</v>
      </c>
      <c r="AM837">
        <v>2.61</v>
      </c>
      <c r="AN837">
        <v>1.56</v>
      </c>
      <c r="AO837">
        <v>11</v>
      </c>
      <c r="AP837">
        <v>41.5</v>
      </c>
      <c r="AQ837">
        <v>133</v>
      </c>
      <c r="AR837">
        <v>4.4000000000000004</v>
      </c>
      <c r="AS837">
        <v>7.02</v>
      </c>
      <c r="AT837">
        <v>8.1999999999999993</v>
      </c>
      <c r="AU837">
        <v>256</v>
      </c>
      <c r="AV837">
        <v>0.23810000000000001</v>
      </c>
      <c r="AW837">
        <v>5</v>
      </c>
      <c r="BD837">
        <v>572</v>
      </c>
      <c r="BH837">
        <v>401</v>
      </c>
      <c r="BI837">
        <v>1626</v>
      </c>
      <c r="BK837">
        <v>24</v>
      </c>
      <c r="BL837">
        <v>11</v>
      </c>
      <c r="BM837">
        <v>80</v>
      </c>
      <c r="BN837">
        <v>1</v>
      </c>
      <c r="BO837">
        <v>220</v>
      </c>
      <c r="BP837" s="2">
        <v>0.1</v>
      </c>
      <c r="BQ837" s="2">
        <v>0.36</v>
      </c>
      <c r="BR837" s="2">
        <v>9.17</v>
      </c>
      <c r="BS837">
        <v>26</v>
      </c>
      <c r="BT837">
        <v>0.04</v>
      </c>
      <c r="BU837">
        <v>0.06</v>
      </c>
      <c r="BV837">
        <v>571</v>
      </c>
      <c r="BW837">
        <v>3847</v>
      </c>
      <c r="BX837">
        <v>6</v>
      </c>
      <c r="BY837">
        <v>263</v>
      </c>
      <c r="BZ837">
        <v>0.02</v>
      </c>
      <c r="CA837">
        <v>25</v>
      </c>
      <c r="CB837">
        <v>5</v>
      </c>
    </row>
    <row r="838" spans="1:80" x14ac:dyDescent="0.25">
      <c r="A838" s="2" t="s">
        <v>1829</v>
      </c>
      <c r="B838" s="2" t="s">
        <v>8207</v>
      </c>
      <c r="C838">
        <v>12464</v>
      </c>
      <c r="D838" t="s">
        <v>19313</v>
      </c>
      <c r="E838">
        <v>17141</v>
      </c>
      <c r="F838">
        <v>10524</v>
      </c>
      <c r="G838" s="2" t="s">
        <v>3481</v>
      </c>
      <c r="H838">
        <v>10795</v>
      </c>
      <c r="I838">
        <v>28730</v>
      </c>
      <c r="J838">
        <v>2577667</v>
      </c>
      <c r="K838">
        <v>604908</v>
      </c>
      <c r="L838" s="2" t="s">
        <v>1830</v>
      </c>
      <c r="M838" s="2" t="s">
        <v>831</v>
      </c>
      <c r="N838" s="2" t="s">
        <v>2683</v>
      </c>
      <c r="O838" s="2" t="s">
        <v>4607</v>
      </c>
      <c r="P838" s="2" t="s">
        <v>9</v>
      </c>
      <c r="Q838" s="2" t="s">
        <v>56</v>
      </c>
      <c r="R838" s="2">
        <v>26.5</v>
      </c>
      <c r="S838">
        <v>0.72</v>
      </c>
      <c r="T838" s="2">
        <v>2020</v>
      </c>
      <c r="U838">
        <v>400</v>
      </c>
      <c r="AB838" s="2">
        <v>2015</v>
      </c>
      <c r="AC838" s="2" t="s">
        <v>8525</v>
      </c>
      <c r="AD838" s="2"/>
      <c r="AE838" s="2"/>
      <c r="AF838">
        <v>100</v>
      </c>
      <c r="AH838" s="2">
        <v>69</v>
      </c>
      <c r="AI838" s="2">
        <v>180</v>
      </c>
      <c r="AJ838" t="s">
        <v>8727</v>
      </c>
      <c r="AK838" t="s">
        <v>8727</v>
      </c>
      <c r="AL838">
        <v>4.32</v>
      </c>
      <c r="AM838">
        <v>2.59</v>
      </c>
      <c r="AN838">
        <v>1.56</v>
      </c>
      <c r="AO838">
        <v>13</v>
      </c>
      <c r="AP838">
        <v>42</v>
      </c>
      <c r="AQ838">
        <v>131</v>
      </c>
      <c r="AR838">
        <v>4.1399999999999997</v>
      </c>
      <c r="AS838">
        <v>6.64</v>
      </c>
      <c r="AT838">
        <v>9.02</v>
      </c>
      <c r="AU838">
        <v>44</v>
      </c>
      <c r="AV838">
        <v>4.1599999999999998E-2</v>
      </c>
      <c r="AW838">
        <v>2</v>
      </c>
      <c r="BD838">
        <v>562</v>
      </c>
      <c r="BH838">
        <v>459</v>
      </c>
      <c r="BI838">
        <v>2435</v>
      </c>
      <c r="BK838">
        <v>2</v>
      </c>
      <c r="BL838">
        <v>1</v>
      </c>
      <c r="BM838">
        <v>8</v>
      </c>
      <c r="BO838">
        <v>25</v>
      </c>
      <c r="BP838" s="2">
        <v>0.01</v>
      </c>
      <c r="BQ838" s="2">
        <v>0.32</v>
      </c>
      <c r="BR838" s="2">
        <v>12.5</v>
      </c>
      <c r="BS838">
        <v>1</v>
      </c>
      <c r="BT838">
        <v>0</v>
      </c>
      <c r="BU838">
        <v>0.01</v>
      </c>
      <c r="BV838">
        <v>549</v>
      </c>
      <c r="BW838">
        <v>4219</v>
      </c>
      <c r="BX838">
        <v>1</v>
      </c>
      <c r="BY838">
        <v>344</v>
      </c>
      <c r="BZ838">
        <v>0</v>
      </c>
      <c r="CA838">
        <v>1.8</v>
      </c>
      <c r="CB838">
        <v>0.9</v>
      </c>
    </row>
    <row r="839" spans="1:80" x14ac:dyDescent="0.25">
      <c r="A839" s="2" t="s">
        <v>1925</v>
      </c>
      <c r="B839" s="2" t="s">
        <v>8276</v>
      </c>
      <c r="C839">
        <v>12499</v>
      </c>
      <c r="D839" t="s">
        <v>19368</v>
      </c>
      <c r="E839">
        <v>17182</v>
      </c>
      <c r="F839">
        <v>10560</v>
      </c>
      <c r="G839" s="2" t="s">
        <v>3487</v>
      </c>
      <c r="I839">
        <v>28964</v>
      </c>
      <c r="J839">
        <v>2468368</v>
      </c>
      <c r="K839">
        <v>505752</v>
      </c>
      <c r="L839" s="2" t="s">
        <v>787</v>
      </c>
      <c r="M839" s="2" t="s">
        <v>640</v>
      </c>
      <c r="N839" s="2" t="s">
        <v>2689</v>
      </c>
      <c r="O839" s="2" t="s">
        <v>4709</v>
      </c>
      <c r="P839" s="2" t="s">
        <v>70</v>
      </c>
      <c r="Q839" s="2" t="s">
        <v>158</v>
      </c>
      <c r="R839" s="2">
        <v>28.4</v>
      </c>
      <c r="S839">
        <v>0.72</v>
      </c>
      <c r="T839" s="2">
        <v>2020</v>
      </c>
      <c r="U839">
        <v>400</v>
      </c>
      <c r="AB839" s="2">
        <v>2015</v>
      </c>
      <c r="AC839" s="2" t="s">
        <v>8473</v>
      </c>
      <c r="AD839" s="2"/>
      <c r="AE839" s="2"/>
      <c r="AF839">
        <v>100</v>
      </c>
      <c r="AH839" s="2">
        <v>77</v>
      </c>
      <c r="AI839" s="2">
        <v>255</v>
      </c>
      <c r="AJ839" t="s">
        <v>8727</v>
      </c>
      <c r="AK839" t="s">
        <v>8727</v>
      </c>
      <c r="AL839">
        <v>4.93</v>
      </c>
      <c r="AM839">
        <v>2.83</v>
      </c>
      <c r="AN839">
        <v>1.73</v>
      </c>
      <c r="AO839">
        <v>21</v>
      </c>
      <c r="AP839">
        <v>33.5</v>
      </c>
      <c r="AQ839">
        <v>112</v>
      </c>
      <c r="AR839">
        <v>4.3499999999999996</v>
      </c>
      <c r="AS839">
        <v>7.36</v>
      </c>
      <c r="AT839">
        <v>5.46</v>
      </c>
      <c r="BP839" s="2"/>
      <c r="BQ839" s="2"/>
      <c r="BR839" s="2"/>
    </row>
    <row r="840" spans="1:80" x14ac:dyDescent="0.25">
      <c r="A840" s="2" t="s">
        <v>1382</v>
      </c>
      <c r="B840" s="2" t="s">
        <v>8084</v>
      </c>
      <c r="C840">
        <v>12649</v>
      </c>
      <c r="D840" t="s">
        <v>19075</v>
      </c>
      <c r="E840">
        <v>18285</v>
      </c>
      <c r="F840">
        <v>10843</v>
      </c>
      <c r="G840" s="2" t="s">
        <v>3524</v>
      </c>
      <c r="H840">
        <v>11532</v>
      </c>
      <c r="I840">
        <v>29855</v>
      </c>
      <c r="J840">
        <v>3125745</v>
      </c>
      <c r="K840">
        <v>822756</v>
      </c>
      <c r="L840" s="2" t="s">
        <v>1383</v>
      </c>
      <c r="M840" s="2" t="s">
        <v>985</v>
      </c>
      <c r="N840" s="2" t="s">
        <v>2727</v>
      </c>
      <c r="O840" s="2" t="s">
        <v>7471</v>
      </c>
      <c r="P840" s="2" t="s">
        <v>9</v>
      </c>
      <c r="Q840" s="2" t="s">
        <v>158</v>
      </c>
      <c r="R840" s="2">
        <v>25.7</v>
      </c>
      <c r="S840">
        <v>0.64</v>
      </c>
      <c r="T840" s="2">
        <v>2020</v>
      </c>
      <c r="U840">
        <v>400</v>
      </c>
      <c r="AB840" s="2">
        <v>2016</v>
      </c>
      <c r="AC840" s="2" t="s">
        <v>8632</v>
      </c>
      <c r="AD840" s="2"/>
      <c r="AE840" s="2"/>
      <c r="AF840">
        <v>100</v>
      </c>
      <c r="AH840" s="2">
        <v>72</v>
      </c>
      <c r="AI840" s="2">
        <v>203</v>
      </c>
      <c r="AJ840">
        <v>32</v>
      </c>
      <c r="AK840">
        <v>9.75</v>
      </c>
      <c r="AL840">
        <v>4.5350000000000001</v>
      </c>
      <c r="AM840">
        <v>2.6850000000000001</v>
      </c>
      <c r="AN840">
        <v>1.65</v>
      </c>
      <c r="AO840">
        <v>8</v>
      </c>
      <c r="AP840">
        <v>34.75</v>
      </c>
      <c r="AQ840">
        <v>120.5</v>
      </c>
      <c r="AR840">
        <v>4.5</v>
      </c>
      <c r="AS840">
        <v>7.63</v>
      </c>
      <c r="AT840">
        <v>2.58</v>
      </c>
      <c r="BP840" s="2"/>
      <c r="BQ840" s="2"/>
      <c r="BR840" s="2"/>
    </row>
    <row r="841" spans="1:80" x14ac:dyDescent="0.25">
      <c r="A841" s="2" t="s">
        <v>977</v>
      </c>
      <c r="B841" s="2" t="s">
        <v>7960</v>
      </c>
      <c r="C841">
        <v>12638</v>
      </c>
      <c r="D841" t="s">
        <v>18881</v>
      </c>
      <c r="E841">
        <v>18099</v>
      </c>
      <c r="F841">
        <v>11227</v>
      </c>
      <c r="G841" s="2" t="s">
        <v>3942</v>
      </c>
      <c r="H841">
        <v>11472</v>
      </c>
      <c r="I841">
        <v>29416</v>
      </c>
      <c r="J841">
        <v>2970457</v>
      </c>
      <c r="K841">
        <v>695875</v>
      </c>
      <c r="L841" s="2" t="s">
        <v>978</v>
      </c>
      <c r="M841" s="2" t="s">
        <v>979</v>
      </c>
      <c r="N841" s="2" t="s">
        <v>2719</v>
      </c>
      <c r="O841" s="2" t="s">
        <v>7546</v>
      </c>
      <c r="P841" s="2" t="s">
        <v>9</v>
      </c>
      <c r="Q841" s="2" t="s">
        <v>24</v>
      </c>
      <c r="R841" s="2">
        <v>25.7</v>
      </c>
      <c r="T841" s="2"/>
      <c r="U841">
        <v>400</v>
      </c>
      <c r="AB841" s="2">
        <v>2016</v>
      </c>
      <c r="AC841" s="2" t="s">
        <v>8631</v>
      </c>
      <c r="AD841" s="2">
        <v>6</v>
      </c>
      <c r="AE841" s="2">
        <v>7</v>
      </c>
      <c r="AF841">
        <v>100</v>
      </c>
      <c r="AH841" s="2">
        <v>70</v>
      </c>
      <c r="AI841" s="2">
        <v>191</v>
      </c>
      <c r="AJ841" t="s">
        <v>8727</v>
      </c>
      <c r="AK841" t="s">
        <v>8727</v>
      </c>
      <c r="AL841">
        <v>4.62</v>
      </c>
      <c r="AM841">
        <v>2.69</v>
      </c>
      <c r="AN841">
        <v>1.67</v>
      </c>
      <c r="AO841">
        <v>15</v>
      </c>
      <c r="AP841">
        <v>37</v>
      </c>
      <c r="AQ841">
        <v>120</v>
      </c>
      <c r="AR841" t="s">
        <v>8727</v>
      </c>
      <c r="AS841" t="s">
        <v>8727</v>
      </c>
      <c r="AT841">
        <v>3.67</v>
      </c>
      <c r="BP841" s="2"/>
      <c r="BQ841" s="2"/>
      <c r="BR841" s="2"/>
    </row>
    <row r="842" spans="1:80" x14ac:dyDescent="0.25">
      <c r="A842" s="2" t="s">
        <v>340</v>
      </c>
      <c r="B842" s="2" t="s">
        <v>8226</v>
      </c>
      <c r="C842">
        <v>12832</v>
      </c>
      <c r="D842" t="s">
        <v>18637</v>
      </c>
      <c r="E842">
        <v>18132</v>
      </c>
      <c r="F842">
        <v>11190</v>
      </c>
      <c r="G842" s="2" t="s">
        <v>3557</v>
      </c>
      <c r="I842">
        <v>29450</v>
      </c>
      <c r="J842">
        <v>2980197</v>
      </c>
      <c r="K842">
        <v>694135</v>
      </c>
      <c r="L842" s="2" t="s">
        <v>80</v>
      </c>
      <c r="M842" s="2" t="s">
        <v>212</v>
      </c>
      <c r="N842" s="2" t="s">
        <v>2763</v>
      </c>
      <c r="O842" s="2" t="s">
        <v>6377</v>
      </c>
      <c r="P842" s="2" t="s">
        <v>19</v>
      </c>
      <c r="Q842" s="2" t="s">
        <v>206</v>
      </c>
      <c r="R842" s="2">
        <v>25.7</v>
      </c>
      <c r="S842">
        <v>0.6</v>
      </c>
      <c r="T842" s="2">
        <v>2020</v>
      </c>
      <c r="U842">
        <v>400</v>
      </c>
      <c r="V842">
        <v>492</v>
      </c>
      <c r="Z842">
        <v>94</v>
      </c>
      <c r="AA842">
        <v>17.5</v>
      </c>
      <c r="AB842" s="2">
        <v>2016</v>
      </c>
      <c r="AC842" s="2" t="s">
        <v>8639</v>
      </c>
      <c r="AD842" s="2">
        <v>6</v>
      </c>
      <c r="AE842" s="2">
        <v>41</v>
      </c>
      <c r="AF842">
        <v>100</v>
      </c>
      <c r="AH842" s="2">
        <v>72</v>
      </c>
      <c r="AI842" s="2">
        <v>228</v>
      </c>
      <c r="AJ842" t="s">
        <v>8727</v>
      </c>
      <c r="AK842" t="s">
        <v>8727</v>
      </c>
      <c r="AL842">
        <v>4.45</v>
      </c>
      <c r="AM842">
        <v>2.56</v>
      </c>
      <c r="AN842">
        <v>1.61</v>
      </c>
      <c r="AO842">
        <v>20</v>
      </c>
      <c r="AP842">
        <v>41</v>
      </c>
      <c r="AQ842">
        <v>133</v>
      </c>
      <c r="AR842">
        <v>4.32</v>
      </c>
      <c r="AS842">
        <v>6.87</v>
      </c>
      <c r="AT842">
        <v>9.7799999999999994</v>
      </c>
      <c r="AU842">
        <v>18</v>
      </c>
      <c r="AV842">
        <v>1.67E-2</v>
      </c>
      <c r="AW842">
        <v>1</v>
      </c>
      <c r="BD842">
        <v>526</v>
      </c>
      <c r="BE842">
        <v>6</v>
      </c>
      <c r="BF842">
        <v>16</v>
      </c>
      <c r="BH842">
        <v>435</v>
      </c>
      <c r="BI842">
        <v>1938</v>
      </c>
      <c r="BJ842">
        <v>0.01</v>
      </c>
      <c r="BK842">
        <v>1</v>
      </c>
      <c r="BO842">
        <v>-1</v>
      </c>
      <c r="BP842" s="2">
        <v>0</v>
      </c>
      <c r="BQ842" s="2"/>
      <c r="BR842" s="2">
        <v>-1</v>
      </c>
      <c r="BS842">
        <v>0</v>
      </c>
      <c r="BT842">
        <v>0</v>
      </c>
      <c r="BU842">
        <v>0</v>
      </c>
      <c r="BV842">
        <v>459</v>
      </c>
      <c r="BW842">
        <v>3251</v>
      </c>
      <c r="BX842">
        <v>0</v>
      </c>
      <c r="BY842">
        <v>255</v>
      </c>
      <c r="BZ842">
        <v>0</v>
      </c>
      <c r="CA842">
        <v>1.6</v>
      </c>
      <c r="CB842">
        <v>1.6</v>
      </c>
    </row>
    <row r="843" spans="1:80" x14ac:dyDescent="0.25">
      <c r="A843" s="2" t="s">
        <v>920</v>
      </c>
      <c r="B843" s="2" t="s">
        <v>8293</v>
      </c>
      <c r="C843">
        <v>12644</v>
      </c>
      <c r="D843" t="s">
        <v>18856</v>
      </c>
      <c r="E843">
        <v>18339</v>
      </c>
      <c r="F843">
        <v>10938</v>
      </c>
      <c r="G843" s="2" t="s">
        <v>3519</v>
      </c>
      <c r="I843">
        <v>29821</v>
      </c>
      <c r="J843">
        <v>2577245</v>
      </c>
      <c r="K843">
        <v>599008</v>
      </c>
      <c r="L843" s="2" t="s">
        <v>146</v>
      </c>
      <c r="M843" s="2" t="s">
        <v>921</v>
      </c>
      <c r="N843" s="2" t="s">
        <v>2722</v>
      </c>
      <c r="O843" s="2" t="s">
        <v>4606</v>
      </c>
      <c r="P843" s="2" t="s">
        <v>19</v>
      </c>
      <c r="Q843" s="2" t="s">
        <v>24</v>
      </c>
      <c r="R843" s="2">
        <v>26</v>
      </c>
      <c r="T843" s="2"/>
      <c r="U843">
        <v>400</v>
      </c>
      <c r="AB843" s="2">
        <v>2016</v>
      </c>
      <c r="AC843" s="2" t="s">
        <v>8568</v>
      </c>
      <c r="AD843" s="2"/>
      <c r="AE843" s="2"/>
      <c r="AF843">
        <v>100</v>
      </c>
      <c r="AH843" s="2">
        <v>72</v>
      </c>
      <c r="AI843" s="2">
        <v>235</v>
      </c>
      <c r="AJ843">
        <v>29.75</v>
      </c>
      <c r="AK843">
        <v>9.375</v>
      </c>
      <c r="AL843">
        <v>4.6100000000000003</v>
      </c>
      <c r="AM843">
        <v>2.71</v>
      </c>
      <c r="AN843">
        <v>1.69</v>
      </c>
      <c r="AO843">
        <v>24</v>
      </c>
      <c r="AP843">
        <v>33.5</v>
      </c>
      <c r="AQ843">
        <v>120</v>
      </c>
      <c r="AR843">
        <v>4.43</v>
      </c>
      <c r="AS843">
        <v>7.14</v>
      </c>
      <c r="AT843">
        <v>6.05</v>
      </c>
      <c r="BP843" s="2"/>
      <c r="BQ843" s="2"/>
      <c r="BR843" s="2"/>
    </row>
    <row r="844" spans="1:80" x14ac:dyDescent="0.25">
      <c r="A844" s="2" t="s">
        <v>370</v>
      </c>
      <c r="B844" s="2" t="s">
        <v>8153</v>
      </c>
      <c r="C844">
        <v>12800</v>
      </c>
      <c r="D844" t="s">
        <v>18647</v>
      </c>
      <c r="E844">
        <v>18080</v>
      </c>
      <c r="F844">
        <v>11014</v>
      </c>
      <c r="G844" s="2" t="s">
        <v>3546</v>
      </c>
      <c r="H844">
        <v>11456</v>
      </c>
      <c r="I844">
        <v>29397</v>
      </c>
      <c r="J844">
        <v>2573343</v>
      </c>
      <c r="K844">
        <v>615494</v>
      </c>
      <c r="L844" s="2" t="s">
        <v>356</v>
      </c>
      <c r="M844" s="2" t="s">
        <v>141</v>
      </c>
      <c r="N844" s="2" t="s">
        <v>2752</v>
      </c>
      <c r="O844" s="2" t="s">
        <v>5045</v>
      </c>
      <c r="P844" s="2" t="s">
        <v>9</v>
      </c>
      <c r="Q844" s="2" t="s">
        <v>2346</v>
      </c>
      <c r="R844" s="2">
        <v>26.1</v>
      </c>
      <c r="S844">
        <v>0.64</v>
      </c>
      <c r="T844" s="2">
        <v>2020</v>
      </c>
      <c r="U844">
        <v>400</v>
      </c>
      <c r="V844">
        <v>496.3</v>
      </c>
      <c r="Z844">
        <v>173.5</v>
      </c>
      <c r="AA844">
        <v>20.5</v>
      </c>
      <c r="AB844" s="2">
        <v>2016</v>
      </c>
      <c r="AC844" s="2" t="s">
        <v>8487</v>
      </c>
      <c r="AD844" s="2">
        <v>5</v>
      </c>
      <c r="AE844" s="2">
        <v>26</v>
      </c>
      <c r="AF844">
        <v>100</v>
      </c>
      <c r="AH844" s="2">
        <v>73</v>
      </c>
      <c r="AI844" s="2">
        <v>188</v>
      </c>
      <c r="AJ844">
        <v>31</v>
      </c>
      <c r="AK844">
        <v>10</v>
      </c>
      <c r="AL844">
        <v>4.42</v>
      </c>
      <c r="AM844">
        <v>2.57</v>
      </c>
      <c r="AN844">
        <v>1.51</v>
      </c>
      <c r="AO844">
        <v>11</v>
      </c>
      <c r="AP844">
        <v>38.5</v>
      </c>
      <c r="AQ844">
        <v>124</v>
      </c>
      <c r="AR844">
        <v>4.22</v>
      </c>
      <c r="AS844">
        <v>6.6</v>
      </c>
      <c r="AT844">
        <v>9.34</v>
      </c>
      <c r="BP844" s="2"/>
      <c r="BQ844" s="2"/>
      <c r="BR844" s="2"/>
    </row>
    <row r="845" spans="1:80" x14ac:dyDescent="0.25">
      <c r="A845" s="2" t="s">
        <v>1540</v>
      </c>
      <c r="B845" s="2" t="s">
        <v>7848</v>
      </c>
      <c r="C845">
        <v>13289</v>
      </c>
      <c r="D845" t="s">
        <v>19157</v>
      </c>
      <c r="E845">
        <v>19023</v>
      </c>
      <c r="F845">
        <v>11861</v>
      </c>
      <c r="G845" s="2" t="s">
        <v>3660</v>
      </c>
      <c r="H845">
        <v>12349</v>
      </c>
      <c r="I845">
        <v>30231</v>
      </c>
      <c r="J845">
        <v>2991662</v>
      </c>
      <c r="K845">
        <v>702808</v>
      </c>
      <c r="L845" s="2" t="s">
        <v>1144</v>
      </c>
      <c r="M845" s="2" t="s">
        <v>1541</v>
      </c>
      <c r="N845" s="2" t="s">
        <v>2875</v>
      </c>
      <c r="O845" s="2" t="s">
        <v>7331</v>
      </c>
      <c r="P845" s="2" t="s">
        <v>9</v>
      </c>
      <c r="Q845" s="2" t="s">
        <v>60</v>
      </c>
      <c r="R845" s="2">
        <v>25.9</v>
      </c>
      <c r="S845">
        <v>0.76</v>
      </c>
      <c r="T845" s="2">
        <v>2021</v>
      </c>
      <c r="U845">
        <v>400.3</v>
      </c>
      <c r="V845">
        <v>496.6</v>
      </c>
      <c r="W845">
        <v>62.2</v>
      </c>
      <c r="X845">
        <v>143.80000000000001</v>
      </c>
      <c r="Y845">
        <v>15</v>
      </c>
      <c r="Z845">
        <v>152.6</v>
      </c>
      <c r="AA845">
        <v>12.1</v>
      </c>
      <c r="AB845" s="2">
        <v>2017</v>
      </c>
      <c r="AC845" s="2" t="s">
        <v>8526</v>
      </c>
      <c r="AD845" s="2">
        <v>4</v>
      </c>
      <c r="AE845" s="2">
        <v>11</v>
      </c>
      <c r="AF845">
        <v>100</v>
      </c>
      <c r="AH845" s="2">
        <v>76</v>
      </c>
      <c r="AI845" s="2">
        <v>221</v>
      </c>
      <c r="AJ845">
        <v>33.25</v>
      </c>
      <c r="AK845">
        <v>9.75</v>
      </c>
      <c r="AL845">
        <v>4.53</v>
      </c>
      <c r="AM845">
        <v>2.64</v>
      </c>
      <c r="AN845">
        <v>1.53</v>
      </c>
      <c r="AO845" t="s">
        <v>8727</v>
      </c>
      <c r="AP845" t="s">
        <v>8727</v>
      </c>
      <c r="AQ845" t="s">
        <v>8727</v>
      </c>
      <c r="AR845" t="s">
        <v>8727</v>
      </c>
      <c r="AS845" t="s">
        <v>8727</v>
      </c>
      <c r="AT845" t="s">
        <v>8727</v>
      </c>
      <c r="BP845" s="2"/>
      <c r="BQ845" s="2"/>
      <c r="BR845" s="2"/>
    </row>
    <row r="846" spans="1:80" x14ac:dyDescent="0.25">
      <c r="A846" s="2" t="s">
        <v>1332</v>
      </c>
      <c r="B846" s="2" t="s">
        <v>7889</v>
      </c>
      <c r="C846">
        <v>13753</v>
      </c>
      <c r="D846" t="s">
        <v>19046</v>
      </c>
      <c r="E846">
        <v>19903</v>
      </c>
      <c r="F846">
        <v>12568</v>
      </c>
      <c r="G846" s="2" t="s">
        <v>3790</v>
      </c>
      <c r="I846">
        <v>31068</v>
      </c>
      <c r="J846">
        <v>3128452</v>
      </c>
      <c r="K846">
        <v>838396</v>
      </c>
      <c r="L846" s="2" t="s">
        <v>165</v>
      </c>
      <c r="M846" s="2" t="s">
        <v>1333</v>
      </c>
      <c r="N846" s="2" t="s">
        <v>3007</v>
      </c>
      <c r="O846" s="2" t="s">
        <v>4482</v>
      </c>
      <c r="P846" s="2" t="s">
        <v>70</v>
      </c>
      <c r="Q846" s="2" t="s">
        <v>132</v>
      </c>
      <c r="R846" s="2">
        <v>27.3</v>
      </c>
      <c r="S846">
        <v>0.83</v>
      </c>
      <c r="T846" s="2">
        <v>2022</v>
      </c>
      <c r="U846">
        <v>401.6</v>
      </c>
      <c r="V846">
        <v>486.5</v>
      </c>
      <c r="X846">
        <v>56.1</v>
      </c>
      <c r="Y846">
        <v>8.8000000000000007</v>
      </c>
      <c r="Z846">
        <v>54.3</v>
      </c>
      <c r="AA846">
        <v>11.3</v>
      </c>
      <c r="AB846" s="2">
        <v>2018</v>
      </c>
      <c r="AC846" s="2" t="s">
        <v>8683</v>
      </c>
      <c r="AD846" s="2">
        <v>3</v>
      </c>
      <c r="AE846" s="2">
        <v>34</v>
      </c>
      <c r="AF846">
        <v>100</v>
      </c>
      <c r="AH846" s="2">
        <v>76</v>
      </c>
      <c r="AI846" s="2">
        <v>243</v>
      </c>
      <c r="AJ846">
        <v>33.5</v>
      </c>
      <c r="AK846">
        <v>9.25</v>
      </c>
      <c r="AL846" t="s">
        <v>8727</v>
      </c>
      <c r="AM846" t="s">
        <v>8727</v>
      </c>
      <c r="AN846" t="s">
        <v>8727</v>
      </c>
      <c r="AO846">
        <v>24</v>
      </c>
      <c r="AP846">
        <v>35</v>
      </c>
      <c r="AQ846">
        <v>122</v>
      </c>
      <c r="AR846">
        <v>4.43</v>
      </c>
      <c r="AS846">
        <v>7.34</v>
      </c>
      <c r="AT846">
        <v>7.39</v>
      </c>
      <c r="AU846">
        <v>388</v>
      </c>
      <c r="AV846">
        <v>0.35470000000000002</v>
      </c>
      <c r="AW846">
        <v>13</v>
      </c>
      <c r="BD846">
        <v>505</v>
      </c>
      <c r="BH846">
        <v>472</v>
      </c>
      <c r="BI846">
        <v>2016</v>
      </c>
      <c r="BK846">
        <v>25</v>
      </c>
      <c r="BL846">
        <v>17</v>
      </c>
      <c r="BM846">
        <v>225</v>
      </c>
      <c r="BO846">
        <v>151</v>
      </c>
      <c r="BP846" s="2">
        <v>0.11</v>
      </c>
      <c r="BQ846" s="2">
        <v>1.49</v>
      </c>
      <c r="BR846" s="2">
        <v>6.04</v>
      </c>
      <c r="BS846">
        <v>123</v>
      </c>
      <c r="BT846">
        <v>0.05</v>
      </c>
      <c r="BU846">
        <v>0.04</v>
      </c>
      <c r="BV846">
        <v>466</v>
      </c>
      <c r="BW846">
        <v>3945</v>
      </c>
      <c r="BX846">
        <v>11</v>
      </c>
      <c r="BY846">
        <v>275</v>
      </c>
      <c r="BZ846">
        <v>0.04</v>
      </c>
      <c r="CA846">
        <v>39.5</v>
      </c>
      <c r="CB846">
        <v>3.04</v>
      </c>
    </row>
    <row r="847" spans="1:80" x14ac:dyDescent="0.25">
      <c r="A847" s="2" t="s">
        <v>1977</v>
      </c>
      <c r="B847" s="2" t="s">
        <v>7869</v>
      </c>
      <c r="C847">
        <v>8247</v>
      </c>
      <c r="D847" t="s">
        <v>19397</v>
      </c>
      <c r="E847">
        <v>5084</v>
      </c>
      <c r="F847">
        <v>4732</v>
      </c>
      <c r="G847" s="2" t="s">
        <v>3102</v>
      </c>
      <c r="H847">
        <v>3638</v>
      </c>
      <c r="I847">
        <v>7755</v>
      </c>
      <c r="J847">
        <v>9592</v>
      </c>
      <c r="K847">
        <v>215595</v>
      </c>
      <c r="L847" s="2" t="s">
        <v>885</v>
      </c>
      <c r="M847" s="2" t="s">
        <v>141</v>
      </c>
      <c r="N847" s="2" t="s">
        <v>2353</v>
      </c>
      <c r="O847" s="2" t="s">
        <v>4364</v>
      </c>
      <c r="P847" s="2" t="s">
        <v>70</v>
      </c>
      <c r="Q847" s="2" t="s">
        <v>92</v>
      </c>
      <c r="R847" s="2">
        <v>35.5</v>
      </c>
      <c r="S847">
        <v>5</v>
      </c>
      <c r="T847" s="2">
        <v>2020</v>
      </c>
      <c r="U847">
        <v>401.6</v>
      </c>
      <c r="V847">
        <v>486.5</v>
      </c>
      <c r="X847">
        <v>56.1</v>
      </c>
      <c r="Y847">
        <v>4.4000000000000004</v>
      </c>
      <c r="Z847">
        <v>39.200000000000003</v>
      </c>
      <c r="AA847">
        <v>6.2</v>
      </c>
      <c r="AB847" s="2">
        <v>2006</v>
      </c>
      <c r="AC847" s="2" t="s">
        <v>8493</v>
      </c>
      <c r="AD847" s="2">
        <v>1</v>
      </c>
      <c r="AE847" s="2">
        <v>6</v>
      </c>
      <c r="AH847" s="2">
        <v>75</v>
      </c>
      <c r="AI847" s="2">
        <v>244</v>
      </c>
      <c r="AJ847" t="s">
        <v>8727</v>
      </c>
      <c r="AK847" t="s">
        <v>8727</v>
      </c>
      <c r="AL847">
        <v>4.4000000000000004</v>
      </c>
      <c r="AM847">
        <v>2.56</v>
      </c>
      <c r="AN847">
        <v>1.52</v>
      </c>
      <c r="AO847">
        <v>33</v>
      </c>
      <c r="AP847">
        <v>42</v>
      </c>
      <c r="AQ847">
        <v>128</v>
      </c>
      <c r="AR847">
        <v>4.17</v>
      </c>
      <c r="AS847">
        <v>7</v>
      </c>
      <c r="AT847">
        <v>9.9600000000000009</v>
      </c>
      <c r="AU847">
        <v>447</v>
      </c>
      <c r="AV847">
        <v>0.43819999999999998</v>
      </c>
      <c r="AW847">
        <v>13</v>
      </c>
      <c r="BD847">
        <v>508</v>
      </c>
      <c r="BH847">
        <v>415</v>
      </c>
      <c r="BI847">
        <v>1776</v>
      </c>
      <c r="BK847">
        <v>36</v>
      </c>
      <c r="BL847">
        <v>25</v>
      </c>
      <c r="BM847">
        <v>367</v>
      </c>
      <c r="BN847">
        <v>2</v>
      </c>
      <c r="BO847">
        <v>409</v>
      </c>
      <c r="BP847" s="2">
        <v>0.18</v>
      </c>
      <c r="BQ847" s="2">
        <v>0.9</v>
      </c>
      <c r="BR847" s="2">
        <v>11.36</v>
      </c>
      <c r="BS847">
        <v>175</v>
      </c>
      <c r="BT847">
        <v>7.0000000000000007E-2</v>
      </c>
      <c r="BU847">
        <v>0.1</v>
      </c>
      <c r="BV847">
        <v>497</v>
      </c>
      <c r="BW847">
        <v>4080</v>
      </c>
      <c r="BX847">
        <v>16</v>
      </c>
      <c r="BY847">
        <v>240</v>
      </c>
      <c r="BZ847">
        <v>7.0000000000000007E-2</v>
      </c>
      <c r="CA847">
        <v>73.7</v>
      </c>
      <c r="CB847">
        <v>5.67</v>
      </c>
    </row>
    <row r="848" spans="1:80" x14ac:dyDescent="0.25">
      <c r="A848" s="2"/>
      <c r="B848" s="2"/>
      <c r="C848">
        <v>14145</v>
      </c>
      <c r="D848" t="s">
        <v>23217</v>
      </c>
      <c r="E848">
        <v>20993</v>
      </c>
      <c r="F848">
        <v>13444</v>
      </c>
      <c r="G848" s="2" t="s">
        <v>23218</v>
      </c>
      <c r="H848">
        <v>14054</v>
      </c>
      <c r="I848">
        <v>32086</v>
      </c>
      <c r="J848">
        <v>3932936</v>
      </c>
      <c r="L848" s="2" t="s">
        <v>298</v>
      </c>
      <c r="M848" s="2" t="s">
        <v>22</v>
      </c>
      <c r="N848" s="2" t="s">
        <v>20754</v>
      </c>
      <c r="O848" s="2" t="s">
        <v>20786</v>
      </c>
      <c r="P848" s="2" t="s">
        <v>70</v>
      </c>
      <c r="Q848" s="2" t="s">
        <v>56</v>
      </c>
      <c r="R848" s="2"/>
      <c r="S848">
        <v>0.65</v>
      </c>
      <c r="T848" s="2">
        <v>2023</v>
      </c>
      <c r="U848">
        <v>402</v>
      </c>
      <c r="V848">
        <v>486.9</v>
      </c>
      <c r="X848">
        <v>56.5</v>
      </c>
      <c r="Y848">
        <v>3.5</v>
      </c>
      <c r="Z848">
        <v>80.5</v>
      </c>
      <c r="AA848">
        <v>10.5</v>
      </c>
      <c r="AB848" s="2">
        <v>2019</v>
      </c>
      <c r="AC848" s="2" t="s">
        <v>8496</v>
      </c>
      <c r="AD848" s="2">
        <v>7</v>
      </c>
      <c r="AE848" s="2">
        <v>40</v>
      </c>
      <c r="AH848" s="2">
        <v>76</v>
      </c>
      <c r="AI848" s="2">
        <v>240</v>
      </c>
      <c r="BP848" s="2"/>
      <c r="BQ848" s="2"/>
      <c r="BR848" s="2"/>
    </row>
    <row r="849" spans="1:80" x14ac:dyDescent="0.25">
      <c r="A849" s="2" t="s">
        <v>1772</v>
      </c>
      <c r="B849" s="2" t="s">
        <v>7914</v>
      </c>
      <c r="C849">
        <v>10077</v>
      </c>
      <c r="D849" t="s">
        <v>19282</v>
      </c>
      <c r="E849">
        <v>12239</v>
      </c>
      <c r="F849">
        <v>6833</v>
      </c>
      <c r="G849" s="2" t="s">
        <v>3168</v>
      </c>
      <c r="H849">
        <v>6168</v>
      </c>
      <c r="I849">
        <v>24400</v>
      </c>
      <c r="J849">
        <v>13587</v>
      </c>
      <c r="K849">
        <v>335112</v>
      </c>
      <c r="L849" s="2" t="s">
        <v>14</v>
      </c>
      <c r="M849" s="2" t="s">
        <v>1773</v>
      </c>
      <c r="N849" s="2" t="s">
        <v>2410</v>
      </c>
      <c r="O849" s="2" t="s">
        <v>4380</v>
      </c>
      <c r="P849" s="2" t="s">
        <v>19</v>
      </c>
      <c r="Q849" s="2" t="s">
        <v>2336</v>
      </c>
      <c r="R849" s="2">
        <v>31.4</v>
      </c>
      <c r="T849" s="2"/>
      <c r="U849">
        <v>403.29999999999995</v>
      </c>
      <c r="V849">
        <v>495.9</v>
      </c>
      <c r="X849">
        <v>113.8</v>
      </c>
      <c r="Y849">
        <v>8.4</v>
      </c>
      <c r="Z849">
        <v>96.8</v>
      </c>
      <c r="AA849">
        <v>21.5</v>
      </c>
      <c r="AB849" s="2">
        <v>2010</v>
      </c>
      <c r="AC849" s="2" t="s">
        <v>8545</v>
      </c>
      <c r="AD849" s="2"/>
      <c r="AE849" s="2"/>
      <c r="AH849" s="2">
        <v>72</v>
      </c>
      <c r="AI849" s="2">
        <v>223</v>
      </c>
      <c r="AJ849">
        <v>30.875</v>
      </c>
      <c r="AK849">
        <v>9.875</v>
      </c>
      <c r="AL849">
        <v>4.53</v>
      </c>
      <c r="AM849">
        <v>2.65</v>
      </c>
      <c r="AN849">
        <v>1.59</v>
      </c>
      <c r="AO849" t="s">
        <v>8727</v>
      </c>
      <c r="AP849">
        <v>36</v>
      </c>
      <c r="AQ849">
        <v>119</v>
      </c>
      <c r="AR849">
        <v>4.6500000000000004</v>
      </c>
      <c r="AS849">
        <v>7.25</v>
      </c>
      <c r="AT849">
        <v>7</v>
      </c>
      <c r="AU849">
        <v>300</v>
      </c>
      <c r="AV849">
        <v>0.2833</v>
      </c>
      <c r="AW849">
        <v>13</v>
      </c>
      <c r="BD849">
        <v>496</v>
      </c>
      <c r="BE849">
        <v>115</v>
      </c>
      <c r="BF849">
        <v>385</v>
      </c>
      <c r="BG849">
        <v>1</v>
      </c>
      <c r="BH849">
        <v>466</v>
      </c>
      <c r="BI849">
        <v>1984</v>
      </c>
      <c r="BJ849">
        <v>0.25</v>
      </c>
      <c r="BK849">
        <v>21</v>
      </c>
      <c r="BL849">
        <v>13</v>
      </c>
      <c r="BM849">
        <v>206</v>
      </c>
      <c r="BO849">
        <v>19</v>
      </c>
      <c r="BP849" s="2">
        <v>7.0000000000000007E-2</v>
      </c>
      <c r="BQ849" s="2">
        <v>10.84</v>
      </c>
      <c r="BR849" s="2">
        <v>0.9</v>
      </c>
      <c r="BS849">
        <v>168</v>
      </c>
      <c r="BT849">
        <v>0.05</v>
      </c>
      <c r="BU849">
        <v>0</v>
      </c>
      <c r="BV849">
        <v>466</v>
      </c>
      <c r="BW849">
        <v>5247</v>
      </c>
      <c r="BX849">
        <v>32</v>
      </c>
      <c r="BY849">
        <v>217</v>
      </c>
      <c r="BZ849">
        <v>0.15</v>
      </c>
      <c r="CA849">
        <v>78.099999999999994</v>
      </c>
      <c r="CB849">
        <v>6.01</v>
      </c>
    </row>
    <row r="850" spans="1:80" x14ac:dyDescent="0.25">
      <c r="A850" s="2" t="s">
        <v>1442</v>
      </c>
      <c r="B850" s="2" t="s">
        <v>7915</v>
      </c>
      <c r="C850">
        <v>12161</v>
      </c>
      <c r="D850" t="s">
        <v>19105</v>
      </c>
      <c r="E850">
        <v>16934</v>
      </c>
      <c r="F850">
        <v>10187</v>
      </c>
      <c r="G850" s="2" t="s">
        <v>3411</v>
      </c>
      <c r="H850">
        <v>10364</v>
      </c>
      <c r="I850">
        <v>28562</v>
      </c>
      <c r="J850">
        <v>3043097</v>
      </c>
      <c r="K850">
        <v>727272</v>
      </c>
      <c r="L850" s="2" t="s">
        <v>980</v>
      </c>
      <c r="M850" s="2" t="s">
        <v>1443</v>
      </c>
      <c r="N850" s="2" t="s">
        <v>2627</v>
      </c>
      <c r="O850" s="2" t="s">
        <v>4526</v>
      </c>
      <c r="P850" s="2" t="s">
        <v>19</v>
      </c>
      <c r="Q850" s="2" t="s">
        <v>108</v>
      </c>
      <c r="R850" s="2">
        <v>29.1</v>
      </c>
      <c r="S850">
        <v>0.9</v>
      </c>
      <c r="T850" s="2">
        <v>2020</v>
      </c>
      <c r="U850">
        <v>404.1</v>
      </c>
      <c r="V850">
        <v>496.9</v>
      </c>
      <c r="X850">
        <v>114.6</v>
      </c>
      <c r="Y850">
        <v>12.2</v>
      </c>
      <c r="Z850">
        <v>89.6</v>
      </c>
      <c r="AA850">
        <v>13.9</v>
      </c>
      <c r="AB850" s="2">
        <v>2015</v>
      </c>
      <c r="AC850" s="2" t="s">
        <v>8548</v>
      </c>
      <c r="AD850" s="2">
        <v>5</v>
      </c>
      <c r="AE850" s="2">
        <v>38</v>
      </c>
      <c r="AF850">
        <v>27</v>
      </c>
      <c r="AH850" s="2">
        <v>70</v>
      </c>
      <c r="AI850" s="2">
        <v>215</v>
      </c>
      <c r="AJ850">
        <v>29.625</v>
      </c>
      <c r="AK850">
        <v>8.875</v>
      </c>
      <c r="AL850">
        <v>4.53</v>
      </c>
      <c r="AM850">
        <v>2.67</v>
      </c>
      <c r="AN850">
        <v>1.61</v>
      </c>
      <c r="AO850" t="s">
        <v>8727</v>
      </c>
      <c r="AP850">
        <v>36.5</v>
      </c>
      <c r="AQ850">
        <v>118</v>
      </c>
      <c r="AR850">
        <v>4.3</v>
      </c>
      <c r="AS850">
        <v>7.13</v>
      </c>
      <c r="AT850">
        <v>6.62</v>
      </c>
      <c r="AU850">
        <v>48</v>
      </c>
      <c r="AV850">
        <v>4.5400000000000003E-2</v>
      </c>
      <c r="AW850">
        <v>4</v>
      </c>
      <c r="BD850">
        <v>562</v>
      </c>
      <c r="BE850">
        <v>19</v>
      </c>
      <c r="BF850">
        <v>69</v>
      </c>
      <c r="BG850">
        <v>1</v>
      </c>
      <c r="BH850">
        <v>459</v>
      </c>
      <c r="BI850">
        <v>2435</v>
      </c>
      <c r="BJ850">
        <v>0.04</v>
      </c>
      <c r="BK850">
        <v>4</v>
      </c>
      <c r="BL850">
        <v>3</v>
      </c>
      <c r="BM850">
        <v>15</v>
      </c>
      <c r="BO850">
        <v>-5</v>
      </c>
      <c r="BP850" s="2">
        <v>0.01</v>
      </c>
      <c r="BQ850" s="2">
        <v>-3</v>
      </c>
      <c r="BR850" s="2">
        <v>-1.25</v>
      </c>
      <c r="BS850">
        <v>15</v>
      </c>
      <c r="BT850">
        <v>0.01</v>
      </c>
      <c r="BU850">
        <v>0</v>
      </c>
      <c r="BV850">
        <v>549</v>
      </c>
      <c r="BW850">
        <v>4219</v>
      </c>
      <c r="BX850">
        <v>9</v>
      </c>
      <c r="BY850">
        <v>344</v>
      </c>
      <c r="BZ850">
        <v>0.03</v>
      </c>
      <c r="CA850">
        <v>17.399999999999999</v>
      </c>
      <c r="CB850">
        <v>4.3499999999999996</v>
      </c>
    </row>
    <row r="851" spans="1:80" x14ac:dyDescent="0.25">
      <c r="A851" s="2" t="s">
        <v>1567</v>
      </c>
      <c r="B851" s="2" t="s">
        <v>7913</v>
      </c>
      <c r="C851">
        <v>13133</v>
      </c>
      <c r="D851" t="s">
        <v>19172</v>
      </c>
      <c r="E851">
        <v>18993</v>
      </c>
      <c r="F851">
        <v>11698</v>
      </c>
      <c r="G851" s="2" t="s">
        <v>3603</v>
      </c>
      <c r="H851">
        <v>12255</v>
      </c>
      <c r="I851">
        <v>30227</v>
      </c>
      <c r="J851">
        <v>3116389</v>
      </c>
      <c r="K851">
        <v>820734</v>
      </c>
      <c r="L851" s="2" t="s">
        <v>1568</v>
      </c>
      <c r="M851" s="2" t="s">
        <v>1569</v>
      </c>
      <c r="N851" s="2" t="s">
        <v>2815</v>
      </c>
      <c r="O851" s="2" t="s">
        <v>4517</v>
      </c>
      <c r="P851" s="2" t="s">
        <v>19</v>
      </c>
      <c r="Q851" s="2" t="s">
        <v>92</v>
      </c>
      <c r="R851" s="2">
        <v>23.9</v>
      </c>
      <c r="S851">
        <v>0.76</v>
      </c>
      <c r="T851" s="2">
        <v>2021</v>
      </c>
      <c r="U851">
        <v>404.1</v>
      </c>
      <c r="V851">
        <v>496.9</v>
      </c>
      <c r="X851">
        <v>114.6</v>
      </c>
      <c r="Y851">
        <v>15.2</v>
      </c>
      <c r="Z851">
        <v>103.6</v>
      </c>
      <c r="AA851">
        <v>16.8</v>
      </c>
      <c r="AB851" s="2">
        <v>2017</v>
      </c>
      <c r="AC851" s="2" t="s">
        <v>8503</v>
      </c>
      <c r="AD851" s="2">
        <v>4</v>
      </c>
      <c r="AE851" s="2">
        <v>7</v>
      </c>
      <c r="AF851">
        <v>8</v>
      </c>
      <c r="AG851">
        <v>11</v>
      </c>
      <c r="AH851" s="2">
        <v>71</v>
      </c>
      <c r="AI851" s="2">
        <v>233</v>
      </c>
      <c r="AJ851">
        <v>30.375</v>
      </c>
      <c r="AK851">
        <v>10</v>
      </c>
      <c r="AL851">
        <v>4.6500000000000004</v>
      </c>
      <c r="AM851">
        <v>2.71</v>
      </c>
      <c r="AN851">
        <v>1.63</v>
      </c>
      <c r="AO851">
        <v>30</v>
      </c>
      <c r="AP851">
        <v>33</v>
      </c>
      <c r="AQ851">
        <v>116</v>
      </c>
      <c r="AR851">
        <v>4.37</v>
      </c>
      <c r="AS851">
        <v>7.26</v>
      </c>
      <c r="AT851">
        <v>5.42</v>
      </c>
      <c r="AU851">
        <v>30</v>
      </c>
      <c r="AV851">
        <v>2.9399999999999999E-2</v>
      </c>
      <c r="AW851">
        <v>4</v>
      </c>
      <c r="BD851">
        <v>508</v>
      </c>
      <c r="BE851">
        <v>8</v>
      </c>
      <c r="BF851">
        <v>32</v>
      </c>
      <c r="BH851">
        <v>415</v>
      </c>
      <c r="BI851">
        <v>1776</v>
      </c>
      <c r="BJ851">
        <v>0.02</v>
      </c>
      <c r="BK851">
        <v>4</v>
      </c>
      <c r="BL851">
        <v>3</v>
      </c>
      <c r="BM851">
        <v>5</v>
      </c>
      <c r="BO851">
        <v>-9</v>
      </c>
      <c r="BP851" s="2">
        <v>0.01</v>
      </c>
      <c r="BQ851" s="2">
        <v>-0.56000000000000005</v>
      </c>
      <c r="BR851" s="2">
        <v>-2.25</v>
      </c>
      <c r="BS851">
        <v>9</v>
      </c>
      <c r="BT851">
        <v>0.01</v>
      </c>
      <c r="BU851">
        <v>0</v>
      </c>
      <c r="BV851">
        <v>497</v>
      </c>
      <c r="BW851">
        <v>4080</v>
      </c>
      <c r="BX851">
        <v>2</v>
      </c>
      <c r="BY851">
        <v>240</v>
      </c>
      <c r="BZ851">
        <v>0.01</v>
      </c>
      <c r="CA851">
        <v>6.7</v>
      </c>
      <c r="CB851">
        <v>1.68</v>
      </c>
    </row>
    <row r="852" spans="1:80" x14ac:dyDescent="0.25">
      <c r="A852" s="2" t="s">
        <v>223</v>
      </c>
      <c r="B852" s="2" t="s">
        <v>7917</v>
      </c>
      <c r="C852">
        <v>13195</v>
      </c>
      <c r="D852" t="s">
        <v>18605</v>
      </c>
      <c r="E852">
        <v>18999</v>
      </c>
      <c r="F852">
        <v>11893</v>
      </c>
      <c r="G852" s="2" t="s">
        <v>3648</v>
      </c>
      <c r="H852">
        <v>12307</v>
      </c>
      <c r="I852">
        <v>30263</v>
      </c>
      <c r="J852">
        <v>3045118</v>
      </c>
      <c r="K852">
        <v>733735</v>
      </c>
      <c r="L852" s="2" t="s">
        <v>165</v>
      </c>
      <c r="M852" s="2" t="s">
        <v>224</v>
      </c>
      <c r="N852" s="2" t="s">
        <v>2862</v>
      </c>
      <c r="O852" s="2" t="s">
        <v>4447</v>
      </c>
      <c r="P852" s="2" t="s">
        <v>70</v>
      </c>
      <c r="Q852" s="2" t="s">
        <v>2352</v>
      </c>
      <c r="R852" s="2">
        <v>24.5</v>
      </c>
      <c r="S852">
        <v>0.67</v>
      </c>
      <c r="T852" s="2">
        <v>2021</v>
      </c>
      <c r="U852">
        <v>404.5</v>
      </c>
      <c r="V852">
        <v>489.8</v>
      </c>
      <c r="X852">
        <v>59</v>
      </c>
      <c r="Y852">
        <v>13</v>
      </c>
      <c r="Z852">
        <v>78</v>
      </c>
      <c r="AA852">
        <v>14.9</v>
      </c>
      <c r="AB852" s="2">
        <v>2017</v>
      </c>
      <c r="AC852" s="2" t="s">
        <v>8531</v>
      </c>
      <c r="AD852" s="2">
        <v>5</v>
      </c>
      <c r="AE852" s="2">
        <v>6</v>
      </c>
      <c r="AF852">
        <v>100</v>
      </c>
      <c r="AH852" s="2">
        <v>77</v>
      </c>
      <c r="AI852" s="2">
        <v>258</v>
      </c>
      <c r="AJ852">
        <v>33.5</v>
      </c>
      <c r="AK852">
        <v>10.375</v>
      </c>
      <c r="AL852">
        <v>4.76</v>
      </c>
      <c r="AM852">
        <v>2.75</v>
      </c>
      <c r="AN852">
        <v>1.75</v>
      </c>
      <c r="AO852">
        <v>18</v>
      </c>
      <c r="AP852">
        <v>33</v>
      </c>
      <c r="AQ852">
        <v>116.5</v>
      </c>
      <c r="AR852">
        <v>4.4550000000000001</v>
      </c>
      <c r="AS852">
        <v>7.2149999999999999</v>
      </c>
      <c r="AT852">
        <v>7.1</v>
      </c>
      <c r="AU852">
        <v>326</v>
      </c>
      <c r="AV852">
        <v>0.32569999999999999</v>
      </c>
      <c r="AW852">
        <v>13</v>
      </c>
      <c r="BD852">
        <v>524</v>
      </c>
      <c r="BH852">
        <v>409</v>
      </c>
      <c r="BI852">
        <v>1610</v>
      </c>
      <c r="BK852">
        <v>25</v>
      </c>
      <c r="BL852">
        <v>14</v>
      </c>
      <c r="BM852">
        <v>114</v>
      </c>
      <c r="BN852">
        <v>1</v>
      </c>
      <c r="BO852">
        <v>159</v>
      </c>
      <c r="BP852" s="2">
        <v>0.1</v>
      </c>
      <c r="BQ852" s="2">
        <v>0.72</v>
      </c>
      <c r="BR852" s="2">
        <v>6.36</v>
      </c>
      <c r="BS852">
        <v>49</v>
      </c>
      <c r="BT852">
        <v>0.05</v>
      </c>
      <c r="BU852">
        <v>0.04</v>
      </c>
      <c r="BV852">
        <v>509</v>
      </c>
      <c r="BW852">
        <v>4531</v>
      </c>
      <c r="BX852">
        <v>6</v>
      </c>
      <c r="BY852">
        <v>228</v>
      </c>
      <c r="BZ852">
        <v>0.03</v>
      </c>
      <c r="CA852">
        <v>31.4</v>
      </c>
      <c r="CB852">
        <v>2.42</v>
      </c>
    </row>
    <row r="853" spans="1:80" x14ac:dyDescent="0.25">
      <c r="A853" s="2" t="s">
        <v>986</v>
      </c>
      <c r="B853" s="2" t="s">
        <v>8155</v>
      </c>
      <c r="C853">
        <v>11213</v>
      </c>
      <c r="D853" t="s">
        <v>18885</v>
      </c>
      <c r="E853">
        <v>15215</v>
      </c>
      <c r="F853">
        <v>8793</v>
      </c>
      <c r="G853" s="2" t="s">
        <v>3277</v>
      </c>
      <c r="H853">
        <v>8402</v>
      </c>
      <c r="I853">
        <v>26631</v>
      </c>
      <c r="J853">
        <v>15786</v>
      </c>
      <c r="K853">
        <v>513826</v>
      </c>
      <c r="L853" s="2" t="s">
        <v>987</v>
      </c>
      <c r="M853" s="2" t="s">
        <v>140</v>
      </c>
      <c r="N853" s="2" t="s">
        <v>2507</v>
      </c>
      <c r="O853" s="2" t="s">
        <v>4485</v>
      </c>
      <c r="P853" s="2" t="s">
        <v>9</v>
      </c>
      <c r="Q853" s="2" t="s">
        <v>206</v>
      </c>
      <c r="R853" s="2">
        <v>28.4</v>
      </c>
      <c r="S853">
        <v>1.75</v>
      </c>
      <c r="T853" s="2">
        <v>2020</v>
      </c>
      <c r="U853">
        <v>404.5</v>
      </c>
      <c r="V853">
        <v>497.3</v>
      </c>
      <c r="X853">
        <v>115</v>
      </c>
      <c r="Y853">
        <v>6</v>
      </c>
      <c r="Z853">
        <v>132.30000000000001</v>
      </c>
      <c r="AA853">
        <v>21.9</v>
      </c>
      <c r="AB853" s="2">
        <v>2013</v>
      </c>
      <c r="AC853" s="2" t="s">
        <v>8578</v>
      </c>
      <c r="AD853" s="2">
        <v>1</v>
      </c>
      <c r="AE853" s="2">
        <v>8</v>
      </c>
      <c r="AF853">
        <v>5</v>
      </c>
      <c r="AH853" s="2">
        <v>68</v>
      </c>
      <c r="AI853" s="2">
        <v>180</v>
      </c>
      <c r="AJ853">
        <v>30</v>
      </c>
      <c r="AK853">
        <v>9.125</v>
      </c>
      <c r="AL853">
        <v>4.34</v>
      </c>
      <c r="AM853">
        <v>2.56</v>
      </c>
      <c r="AN853">
        <v>1.55</v>
      </c>
      <c r="AO853">
        <v>14</v>
      </c>
      <c r="AP853">
        <v>32</v>
      </c>
      <c r="AQ853">
        <v>120</v>
      </c>
      <c r="AR853">
        <v>4.01</v>
      </c>
      <c r="AS853" t="s">
        <v>8727</v>
      </c>
      <c r="AT853">
        <v>6.78</v>
      </c>
      <c r="AW853">
        <v>7</v>
      </c>
      <c r="BD853">
        <v>526</v>
      </c>
      <c r="BE853">
        <v>6</v>
      </c>
      <c r="BF853">
        <v>55</v>
      </c>
      <c r="BH853">
        <v>435</v>
      </c>
      <c r="BI853">
        <v>1938</v>
      </c>
      <c r="BJ853">
        <v>0.01</v>
      </c>
      <c r="BK853">
        <v>13</v>
      </c>
      <c r="BL853">
        <v>8</v>
      </c>
      <c r="BM853">
        <v>140</v>
      </c>
      <c r="BN853">
        <v>2</v>
      </c>
      <c r="BO853">
        <v>246</v>
      </c>
      <c r="BP853" s="2">
        <v>0.1</v>
      </c>
      <c r="BQ853" s="2">
        <v>0.56999999999999995</v>
      </c>
      <c r="BR853" s="2">
        <v>18.920000000000002</v>
      </c>
      <c r="BS853">
        <v>63</v>
      </c>
      <c r="BT853">
        <v>0.03</v>
      </c>
      <c r="BU853">
        <v>0.08</v>
      </c>
      <c r="BV853">
        <v>459</v>
      </c>
      <c r="BW853">
        <v>3251</v>
      </c>
      <c r="BX853">
        <v>7</v>
      </c>
      <c r="BY853">
        <v>255</v>
      </c>
      <c r="BZ853">
        <v>0.03</v>
      </c>
      <c r="CA853">
        <v>39.5</v>
      </c>
      <c r="CB853">
        <v>5.64</v>
      </c>
    </row>
    <row r="854" spans="1:80" x14ac:dyDescent="0.25">
      <c r="A854" s="2" t="s">
        <v>1308</v>
      </c>
      <c r="B854" s="2" t="s">
        <v>7871</v>
      </c>
      <c r="C854">
        <v>13772</v>
      </c>
      <c r="D854" t="s">
        <v>19034</v>
      </c>
      <c r="E854">
        <v>19920</v>
      </c>
      <c r="F854">
        <v>12514</v>
      </c>
      <c r="G854" s="2" t="s">
        <v>3793</v>
      </c>
      <c r="H854">
        <v>13198</v>
      </c>
      <c r="I854">
        <v>31107</v>
      </c>
      <c r="J854">
        <v>3117256</v>
      </c>
      <c r="K854">
        <v>830523</v>
      </c>
      <c r="L854" s="2" t="s">
        <v>1309</v>
      </c>
      <c r="M854" s="2" t="s">
        <v>1310</v>
      </c>
      <c r="N854" s="2" t="s">
        <v>3010</v>
      </c>
      <c r="O854" s="2" t="s">
        <v>4449</v>
      </c>
      <c r="P854" s="2" t="s">
        <v>70</v>
      </c>
      <c r="Q854" s="2" t="s">
        <v>206</v>
      </c>
      <c r="R854" s="2">
        <v>23.1</v>
      </c>
      <c r="S854">
        <v>0.73</v>
      </c>
      <c r="T854" s="2">
        <v>2022</v>
      </c>
      <c r="U854">
        <v>404.7</v>
      </c>
      <c r="V854">
        <v>490</v>
      </c>
      <c r="X854">
        <v>59.2</v>
      </c>
      <c r="Y854">
        <v>9</v>
      </c>
      <c r="Z854">
        <v>72.599999999999994</v>
      </c>
      <c r="AA854">
        <v>3.1</v>
      </c>
      <c r="AB854" s="2">
        <v>2018</v>
      </c>
      <c r="AC854" s="2" t="s">
        <v>8558</v>
      </c>
      <c r="AD854" s="2">
        <v>4</v>
      </c>
      <c r="AE854" s="2">
        <v>37</v>
      </c>
      <c r="AF854">
        <v>100</v>
      </c>
      <c r="AH854" s="2">
        <v>77</v>
      </c>
      <c r="AI854" s="2">
        <v>260</v>
      </c>
      <c r="AJ854">
        <v>31.25</v>
      </c>
      <c r="AK854">
        <v>9.5</v>
      </c>
      <c r="AL854">
        <v>4.75</v>
      </c>
      <c r="AM854">
        <v>2.76</v>
      </c>
      <c r="AN854">
        <v>1.64</v>
      </c>
      <c r="AO854">
        <v>17.5</v>
      </c>
      <c r="AP854">
        <v>32</v>
      </c>
      <c r="AQ854">
        <v>120</v>
      </c>
      <c r="AR854">
        <v>4.4000000000000004</v>
      </c>
      <c r="AS854">
        <v>7</v>
      </c>
      <c r="AT854">
        <v>8.09</v>
      </c>
      <c r="AU854">
        <v>300</v>
      </c>
      <c r="AV854">
        <v>0.27879999999999999</v>
      </c>
      <c r="AW854">
        <v>7</v>
      </c>
      <c r="BD854">
        <v>526</v>
      </c>
      <c r="BH854">
        <v>435</v>
      </c>
      <c r="BI854">
        <v>1938</v>
      </c>
      <c r="BK854">
        <v>17</v>
      </c>
      <c r="BL854">
        <v>12</v>
      </c>
      <c r="BM854">
        <v>116</v>
      </c>
      <c r="BO854">
        <v>70</v>
      </c>
      <c r="BP854" s="2">
        <v>7.0000000000000007E-2</v>
      </c>
      <c r="BQ854" s="2">
        <v>1.66</v>
      </c>
      <c r="BR854" s="2">
        <v>4.12</v>
      </c>
      <c r="BS854">
        <v>66</v>
      </c>
      <c r="BT854">
        <v>0.04</v>
      </c>
      <c r="BU854">
        <v>0.02</v>
      </c>
      <c r="BV854">
        <v>459</v>
      </c>
      <c r="BW854">
        <v>3251</v>
      </c>
      <c r="BX854">
        <v>6</v>
      </c>
      <c r="BY854">
        <v>255</v>
      </c>
      <c r="BZ854">
        <v>0.02</v>
      </c>
      <c r="CA854">
        <v>23.6</v>
      </c>
      <c r="CB854">
        <v>3.37</v>
      </c>
    </row>
    <row r="855" spans="1:80" x14ac:dyDescent="0.25">
      <c r="A855" s="2" t="s">
        <v>1870</v>
      </c>
      <c r="B855" s="2" t="s">
        <v>8301</v>
      </c>
      <c r="C855">
        <v>13239</v>
      </c>
      <c r="D855" t="s">
        <v>19337</v>
      </c>
      <c r="E855">
        <v>18617</v>
      </c>
      <c r="F855">
        <v>11297</v>
      </c>
      <c r="G855" s="2" t="s">
        <v>3654</v>
      </c>
      <c r="H855">
        <v>11964</v>
      </c>
      <c r="I855">
        <v>29906</v>
      </c>
      <c r="J855">
        <v>2575965</v>
      </c>
      <c r="K855">
        <v>606629</v>
      </c>
      <c r="L855" s="2" t="s">
        <v>1871</v>
      </c>
      <c r="M855" s="2" t="s">
        <v>1872</v>
      </c>
      <c r="N855" s="2" t="s">
        <v>2869</v>
      </c>
      <c r="O855" s="2" t="s">
        <v>4541</v>
      </c>
      <c r="P855" s="2" t="s">
        <v>19</v>
      </c>
      <c r="Q855" s="2" t="s">
        <v>131</v>
      </c>
      <c r="R855" s="2">
        <v>26</v>
      </c>
      <c r="S855">
        <v>0.64</v>
      </c>
      <c r="T855" s="2">
        <v>2020</v>
      </c>
      <c r="U855">
        <v>405.5</v>
      </c>
      <c r="V855">
        <v>498.5</v>
      </c>
      <c r="X855">
        <v>116</v>
      </c>
      <c r="Y855">
        <v>4</v>
      </c>
      <c r="Z855">
        <v>120</v>
      </c>
      <c r="AA855">
        <v>20.5</v>
      </c>
      <c r="AB855" s="2">
        <v>2016</v>
      </c>
      <c r="AC855" s="2" t="s">
        <v>8657</v>
      </c>
      <c r="AD855" s="2"/>
      <c r="AE855" s="2"/>
      <c r="AF855">
        <v>100</v>
      </c>
      <c r="AH855" s="2">
        <v>73</v>
      </c>
      <c r="AI855" s="2">
        <v>234</v>
      </c>
      <c r="AJ855" t="s">
        <v>8727</v>
      </c>
      <c r="AK855" t="s">
        <v>8727</v>
      </c>
      <c r="AL855">
        <v>4.8600000000000003</v>
      </c>
      <c r="AM855">
        <v>2.8</v>
      </c>
      <c r="AN855">
        <v>1.77</v>
      </c>
      <c r="AO855">
        <v>21</v>
      </c>
      <c r="AP855">
        <v>28.5</v>
      </c>
      <c r="AQ855">
        <v>108</v>
      </c>
      <c r="AR855">
        <v>4.5999999999999996</v>
      </c>
      <c r="AS855">
        <v>7.25</v>
      </c>
      <c r="AT855">
        <v>2.16</v>
      </c>
      <c r="AU855">
        <v>123</v>
      </c>
      <c r="AV855">
        <v>0.1198</v>
      </c>
      <c r="AW855">
        <v>9</v>
      </c>
      <c r="BD855">
        <v>581</v>
      </c>
      <c r="BE855">
        <v>7</v>
      </c>
      <c r="BF855">
        <v>25</v>
      </c>
      <c r="BH855">
        <v>350</v>
      </c>
      <c r="BI855">
        <v>1600</v>
      </c>
      <c r="BJ855">
        <v>0.02</v>
      </c>
      <c r="BK855">
        <v>9</v>
      </c>
      <c r="BL855">
        <v>8</v>
      </c>
      <c r="BM855">
        <v>50</v>
      </c>
      <c r="BO855">
        <v>2</v>
      </c>
      <c r="BP855" s="2">
        <v>0.02</v>
      </c>
      <c r="BQ855" s="2">
        <v>25</v>
      </c>
      <c r="BR855" s="2">
        <v>0.22</v>
      </c>
      <c r="BS855">
        <v>51</v>
      </c>
      <c r="BT855">
        <v>0.02</v>
      </c>
      <c r="BU855">
        <v>0</v>
      </c>
      <c r="BV855">
        <v>574</v>
      </c>
      <c r="BW855">
        <v>4450</v>
      </c>
      <c r="BX855">
        <v>3</v>
      </c>
      <c r="BY855">
        <v>278</v>
      </c>
      <c r="BZ855">
        <v>0.01</v>
      </c>
      <c r="CA855">
        <v>15.5</v>
      </c>
      <c r="CB855">
        <v>1.72</v>
      </c>
    </row>
    <row r="856" spans="1:80" x14ac:dyDescent="0.25">
      <c r="A856" s="2"/>
      <c r="B856" s="2"/>
      <c r="C856">
        <v>14108</v>
      </c>
      <c r="D856" t="s">
        <v>21198</v>
      </c>
      <c r="E856">
        <v>21071</v>
      </c>
      <c r="F856">
        <v>13469</v>
      </c>
      <c r="G856" s="2" t="s">
        <v>21199</v>
      </c>
      <c r="I856">
        <v>32523</v>
      </c>
      <c r="J856">
        <v>4037235</v>
      </c>
      <c r="L856" s="2" t="s">
        <v>201</v>
      </c>
      <c r="M856" s="2" t="s">
        <v>21200</v>
      </c>
      <c r="N856" s="2" t="s">
        <v>20717</v>
      </c>
      <c r="O856" s="2" t="s">
        <v>24161</v>
      </c>
      <c r="P856" s="2" t="s">
        <v>9</v>
      </c>
      <c r="Q856" s="2" t="s">
        <v>104</v>
      </c>
      <c r="R856" s="2">
        <v>21.2</v>
      </c>
      <c r="S856">
        <v>0.57999999999999996</v>
      </c>
      <c r="T856" s="2">
        <v>2022</v>
      </c>
      <c r="U856">
        <v>406.5</v>
      </c>
      <c r="V856">
        <v>504.1</v>
      </c>
      <c r="X856">
        <v>141.5</v>
      </c>
      <c r="Y856">
        <v>24.5</v>
      </c>
      <c r="Z856">
        <v>118</v>
      </c>
      <c r="AA856">
        <v>9</v>
      </c>
      <c r="AB856" s="2">
        <v>2019</v>
      </c>
      <c r="AC856" s="2" t="s">
        <v>8583</v>
      </c>
      <c r="AD856" s="2"/>
      <c r="AE856" s="2"/>
      <c r="AH856" s="2">
        <v>67</v>
      </c>
      <c r="AI856" s="2">
        <v>173</v>
      </c>
      <c r="BP856" s="2"/>
      <c r="BQ856" s="2"/>
      <c r="BR856" s="2"/>
    </row>
    <row r="857" spans="1:80" x14ac:dyDescent="0.25">
      <c r="A857" s="2" t="s">
        <v>878</v>
      </c>
      <c r="B857" s="2" t="s">
        <v>8260</v>
      </c>
      <c r="C857">
        <v>12447</v>
      </c>
      <c r="D857" t="s">
        <v>18841</v>
      </c>
      <c r="E857">
        <v>17217</v>
      </c>
      <c r="F857">
        <v>10604</v>
      </c>
      <c r="G857" s="2" t="s">
        <v>3479</v>
      </c>
      <c r="H857">
        <v>10744</v>
      </c>
      <c r="I857">
        <v>28654</v>
      </c>
      <c r="J857">
        <v>2576414</v>
      </c>
      <c r="K857">
        <v>606501</v>
      </c>
      <c r="L857" s="2" t="s">
        <v>879</v>
      </c>
      <c r="M857" s="2" t="s">
        <v>880</v>
      </c>
      <c r="N857" s="2" t="s">
        <v>2682</v>
      </c>
      <c r="O857" s="2" t="s">
        <v>4441</v>
      </c>
      <c r="P857" s="2" t="s">
        <v>19</v>
      </c>
      <c r="Q857" s="2" t="s">
        <v>2377</v>
      </c>
      <c r="R857" s="2">
        <v>27.4</v>
      </c>
      <c r="S857">
        <v>2.9</v>
      </c>
      <c r="T857" s="2">
        <v>2022</v>
      </c>
      <c r="U857">
        <v>406.5</v>
      </c>
      <c r="V857">
        <v>499.7</v>
      </c>
      <c r="X857">
        <v>117</v>
      </c>
      <c r="Y857">
        <v>15.3</v>
      </c>
      <c r="Z857">
        <v>106.2</v>
      </c>
      <c r="AA857">
        <v>9.8000000000000007</v>
      </c>
      <c r="AB857" s="2">
        <v>2015</v>
      </c>
      <c r="AC857" s="2" t="s">
        <v>8473</v>
      </c>
      <c r="AD857" s="2"/>
      <c r="AE857" s="2"/>
      <c r="AF857">
        <v>100</v>
      </c>
      <c r="AH857" s="2">
        <v>70</v>
      </c>
      <c r="AI857" s="2">
        <v>197</v>
      </c>
      <c r="AJ857" t="s">
        <v>8727</v>
      </c>
      <c r="AK857" t="s">
        <v>8727</v>
      </c>
      <c r="AL857">
        <v>4.43</v>
      </c>
      <c r="AM857">
        <v>2.59</v>
      </c>
      <c r="AN857">
        <v>1.54</v>
      </c>
      <c r="AO857">
        <v>20</v>
      </c>
      <c r="AP857">
        <v>40</v>
      </c>
      <c r="AQ857">
        <v>132</v>
      </c>
      <c r="AR857">
        <v>4.3499999999999996</v>
      </c>
      <c r="AS857">
        <v>6.95</v>
      </c>
      <c r="AT857">
        <v>9.3000000000000007</v>
      </c>
      <c r="AU857">
        <v>90</v>
      </c>
      <c r="AV857">
        <v>8.5099999999999995E-2</v>
      </c>
      <c r="AW857">
        <v>6</v>
      </c>
      <c r="BD857">
        <v>532</v>
      </c>
      <c r="BE857">
        <v>34</v>
      </c>
      <c r="BF857">
        <v>261</v>
      </c>
      <c r="BG857">
        <v>1</v>
      </c>
      <c r="BH857">
        <v>422</v>
      </c>
      <c r="BI857">
        <v>1892</v>
      </c>
      <c r="BJ857">
        <v>0.08</v>
      </c>
      <c r="BK857">
        <v>7</v>
      </c>
      <c r="BL857">
        <v>6</v>
      </c>
      <c r="BM857">
        <v>25</v>
      </c>
      <c r="BO857">
        <v>-4</v>
      </c>
      <c r="BP857" s="2">
        <v>0.02</v>
      </c>
      <c r="BQ857" s="2">
        <v>-6.25</v>
      </c>
      <c r="BR857" s="2">
        <v>-0.56999999999999995</v>
      </c>
      <c r="BS857">
        <v>44</v>
      </c>
      <c r="BT857">
        <v>0.01</v>
      </c>
      <c r="BU857">
        <v>0</v>
      </c>
      <c r="BV857">
        <v>510</v>
      </c>
      <c r="BW857">
        <v>3627</v>
      </c>
      <c r="BX857">
        <v>14</v>
      </c>
      <c r="BY857">
        <v>298</v>
      </c>
      <c r="BZ857">
        <v>0.05</v>
      </c>
      <c r="CA857">
        <v>40.6</v>
      </c>
      <c r="CB857">
        <v>6.77</v>
      </c>
    </row>
    <row r="858" spans="1:80" x14ac:dyDescent="0.25">
      <c r="A858" s="2" t="s">
        <v>1742</v>
      </c>
      <c r="B858" s="2" t="s">
        <v>7873</v>
      </c>
      <c r="C858">
        <v>12208</v>
      </c>
      <c r="D858" t="s">
        <v>19268</v>
      </c>
      <c r="E858">
        <v>16853</v>
      </c>
      <c r="F858">
        <v>10246</v>
      </c>
      <c r="G858" s="2" t="s">
        <v>3440</v>
      </c>
      <c r="H858">
        <v>10492</v>
      </c>
      <c r="I858">
        <v>28480</v>
      </c>
      <c r="J858">
        <v>2576389</v>
      </c>
      <c r="K858">
        <v>593517</v>
      </c>
      <c r="L858" s="2" t="s">
        <v>124</v>
      </c>
      <c r="M858" s="2" t="s">
        <v>1743</v>
      </c>
      <c r="N858" s="2" t="s">
        <v>2650</v>
      </c>
      <c r="O858" s="2" t="s">
        <v>4225</v>
      </c>
      <c r="P858" s="2" t="s">
        <v>70</v>
      </c>
      <c r="Q858" s="2" t="s">
        <v>29</v>
      </c>
      <c r="R858" s="2">
        <v>26.7</v>
      </c>
      <c r="S858">
        <v>4</v>
      </c>
      <c r="T858" s="2">
        <v>2021</v>
      </c>
      <c r="U858">
        <v>406.7</v>
      </c>
      <c r="V858">
        <v>492.3</v>
      </c>
      <c r="X858">
        <v>61.2</v>
      </c>
      <c r="Y858">
        <v>5.6</v>
      </c>
      <c r="Z858">
        <v>57.8</v>
      </c>
      <c r="AA858">
        <v>5.8</v>
      </c>
      <c r="AB858" s="2">
        <v>2015</v>
      </c>
      <c r="AC858" s="2" t="s">
        <v>8504</v>
      </c>
      <c r="AD858" s="2">
        <v>3</v>
      </c>
      <c r="AE858" s="2">
        <v>28</v>
      </c>
      <c r="AF858">
        <v>100</v>
      </c>
      <c r="AH858" s="2">
        <v>77</v>
      </c>
      <c r="AI858" s="2">
        <v>255</v>
      </c>
      <c r="AJ858">
        <v>33.25</v>
      </c>
      <c r="AK858">
        <v>10.125</v>
      </c>
      <c r="AL858">
        <v>4.8600000000000003</v>
      </c>
      <c r="AM858">
        <v>2.8</v>
      </c>
      <c r="AN858">
        <v>1.68</v>
      </c>
      <c r="AO858">
        <v>26</v>
      </c>
      <c r="AP858">
        <v>34.5</v>
      </c>
      <c r="AQ858">
        <v>120</v>
      </c>
      <c r="AR858" t="s">
        <v>8727</v>
      </c>
      <c r="AS858" t="s">
        <v>8727</v>
      </c>
      <c r="AT858">
        <v>8.64</v>
      </c>
      <c r="AU858">
        <v>555</v>
      </c>
      <c r="AV858">
        <v>0.51680000000000004</v>
      </c>
      <c r="AW858">
        <v>10</v>
      </c>
      <c r="BD858">
        <v>586</v>
      </c>
      <c r="BH858">
        <v>393</v>
      </c>
      <c r="BI858">
        <v>1907</v>
      </c>
      <c r="BK858">
        <v>49</v>
      </c>
      <c r="BL858">
        <v>31</v>
      </c>
      <c r="BM858">
        <v>281</v>
      </c>
      <c r="BN858">
        <v>2</v>
      </c>
      <c r="BO858">
        <v>258</v>
      </c>
      <c r="BP858" s="2">
        <v>0.17</v>
      </c>
      <c r="BQ858" s="2">
        <v>1.0900000000000001</v>
      </c>
      <c r="BR858" s="2">
        <v>5.27</v>
      </c>
      <c r="BS858">
        <v>154</v>
      </c>
      <c r="BT858">
        <v>0.08</v>
      </c>
      <c r="BU858">
        <v>0.06</v>
      </c>
      <c r="BV858">
        <v>596</v>
      </c>
      <c r="BW858">
        <v>4191</v>
      </c>
      <c r="BX858">
        <v>14</v>
      </c>
      <c r="BY858">
        <v>279</v>
      </c>
      <c r="BZ858">
        <v>0.05</v>
      </c>
      <c r="CA858">
        <v>71.099999999999994</v>
      </c>
      <c r="CB858">
        <v>7.11</v>
      </c>
    </row>
    <row r="859" spans="1:80" x14ac:dyDescent="0.25">
      <c r="A859" s="2" t="s">
        <v>784</v>
      </c>
      <c r="B859" s="2" t="s">
        <v>7924</v>
      </c>
      <c r="C859">
        <v>10300</v>
      </c>
      <c r="D859" t="s">
        <v>18803</v>
      </c>
      <c r="E859">
        <v>13299</v>
      </c>
      <c r="F859">
        <v>7253</v>
      </c>
      <c r="G859" s="2" t="s">
        <v>3178</v>
      </c>
      <c r="H859">
        <v>6482</v>
      </c>
      <c r="I859">
        <v>24932</v>
      </c>
      <c r="J859">
        <v>14193</v>
      </c>
      <c r="K859">
        <v>458097</v>
      </c>
      <c r="L859" s="2" t="s">
        <v>785</v>
      </c>
      <c r="M859" s="2" t="s">
        <v>326</v>
      </c>
      <c r="N859" s="2" t="s">
        <v>2419</v>
      </c>
      <c r="O859" s="2" t="s">
        <v>4296</v>
      </c>
      <c r="P859" s="2" t="s">
        <v>19</v>
      </c>
      <c r="Q859" s="2" t="s">
        <v>2332</v>
      </c>
      <c r="R859" s="2">
        <v>29.5</v>
      </c>
      <c r="T859" s="2"/>
      <c r="U859">
        <v>407.5</v>
      </c>
      <c r="V859">
        <v>500.9</v>
      </c>
      <c r="W859">
        <v>48.5</v>
      </c>
      <c r="X859">
        <v>118</v>
      </c>
      <c r="Y859">
        <v>6.2</v>
      </c>
      <c r="Z859">
        <v>128.5</v>
      </c>
      <c r="AA859">
        <v>13.7</v>
      </c>
      <c r="AB859" s="2">
        <v>2011</v>
      </c>
      <c r="AC859" s="2" t="s">
        <v>8550</v>
      </c>
      <c r="AD859" s="2">
        <v>5</v>
      </c>
      <c r="AE859" s="2">
        <v>14</v>
      </c>
      <c r="AH859" s="2">
        <v>66</v>
      </c>
      <c r="AI859" s="2">
        <v>205</v>
      </c>
      <c r="AJ859">
        <v>30.5</v>
      </c>
      <c r="AK859">
        <v>8.875</v>
      </c>
      <c r="AL859">
        <v>4.6349999999999998</v>
      </c>
      <c r="AM859">
        <v>2.7</v>
      </c>
      <c r="AN859">
        <v>1.65</v>
      </c>
      <c r="AO859">
        <v>13</v>
      </c>
      <c r="AP859">
        <v>33.5</v>
      </c>
      <c r="AQ859">
        <v>114.5</v>
      </c>
      <c r="AR859">
        <v>4.32</v>
      </c>
      <c r="AS859">
        <v>7.335</v>
      </c>
      <c r="AT859">
        <v>1.69</v>
      </c>
      <c r="AU859">
        <v>367</v>
      </c>
      <c r="AV859">
        <v>0.3291</v>
      </c>
      <c r="AW859">
        <v>13</v>
      </c>
      <c r="BD859">
        <v>624</v>
      </c>
      <c r="BE859">
        <v>33</v>
      </c>
      <c r="BF859">
        <v>106</v>
      </c>
      <c r="BG859">
        <v>1</v>
      </c>
      <c r="BH859">
        <v>389</v>
      </c>
      <c r="BI859">
        <v>1525</v>
      </c>
      <c r="BJ859">
        <v>0.08</v>
      </c>
      <c r="BK859">
        <v>45</v>
      </c>
      <c r="BL859">
        <v>38</v>
      </c>
      <c r="BM859">
        <v>304</v>
      </c>
      <c r="BO859">
        <v>135</v>
      </c>
      <c r="BP859" s="2">
        <v>0.12</v>
      </c>
      <c r="BQ859" s="2">
        <v>2.25</v>
      </c>
      <c r="BR859" s="2">
        <v>3</v>
      </c>
      <c r="BS859">
        <v>240</v>
      </c>
      <c r="BT859">
        <v>7.0000000000000007E-2</v>
      </c>
      <c r="BU859">
        <v>0.02</v>
      </c>
      <c r="BV859">
        <v>620</v>
      </c>
      <c r="BW859">
        <v>6629</v>
      </c>
      <c r="BX859">
        <v>20</v>
      </c>
      <c r="BY859">
        <v>344</v>
      </c>
      <c r="BZ859">
        <v>0.06</v>
      </c>
      <c r="CA859">
        <v>85</v>
      </c>
      <c r="CB859">
        <v>6.54</v>
      </c>
    </row>
    <row r="860" spans="1:80" x14ac:dyDescent="0.25">
      <c r="A860" s="2" t="s">
        <v>1997</v>
      </c>
      <c r="B860" s="2" t="s">
        <v>8152</v>
      </c>
      <c r="C860">
        <v>11529</v>
      </c>
      <c r="D860" t="s">
        <v>19410</v>
      </c>
      <c r="E860">
        <v>15866</v>
      </c>
      <c r="F860">
        <v>9071</v>
      </c>
      <c r="G860" s="2" t="s">
        <v>3316</v>
      </c>
      <c r="H860">
        <v>8764</v>
      </c>
      <c r="I860">
        <v>26950</v>
      </c>
      <c r="J860">
        <v>16143</v>
      </c>
      <c r="K860">
        <v>469509</v>
      </c>
      <c r="L860" s="2" t="s">
        <v>58</v>
      </c>
      <c r="M860" s="2" t="s">
        <v>390</v>
      </c>
      <c r="N860" s="2" t="s">
        <v>2541</v>
      </c>
      <c r="O860" s="2" t="s">
        <v>4454</v>
      </c>
      <c r="P860" s="2" t="s">
        <v>70</v>
      </c>
      <c r="Q860" s="2" t="s">
        <v>2332</v>
      </c>
      <c r="R860" s="2">
        <v>29.2</v>
      </c>
      <c r="S860">
        <v>2.95</v>
      </c>
      <c r="T860" s="2">
        <v>2022</v>
      </c>
      <c r="U860">
        <v>408</v>
      </c>
      <c r="V860">
        <v>493.8</v>
      </c>
      <c r="W860">
        <v>14</v>
      </c>
      <c r="X860">
        <v>63.5</v>
      </c>
      <c r="Y860">
        <v>13.7</v>
      </c>
      <c r="Z860">
        <v>56.1</v>
      </c>
      <c r="AA860">
        <v>6.4</v>
      </c>
      <c r="AB860" s="2">
        <v>2013</v>
      </c>
      <c r="AC860" s="2" t="s">
        <v>8587</v>
      </c>
      <c r="AD860" s="2"/>
      <c r="AE860" s="2"/>
      <c r="AF860">
        <v>100</v>
      </c>
      <c r="AH860" s="2">
        <v>77</v>
      </c>
      <c r="AI860" s="2">
        <v>250</v>
      </c>
      <c r="AJ860" t="s">
        <v>8727</v>
      </c>
      <c r="AK860" t="s">
        <v>8727</v>
      </c>
      <c r="AL860">
        <v>4.71</v>
      </c>
      <c r="AM860">
        <v>2.7</v>
      </c>
      <c r="AN860">
        <v>1.69</v>
      </c>
      <c r="AO860">
        <v>20</v>
      </c>
      <c r="AP860">
        <v>36.5</v>
      </c>
      <c r="AQ860">
        <v>127</v>
      </c>
      <c r="AR860">
        <v>4.24</v>
      </c>
      <c r="AS860">
        <v>7.05</v>
      </c>
      <c r="AT860">
        <v>9.19</v>
      </c>
      <c r="AU860">
        <v>653</v>
      </c>
      <c r="AV860">
        <v>0.62129999999999996</v>
      </c>
      <c r="AW860">
        <v>11</v>
      </c>
      <c r="BD860">
        <v>519</v>
      </c>
      <c r="BH860">
        <v>471</v>
      </c>
      <c r="BI860">
        <v>2025</v>
      </c>
      <c r="BK860">
        <v>24</v>
      </c>
      <c r="BL860">
        <v>16</v>
      </c>
      <c r="BM860">
        <v>185</v>
      </c>
      <c r="BN860">
        <v>1</v>
      </c>
      <c r="BO860">
        <v>73</v>
      </c>
      <c r="BP860" s="2">
        <v>0.09</v>
      </c>
      <c r="BQ860" s="2">
        <v>2.5299999999999998</v>
      </c>
      <c r="BR860" s="2">
        <v>3.04</v>
      </c>
      <c r="BS860">
        <v>170</v>
      </c>
      <c r="BT860">
        <v>0.05</v>
      </c>
      <c r="BU860">
        <v>0.02</v>
      </c>
      <c r="BV860">
        <v>503</v>
      </c>
      <c r="BW860">
        <v>3149</v>
      </c>
      <c r="BX860">
        <v>11</v>
      </c>
      <c r="BY860">
        <v>322</v>
      </c>
      <c r="BZ860">
        <v>0.03</v>
      </c>
      <c r="CA860">
        <v>40.5</v>
      </c>
      <c r="CB860">
        <v>3.68</v>
      </c>
    </row>
    <row r="861" spans="1:80" x14ac:dyDescent="0.25">
      <c r="A861" s="2" t="s">
        <v>1698</v>
      </c>
      <c r="B861" s="2" t="s">
        <v>8111</v>
      </c>
      <c r="C861">
        <v>12319</v>
      </c>
      <c r="D861" t="s">
        <v>19244</v>
      </c>
      <c r="E861">
        <v>16919</v>
      </c>
      <c r="F861">
        <v>10244</v>
      </c>
      <c r="G861" s="2" t="s">
        <v>3454</v>
      </c>
      <c r="H861">
        <v>10536</v>
      </c>
      <c r="I861">
        <v>28547</v>
      </c>
      <c r="J861">
        <v>2515759</v>
      </c>
      <c r="K861">
        <v>557431</v>
      </c>
      <c r="L861" s="2" t="s">
        <v>645</v>
      </c>
      <c r="M861" s="2" t="s">
        <v>361</v>
      </c>
      <c r="N861" s="2" t="s">
        <v>2663</v>
      </c>
      <c r="O861" s="2" t="s">
        <v>7349</v>
      </c>
      <c r="P861" s="2" t="s">
        <v>9</v>
      </c>
      <c r="Q861" s="2" t="s">
        <v>10</v>
      </c>
      <c r="R861" s="2">
        <v>27.3</v>
      </c>
      <c r="S861">
        <v>1</v>
      </c>
      <c r="T861" s="2">
        <v>2020</v>
      </c>
      <c r="U861">
        <v>408.20000000000005</v>
      </c>
      <c r="V861">
        <v>506.1</v>
      </c>
      <c r="X861">
        <v>143.19999999999999</v>
      </c>
      <c r="Y861">
        <v>14.3</v>
      </c>
      <c r="Z861">
        <v>131</v>
      </c>
      <c r="AA861">
        <v>17</v>
      </c>
      <c r="AB861" s="2">
        <v>2015</v>
      </c>
      <c r="AC861" s="2" t="s">
        <v>8544</v>
      </c>
      <c r="AD861" s="2">
        <v>5</v>
      </c>
      <c r="AE861" s="2">
        <v>23</v>
      </c>
      <c r="AF861">
        <v>100</v>
      </c>
      <c r="AH861" s="2">
        <v>70</v>
      </c>
      <c r="AI861" s="2">
        <v>160</v>
      </c>
      <c r="AJ861">
        <v>31.125</v>
      </c>
      <c r="AK861">
        <v>8.25</v>
      </c>
      <c r="AL861">
        <v>4.28</v>
      </c>
      <c r="AM861">
        <v>2.5099999999999998</v>
      </c>
      <c r="AN861">
        <v>1.49</v>
      </c>
      <c r="AO861" t="s">
        <v>8727</v>
      </c>
      <c r="AP861">
        <v>36</v>
      </c>
      <c r="AQ861">
        <v>127</v>
      </c>
      <c r="AR861">
        <v>4.1500000000000004</v>
      </c>
      <c r="AS861">
        <v>7.02</v>
      </c>
      <c r="AT861">
        <v>8.68</v>
      </c>
      <c r="AU861">
        <v>213</v>
      </c>
      <c r="AV861">
        <v>0.2261</v>
      </c>
      <c r="AW861">
        <v>9</v>
      </c>
      <c r="BD861">
        <v>494</v>
      </c>
      <c r="BE861">
        <v>4</v>
      </c>
      <c r="BH861">
        <v>353</v>
      </c>
      <c r="BI861">
        <v>1341</v>
      </c>
      <c r="BJ861">
        <v>0.01</v>
      </c>
      <c r="BK861">
        <v>19</v>
      </c>
      <c r="BL861">
        <v>7</v>
      </c>
      <c r="BM861">
        <v>64</v>
      </c>
      <c r="BO861">
        <v>358</v>
      </c>
      <c r="BP861" s="2">
        <v>0.12</v>
      </c>
      <c r="BQ861" s="2">
        <v>0.18</v>
      </c>
      <c r="BR861" s="2">
        <v>18.84</v>
      </c>
      <c r="BS861">
        <v>24</v>
      </c>
      <c r="BT861">
        <v>0.04</v>
      </c>
      <c r="BU861">
        <v>0.08</v>
      </c>
      <c r="BV861">
        <v>466</v>
      </c>
      <c r="BW861">
        <v>4310</v>
      </c>
      <c r="BX861">
        <v>4</v>
      </c>
      <c r="BY861">
        <v>212</v>
      </c>
      <c r="BZ861">
        <v>0.02</v>
      </c>
      <c r="CA861">
        <v>13.4</v>
      </c>
      <c r="CB861">
        <v>1.49</v>
      </c>
    </row>
    <row r="862" spans="1:80" x14ac:dyDescent="0.25">
      <c r="A862" s="2" t="s">
        <v>1858</v>
      </c>
      <c r="B862" s="2" t="s">
        <v>8337</v>
      </c>
      <c r="C862">
        <v>13108</v>
      </c>
      <c r="D862" t="s">
        <v>19331</v>
      </c>
      <c r="E862">
        <v>18464</v>
      </c>
      <c r="F862">
        <v>11312</v>
      </c>
      <c r="G862" s="2" t="s">
        <v>3588</v>
      </c>
      <c r="H862">
        <v>11800</v>
      </c>
      <c r="I862">
        <v>29650</v>
      </c>
      <c r="J862">
        <v>2572861</v>
      </c>
      <c r="K862">
        <v>608353</v>
      </c>
      <c r="L862" s="2" t="s">
        <v>1859</v>
      </c>
      <c r="M862" s="2" t="s">
        <v>1860</v>
      </c>
      <c r="N862" s="2" t="s">
        <v>2798</v>
      </c>
      <c r="O862" s="2" t="s">
        <v>7402</v>
      </c>
      <c r="P862" s="2" t="s">
        <v>19</v>
      </c>
      <c r="Q862" s="2" t="s">
        <v>24</v>
      </c>
      <c r="R862" s="2">
        <v>25.8</v>
      </c>
      <c r="S862">
        <v>0.72</v>
      </c>
      <c r="T862" s="2">
        <v>2020</v>
      </c>
      <c r="U862">
        <v>408.20000000000005</v>
      </c>
      <c r="V862">
        <v>501.7</v>
      </c>
      <c r="X862">
        <v>118.7</v>
      </c>
      <c r="Y862">
        <v>7.7</v>
      </c>
      <c r="Z862">
        <v>110</v>
      </c>
      <c r="AA862">
        <v>10.5</v>
      </c>
      <c r="AB862" s="2">
        <v>2016</v>
      </c>
      <c r="AC862" s="2" t="s">
        <v>8655</v>
      </c>
      <c r="AD862" s="2"/>
      <c r="AE862" s="2"/>
      <c r="AF862">
        <v>100</v>
      </c>
      <c r="AH862" s="2">
        <v>70</v>
      </c>
      <c r="AI862" s="2">
        <v>195</v>
      </c>
      <c r="AJ862" t="s">
        <v>8727</v>
      </c>
      <c r="AK862">
        <v>9.625</v>
      </c>
      <c r="AL862">
        <v>4.62</v>
      </c>
      <c r="AM862">
        <v>2.71</v>
      </c>
      <c r="AN862">
        <v>1.64</v>
      </c>
      <c r="AO862">
        <v>17</v>
      </c>
      <c r="AP862">
        <v>37</v>
      </c>
      <c r="AQ862">
        <v>122</v>
      </c>
      <c r="AR862">
        <v>4.49</v>
      </c>
      <c r="AS862">
        <v>7.05</v>
      </c>
      <c r="AT862">
        <v>3.31</v>
      </c>
      <c r="AU862">
        <v>9</v>
      </c>
      <c r="AV862">
        <v>8.3999999999999995E-3</v>
      </c>
      <c r="AW862">
        <v>3</v>
      </c>
      <c r="BD862">
        <v>427</v>
      </c>
      <c r="BE862">
        <v>3</v>
      </c>
      <c r="BF862">
        <v>8</v>
      </c>
      <c r="BH862">
        <v>532</v>
      </c>
      <c r="BI862">
        <v>2542</v>
      </c>
      <c r="BJ862">
        <v>0.01</v>
      </c>
      <c r="BK862">
        <v>1</v>
      </c>
      <c r="BO862">
        <v>7</v>
      </c>
      <c r="BP862" s="2">
        <v>0.01</v>
      </c>
      <c r="BQ862" s="2"/>
      <c r="BR862" s="2">
        <v>7</v>
      </c>
      <c r="BS862">
        <v>0</v>
      </c>
      <c r="BT862">
        <v>0</v>
      </c>
      <c r="BU862">
        <v>0</v>
      </c>
      <c r="BV862">
        <v>400</v>
      </c>
      <c r="BW862">
        <v>3740</v>
      </c>
      <c r="BX862">
        <v>0</v>
      </c>
      <c r="BY862">
        <v>281</v>
      </c>
      <c r="BZ862">
        <v>0</v>
      </c>
      <c r="CA862">
        <v>0.8</v>
      </c>
      <c r="CB862">
        <v>0.27</v>
      </c>
    </row>
    <row r="863" spans="1:80" x14ac:dyDescent="0.25">
      <c r="A863" s="2" t="s">
        <v>2072</v>
      </c>
      <c r="B863" s="2" t="s">
        <v>8461</v>
      </c>
      <c r="C863">
        <v>13615</v>
      </c>
      <c r="D863" t="s">
        <v>19450</v>
      </c>
      <c r="E863">
        <v>20012</v>
      </c>
      <c r="F863">
        <v>12617</v>
      </c>
      <c r="G863" s="2" t="s">
        <v>3734</v>
      </c>
      <c r="H863">
        <v>13217</v>
      </c>
      <c r="I863">
        <v>31206</v>
      </c>
      <c r="J863">
        <v>3126367</v>
      </c>
      <c r="K863">
        <v>835814</v>
      </c>
      <c r="L863" s="2" t="s">
        <v>2073</v>
      </c>
      <c r="M863" s="2" t="s">
        <v>2074</v>
      </c>
      <c r="N863" s="2" t="s">
        <v>2948</v>
      </c>
      <c r="O863" s="2" t="s">
        <v>7388</v>
      </c>
      <c r="P863" s="2" t="s">
        <v>19</v>
      </c>
      <c r="Q863" s="2" t="s">
        <v>24</v>
      </c>
      <c r="R863" s="2">
        <v>22.9</v>
      </c>
      <c r="S863">
        <v>0.52</v>
      </c>
      <c r="T863" s="2">
        <v>2020</v>
      </c>
      <c r="U863">
        <v>408.20000000000005</v>
      </c>
      <c r="V863">
        <v>501.7</v>
      </c>
      <c r="X863">
        <v>118.7</v>
      </c>
      <c r="Y863">
        <v>8.1</v>
      </c>
      <c r="AB863" s="2">
        <v>2018</v>
      </c>
      <c r="AC863" s="2" t="s">
        <v>8547</v>
      </c>
      <c r="AD863" s="2">
        <v>7</v>
      </c>
      <c r="AE863" s="2">
        <v>18</v>
      </c>
      <c r="AF863">
        <v>33</v>
      </c>
      <c r="AG863">
        <v>36</v>
      </c>
      <c r="AH863" s="2">
        <v>73</v>
      </c>
      <c r="AI863" s="2">
        <v>235</v>
      </c>
      <c r="AJ863">
        <v>33.5</v>
      </c>
      <c r="AK863">
        <v>10</v>
      </c>
      <c r="AL863">
        <v>4.5199999999999996</v>
      </c>
      <c r="AM863">
        <v>2.65</v>
      </c>
      <c r="AN863">
        <v>1.56</v>
      </c>
      <c r="AO863">
        <v>14</v>
      </c>
      <c r="AP863">
        <v>40</v>
      </c>
      <c r="AQ863">
        <v>129</v>
      </c>
      <c r="AR863">
        <v>4.34</v>
      </c>
      <c r="AS863" t="s">
        <v>8727</v>
      </c>
      <c r="AT863">
        <v>9.5299999999999994</v>
      </c>
      <c r="BP863" s="2"/>
      <c r="BQ863" s="2"/>
      <c r="BR863" s="2"/>
    </row>
    <row r="864" spans="1:80" x14ac:dyDescent="0.25">
      <c r="A864" s="2" t="s">
        <v>717</v>
      </c>
      <c r="B864" s="2" t="s">
        <v>8336</v>
      </c>
      <c r="C864">
        <v>13334</v>
      </c>
      <c r="D864" t="s">
        <v>18771</v>
      </c>
      <c r="E864">
        <v>19085</v>
      </c>
      <c r="F864">
        <v>11762</v>
      </c>
      <c r="G864" s="2" t="s">
        <v>3668</v>
      </c>
      <c r="I864">
        <v>30319</v>
      </c>
      <c r="J864">
        <v>2968226</v>
      </c>
      <c r="K864">
        <v>602310</v>
      </c>
      <c r="L864" s="2" t="s">
        <v>718</v>
      </c>
      <c r="M864" s="2" t="s">
        <v>246</v>
      </c>
      <c r="N864" s="2" t="s">
        <v>2883</v>
      </c>
      <c r="O864" s="2" t="s">
        <v>7405</v>
      </c>
      <c r="P864" s="2" t="s">
        <v>19</v>
      </c>
      <c r="Q864" s="2" t="s">
        <v>128</v>
      </c>
      <c r="R864" s="2">
        <v>26.7</v>
      </c>
      <c r="S864">
        <v>0.64</v>
      </c>
      <c r="T864" s="2">
        <v>2020</v>
      </c>
      <c r="U864">
        <v>408.20000000000005</v>
      </c>
      <c r="V864">
        <v>501.7</v>
      </c>
      <c r="X864">
        <v>118.7</v>
      </c>
      <c r="Y864">
        <v>7.1</v>
      </c>
      <c r="Z864">
        <v>160</v>
      </c>
      <c r="AA864">
        <v>9</v>
      </c>
      <c r="AB864" s="2">
        <v>2017</v>
      </c>
      <c r="AC864" s="2" t="s">
        <v>8599</v>
      </c>
      <c r="AD864" s="2">
        <v>6</v>
      </c>
      <c r="AE864" s="2">
        <v>19</v>
      </c>
      <c r="AF864">
        <v>41</v>
      </c>
      <c r="AH864" s="2">
        <v>67</v>
      </c>
      <c r="AI864" s="2">
        <v>208</v>
      </c>
      <c r="AJ864">
        <v>29</v>
      </c>
      <c r="AK864">
        <v>9.5</v>
      </c>
      <c r="AL864">
        <v>4.4800000000000004</v>
      </c>
      <c r="AM864">
        <v>2.58</v>
      </c>
      <c r="AN864">
        <v>1.53</v>
      </c>
      <c r="AO864">
        <v>20</v>
      </c>
      <c r="AP864">
        <v>34</v>
      </c>
      <c r="AQ864">
        <v>120</v>
      </c>
      <c r="AR864">
        <v>4.62</v>
      </c>
      <c r="AS864">
        <v>7.31</v>
      </c>
      <c r="AT864">
        <v>6.14</v>
      </c>
      <c r="AU864">
        <v>3</v>
      </c>
      <c r="AV864">
        <v>3.0000000000000001E-3</v>
      </c>
      <c r="AW864">
        <v>1</v>
      </c>
      <c r="BD864">
        <v>524</v>
      </c>
      <c r="BE864">
        <v>2</v>
      </c>
      <c r="BF864">
        <v>19</v>
      </c>
      <c r="BH864">
        <v>409</v>
      </c>
      <c r="BI864">
        <v>1610</v>
      </c>
      <c r="BJ864">
        <v>0</v>
      </c>
      <c r="BP864" s="2"/>
      <c r="BQ864" s="2"/>
      <c r="BR864" s="2"/>
      <c r="BS864">
        <v>0</v>
      </c>
      <c r="BV864">
        <v>509</v>
      </c>
      <c r="BW864">
        <v>4531</v>
      </c>
      <c r="BX864">
        <v>0</v>
      </c>
      <c r="BY864">
        <v>228</v>
      </c>
      <c r="BZ864">
        <v>0</v>
      </c>
      <c r="CA864">
        <v>1.9</v>
      </c>
      <c r="CB864">
        <v>1.9</v>
      </c>
    </row>
    <row r="865" spans="1:80" x14ac:dyDescent="0.25">
      <c r="A865" s="2" t="s">
        <v>1638</v>
      </c>
      <c r="B865" s="2" t="s">
        <v>7902</v>
      </c>
      <c r="C865">
        <v>11654</v>
      </c>
      <c r="D865" t="s">
        <v>19211</v>
      </c>
      <c r="E865">
        <v>16112</v>
      </c>
      <c r="F865">
        <v>9350</v>
      </c>
      <c r="G865" s="2" t="s">
        <v>3327</v>
      </c>
      <c r="H865">
        <v>9409</v>
      </c>
      <c r="I865">
        <v>27583</v>
      </c>
      <c r="J865">
        <v>16803</v>
      </c>
      <c r="K865">
        <v>650978</v>
      </c>
      <c r="L865" s="2" t="s">
        <v>400</v>
      </c>
      <c r="M865" s="2" t="s">
        <v>390</v>
      </c>
      <c r="N865" s="2" t="s">
        <v>2551</v>
      </c>
      <c r="O865" s="2" t="s">
        <v>4683</v>
      </c>
      <c r="P865" s="2" t="s">
        <v>19</v>
      </c>
      <c r="Q865" s="2" t="s">
        <v>2336</v>
      </c>
      <c r="R865" s="2">
        <v>26.8</v>
      </c>
      <c r="T865" s="2"/>
      <c r="U865">
        <v>408.29999999999995</v>
      </c>
      <c r="V865">
        <v>501.8</v>
      </c>
      <c r="X865">
        <v>118.8</v>
      </c>
      <c r="Y865">
        <v>12.9</v>
      </c>
      <c r="Z865">
        <v>117.5</v>
      </c>
      <c r="AA865">
        <v>17.5</v>
      </c>
      <c r="AB865" s="2">
        <v>2014</v>
      </c>
      <c r="AC865" s="2" t="s">
        <v>8533</v>
      </c>
      <c r="AD865" s="2">
        <v>2</v>
      </c>
      <c r="AE865" s="2">
        <v>23</v>
      </c>
      <c r="AF865">
        <v>9</v>
      </c>
      <c r="AH865" s="2">
        <v>73</v>
      </c>
      <c r="AI865" s="2">
        <v>230</v>
      </c>
      <c r="AJ865">
        <v>32.625</v>
      </c>
      <c r="AK865">
        <v>10.375</v>
      </c>
      <c r="AL865">
        <v>4.6449999999999996</v>
      </c>
      <c r="AM865">
        <v>2.74</v>
      </c>
      <c r="AN865">
        <v>1.655</v>
      </c>
      <c r="AO865">
        <v>20</v>
      </c>
      <c r="AP865">
        <v>30</v>
      </c>
      <c r="AQ865">
        <v>113</v>
      </c>
      <c r="AR865">
        <v>4.6399999999999997</v>
      </c>
      <c r="AS865">
        <v>7.69</v>
      </c>
      <c r="AT865">
        <v>2.96</v>
      </c>
      <c r="AU865">
        <v>12</v>
      </c>
      <c r="AV865">
        <v>1.0699999999999999E-2</v>
      </c>
      <c r="AW865">
        <v>1</v>
      </c>
      <c r="BD865">
        <v>572</v>
      </c>
      <c r="BE865">
        <v>4</v>
      </c>
      <c r="BF865">
        <v>25</v>
      </c>
      <c r="BH865">
        <v>478</v>
      </c>
      <c r="BI865">
        <v>2037</v>
      </c>
      <c r="BJ865">
        <v>0.01</v>
      </c>
      <c r="BK865">
        <v>1</v>
      </c>
      <c r="BL865">
        <v>1</v>
      </c>
      <c r="BM865">
        <v>6</v>
      </c>
      <c r="BO865">
        <v>1</v>
      </c>
      <c r="BP865" s="2">
        <v>0</v>
      </c>
      <c r="BQ865" s="2">
        <v>6</v>
      </c>
      <c r="BR865" s="2">
        <v>1</v>
      </c>
      <c r="BS865">
        <v>5</v>
      </c>
      <c r="BT865">
        <v>0</v>
      </c>
      <c r="BU865">
        <v>0</v>
      </c>
      <c r="BV865">
        <v>487</v>
      </c>
      <c r="BW865">
        <v>3518</v>
      </c>
      <c r="BX865">
        <v>1</v>
      </c>
      <c r="BY865">
        <v>305</v>
      </c>
      <c r="BZ865">
        <v>0</v>
      </c>
      <c r="CA865">
        <v>4.0999999999999996</v>
      </c>
      <c r="CB865">
        <v>4.0999999999999996</v>
      </c>
    </row>
    <row r="866" spans="1:80" x14ac:dyDescent="0.25">
      <c r="A866" s="2" t="s">
        <v>2277</v>
      </c>
      <c r="B866" s="2" t="s">
        <v>8268</v>
      </c>
      <c r="C866">
        <v>12264</v>
      </c>
      <c r="D866" t="s">
        <v>19567</v>
      </c>
      <c r="E866">
        <v>17023</v>
      </c>
      <c r="F866">
        <v>10188</v>
      </c>
      <c r="G866" s="2" t="s">
        <v>3450</v>
      </c>
      <c r="H866">
        <v>10429</v>
      </c>
      <c r="I866">
        <v>28887</v>
      </c>
      <c r="J866">
        <v>2521161</v>
      </c>
      <c r="K866">
        <v>568874</v>
      </c>
      <c r="L866" s="2" t="s">
        <v>682</v>
      </c>
      <c r="M866" s="2" t="s">
        <v>2278</v>
      </c>
      <c r="N866" s="2" t="s">
        <v>2660</v>
      </c>
      <c r="O866" s="2" t="s">
        <v>4460</v>
      </c>
      <c r="P866" s="2" t="s">
        <v>19</v>
      </c>
      <c r="Q866" s="2" t="s">
        <v>160</v>
      </c>
      <c r="R866" s="2">
        <v>27.9</v>
      </c>
      <c r="T866" s="2"/>
      <c r="U866">
        <v>408.79999999999995</v>
      </c>
      <c r="V866">
        <v>502.4</v>
      </c>
      <c r="X866">
        <v>119.3</v>
      </c>
      <c r="Y866">
        <v>15.2</v>
      </c>
      <c r="Z866">
        <v>100.7</v>
      </c>
      <c r="AA866">
        <v>12.5</v>
      </c>
      <c r="AB866" s="2">
        <v>2015</v>
      </c>
      <c r="AC866" s="2" t="s">
        <v>8612</v>
      </c>
      <c r="AD866" s="2"/>
      <c r="AE866" s="2"/>
      <c r="AF866">
        <v>38</v>
      </c>
      <c r="AH866" s="2">
        <v>71</v>
      </c>
      <c r="AI866" s="2">
        <v>221</v>
      </c>
      <c r="AJ866">
        <v>32</v>
      </c>
      <c r="AK866">
        <v>9.625</v>
      </c>
      <c r="AL866">
        <v>4.5999999999999996</v>
      </c>
      <c r="AM866">
        <v>2.71</v>
      </c>
      <c r="AN866">
        <v>1.64</v>
      </c>
      <c r="AO866">
        <v>25</v>
      </c>
      <c r="AP866">
        <v>41</v>
      </c>
      <c r="AQ866">
        <v>121</v>
      </c>
      <c r="AR866">
        <v>4.2450000000000001</v>
      </c>
      <c r="AS866">
        <v>7.0049999999999999</v>
      </c>
      <c r="AT866">
        <v>8.6300000000000008</v>
      </c>
      <c r="AU866">
        <v>118</v>
      </c>
      <c r="AV866">
        <v>0.10979999999999999</v>
      </c>
      <c r="AW866">
        <v>7</v>
      </c>
      <c r="BD866">
        <v>572</v>
      </c>
      <c r="BE866">
        <v>55</v>
      </c>
      <c r="BF866">
        <v>265</v>
      </c>
      <c r="BG866">
        <v>3</v>
      </c>
      <c r="BH866">
        <v>401</v>
      </c>
      <c r="BI866">
        <v>1626</v>
      </c>
      <c r="BJ866">
        <v>0.14000000000000001</v>
      </c>
      <c r="BK866">
        <v>10</v>
      </c>
      <c r="BL866">
        <v>7</v>
      </c>
      <c r="BM866">
        <v>56</v>
      </c>
      <c r="BO866">
        <v>6</v>
      </c>
      <c r="BP866" s="2">
        <v>0.03</v>
      </c>
      <c r="BQ866" s="2">
        <v>9.33</v>
      </c>
      <c r="BR866" s="2">
        <v>0.6</v>
      </c>
      <c r="BS866">
        <v>59</v>
      </c>
      <c r="BT866">
        <v>0.02</v>
      </c>
      <c r="BU866">
        <v>0</v>
      </c>
      <c r="BV866">
        <v>571</v>
      </c>
      <c r="BW866">
        <v>3847</v>
      </c>
      <c r="BX866">
        <v>17</v>
      </c>
      <c r="BY866">
        <v>263</v>
      </c>
      <c r="BZ866">
        <v>0.06</v>
      </c>
      <c r="CA866">
        <v>57.1</v>
      </c>
      <c r="CB866">
        <v>8.16</v>
      </c>
    </row>
    <row r="867" spans="1:80" x14ac:dyDescent="0.25">
      <c r="A867" s="2" t="s">
        <v>1472</v>
      </c>
      <c r="B867" s="2" t="s">
        <v>8137</v>
      </c>
      <c r="C867">
        <v>13890</v>
      </c>
      <c r="D867" t="s">
        <v>19121</v>
      </c>
      <c r="E867">
        <v>19415</v>
      </c>
      <c r="F867">
        <v>12082</v>
      </c>
      <c r="G867" s="2" t="s">
        <v>3825</v>
      </c>
      <c r="I867">
        <v>30594</v>
      </c>
      <c r="J867">
        <v>2972240</v>
      </c>
      <c r="K867">
        <v>690029</v>
      </c>
      <c r="L867" s="2" t="s">
        <v>147</v>
      </c>
      <c r="M867" s="2" t="s">
        <v>1473</v>
      </c>
      <c r="N867" s="2" t="s">
        <v>3045</v>
      </c>
      <c r="O867" s="2" t="s">
        <v>4384</v>
      </c>
      <c r="P867" s="2" t="s">
        <v>70</v>
      </c>
      <c r="Q867" s="2" t="s">
        <v>49</v>
      </c>
      <c r="R867" s="2">
        <v>25.5</v>
      </c>
      <c r="S867">
        <v>0.53</v>
      </c>
      <c r="T867" s="2">
        <v>2020</v>
      </c>
      <c r="U867">
        <v>409</v>
      </c>
      <c r="V867">
        <v>495</v>
      </c>
      <c r="X867">
        <v>63.5</v>
      </c>
      <c r="Y867">
        <v>3.5</v>
      </c>
      <c r="Z867">
        <v>63.5</v>
      </c>
      <c r="AA867">
        <v>17.100000000000001</v>
      </c>
      <c r="AB867" s="2">
        <v>2017</v>
      </c>
      <c r="AC867" s="2" t="s">
        <v>8478</v>
      </c>
      <c r="AD867" s="2"/>
      <c r="AE867" s="2"/>
      <c r="AF867">
        <v>100</v>
      </c>
      <c r="AH867" s="2">
        <v>77</v>
      </c>
      <c r="AI867" s="2">
        <v>246</v>
      </c>
      <c r="AJ867" t="s">
        <v>8727</v>
      </c>
      <c r="AK867" t="s">
        <v>8727</v>
      </c>
      <c r="AL867">
        <v>4.74</v>
      </c>
      <c r="AM867">
        <v>2.87</v>
      </c>
      <c r="AN867">
        <v>1.72</v>
      </c>
      <c r="AO867">
        <v>23</v>
      </c>
      <c r="AP867">
        <v>34</v>
      </c>
      <c r="AQ867">
        <v>120</v>
      </c>
      <c r="AR867">
        <v>4.45</v>
      </c>
      <c r="AS867">
        <v>7.38</v>
      </c>
      <c r="AT867">
        <v>6.35</v>
      </c>
      <c r="AU867">
        <v>387</v>
      </c>
      <c r="AV867">
        <v>0.3654</v>
      </c>
      <c r="AW867">
        <v>12</v>
      </c>
      <c r="BD867">
        <v>496</v>
      </c>
      <c r="BH867">
        <v>466</v>
      </c>
      <c r="BI867">
        <v>1984</v>
      </c>
      <c r="BK867">
        <v>35</v>
      </c>
      <c r="BL867">
        <v>22</v>
      </c>
      <c r="BM867">
        <v>259</v>
      </c>
      <c r="BN867">
        <v>1</v>
      </c>
      <c r="BO867">
        <v>290</v>
      </c>
      <c r="BP867" s="2">
        <v>0.15</v>
      </c>
      <c r="BQ867" s="2">
        <v>0.89</v>
      </c>
      <c r="BR867" s="2">
        <v>8.2899999999999991</v>
      </c>
      <c r="BS867">
        <v>137</v>
      </c>
      <c r="BT867">
        <v>0.08</v>
      </c>
      <c r="BU867">
        <v>0.06</v>
      </c>
      <c r="BV867">
        <v>466</v>
      </c>
      <c r="BW867">
        <v>5247</v>
      </c>
      <c r="BX867">
        <v>10</v>
      </c>
      <c r="BY867">
        <v>217</v>
      </c>
      <c r="BZ867">
        <v>0.05</v>
      </c>
      <c r="CA867">
        <v>53.9</v>
      </c>
      <c r="CB867">
        <v>4.49</v>
      </c>
    </row>
    <row r="868" spans="1:80" x14ac:dyDescent="0.25">
      <c r="A868" s="2" t="s">
        <v>1306</v>
      </c>
      <c r="B868" s="2" t="s">
        <v>8204</v>
      </c>
      <c r="C868">
        <v>11007</v>
      </c>
      <c r="D868" t="s">
        <v>19033</v>
      </c>
      <c r="E868">
        <v>14496</v>
      </c>
      <c r="F868">
        <v>8516</v>
      </c>
      <c r="G868" s="2" t="s">
        <v>3250</v>
      </c>
      <c r="I868">
        <v>26253</v>
      </c>
      <c r="J868">
        <v>15204</v>
      </c>
      <c r="K868">
        <v>403184</v>
      </c>
      <c r="L868" s="2" t="s">
        <v>27</v>
      </c>
      <c r="M868" s="2" t="s">
        <v>1307</v>
      </c>
      <c r="N868" s="2" t="s">
        <v>2483</v>
      </c>
      <c r="O868" s="2" t="s">
        <v>4531</v>
      </c>
      <c r="P868" s="2" t="s">
        <v>70</v>
      </c>
      <c r="Q868" s="2" t="s">
        <v>2377</v>
      </c>
      <c r="R868" s="2">
        <v>31.2</v>
      </c>
      <c r="S868">
        <v>2.5499999999999998</v>
      </c>
      <c r="T868" s="2">
        <v>2020</v>
      </c>
      <c r="U868">
        <v>411.2</v>
      </c>
      <c r="V868">
        <v>497.5</v>
      </c>
      <c r="X868">
        <v>65.7</v>
      </c>
      <c r="Y868">
        <v>4.5</v>
      </c>
      <c r="Z868">
        <v>69.8</v>
      </c>
      <c r="AA868">
        <v>4.3</v>
      </c>
      <c r="AB868" s="2">
        <v>2012</v>
      </c>
      <c r="AC868" s="2" t="s">
        <v>8505</v>
      </c>
      <c r="AD868" s="2"/>
      <c r="AE868" s="2"/>
      <c r="AH868" s="2">
        <v>77</v>
      </c>
      <c r="AI868" s="2">
        <v>252</v>
      </c>
      <c r="AJ868">
        <v>32.375</v>
      </c>
      <c r="AK868">
        <v>9.625</v>
      </c>
      <c r="AL868">
        <v>4.7699999999999996</v>
      </c>
      <c r="AM868">
        <v>2.72</v>
      </c>
      <c r="AN868">
        <v>1.71</v>
      </c>
      <c r="AO868">
        <v>19</v>
      </c>
      <c r="AP868">
        <v>34</v>
      </c>
      <c r="AQ868">
        <v>119</v>
      </c>
      <c r="AR868">
        <v>4.54</v>
      </c>
      <c r="AS868">
        <v>7.17</v>
      </c>
      <c r="AT868">
        <v>7</v>
      </c>
      <c r="AU868">
        <v>277</v>
      </c>
      <c r="AV868">
        <v>0.2621</v>
      </c>
      <c r="AW868">
        <v>6</v>
      </c>
      <c r="BD868">
        <v>532</v>
      </c>
      <c r="BH868">
        <v>422</v>
      </c>
      <c r="BI868">
        <v>1892</v>
      </c>
      <c r="BK868">
        <v>8</v>
      </c>
      <c r="BL868">
        <v>5</v>
      </c>
      <c r="BM868">
        <v>90</v>
      </c>
      <c r="BN868">
        <v>2</v>
      </c>
      <c r="BO868">
        <v>90</v>
      </c>
      <c r="BP868" s="2">
        <v>0.04</v>
      </c>
      <c r="BQ868" s="2">
        <v>1</v>
      </c>
      <c r="BR868" s="2">
        <v>11.25</v>
      </c>
      <c r="BS868">
        <v>43</v>
      </c>
      <c r="BT868">
        <v>0.02</v>
      </c>
      <c r="BU868">
        <v>0.02</v>
      </c>
      <c r="BV868">
        <v>510</v>
      </c>
      <c r="BW868">
        <v>3627</v>
      </c>
      <c r="BX868">
        <v>5</v>
      </c>
      <c r="BY868">
        <v>298</v>
      </c>
      <c r="BZ868">
        <v>0.02</v>
      </c>
      <c r="CA868">
        <v>26</v>
      </c>
      <c r="CB868">
        <v>4.33</v>
      </c>
    </row>
    <row r="869" spans="1:80" x14ac:dyDescent="0.25">
      <c r="A869" s="2" t="s">
        <v>1409</v>
      </c>
      <c r="B869" s="2" t="s">
        <v>8300</v>
      </c>
      <c r="C869">
        <v>13143</v>
      </c>
      <c r="D869" t="s">
        <v>19091</v>
      </c>
      <c r="E869">
        <v>19065</v>
      </c>
      <c r="F869">
        <v>11767</v>
      </c>
      <c r="G869" s="2" t="s">
        <v>3613</v>
      </c>
      <c r="H869">
        <v>12174</v>
      </c>
      <c r="I869">
        <v>30275</v>
      </c>
      <c r="J869">
        <v>3127586</v>
      </c>
      <c r="K869">
        <v>837594</v>
      </c>
      <c r="L869" s="2" t="s">
        <v>400</v>
      </c>
      <c r="M869" s="2" t="s">
        <v>1410</v>
      </c>
      <c r="N869" s="2" t="s">
        <v>2825</v>
      </c>
      <c r="O869" s="2" t="s">
        <v>6612</v>
      </c>
      <c r="P869" s="2" t="s">
        <v>19</v>
      </c>
      <c r="Q869" s="2" t="s">
        <v>82</v>
      </c>
      <c r="R869" s="2">
        <v>23.6</v>
      </c>
      <c r="S869">
        <v>0.65</v>
      </c>
      <c r="T869" s="2">
        <v>2021</v>
      </c>
      <c r="U869">
        <v>411.5</v>
      </c>
      <c r="V869">
        <v>505.6</v>
      </c>
      <c r="X869">
        <v>122</v>
      </c>
      <c r="Y869">
        <v>6</v>
      </c>
      <c r="Z869">
        <v>156.5</v>
      </c>
      <c r="AA869">
        <v>21.5</v>
      </c>
      <c r="AB869" s="2">
        <v>2017</v>
      </c>
      <c r="AC869" s="2" t="s">
        <v>8563</v>
      </c>
      <c r="AD869" s="2">
        <v>5</v>
      </c>
      <c r="AE869" s="2">
        <v>18</v>
      </c>
      <c r="AF869">
        <v>25</v>
      </c>
      <c r="AG869">
        <v>28</v>
      </c>
      <c r="AH869" s="2">
        <v>69</v>
      </c>
      <c r="AI869" s="2">
        <v>205</v>
      </c>
      <c r="AJ869">
        <v>31.5</v>
      </c>
      <c r="AK869">
        <v>10</v>
      </c>
      <c r="AL869">
        <v>4.49</v>
      </c>
      <c r="AM869">
        <v>2.62</v>
      </c>
      <c r="AN869">
        <v>1.55</v>
      </c>
      <c r="AO869" t="s">
        <v>8727</v>
      </c>
      <c r="AP869">
        <v>35.5</v>
      </c>
      <c r="AQ869">
        <v>121</v>
      </c>
      <c r="AR869">
        <v>4.28</v>
      </c>
      <c r="AS869">
        <v>6.93</v>
      </c>
      <c r="AT869">
        <v>8.59</v>
      </c>
      <c r="AU869">
        <v>2</v>
      </c>
      <c r="AV869">
        <v>1.8E-3</v>
      </c>
      <c r="AW869">
        <v>1</v>
      </c>
      <c r="BD869">
        <v>643</v>
      </c>
      <c r="BE869">
        <v>2</v>
      </c>
      <c r="BF869">
        <v>4</v>
      </c>
      <c r="BH869">
        <v>405</v>
      </c>
      <c r="BI869">
        <v>1726</v>
      </c>
      <c r="BJ869">
        <v>0</v>
      </c>
      <c r="BP869" s="2"/>
      <c r="BQ869" s="2"/>
      <c r="BR869" s="2"/>
      <c r="BS869">
        <v>0</v>
      </c>
      <c r="BV869">
        <v>631</v>
      </c>
      <c r="BW869">
        <v>4726</v>
      </c>
      <c r="BX869">
        <v>0</v>
      </c>
      <c r="BY869">
        <v>332</v>
      </c>
      <c r="BZ869">
        <v>0</v>
      </c>
      <c r="CA869">
        <v>0.4</v>
      </c>
      <c r="CB869">
        <v>0.4</v>
      </c>
    </row>
    <row r="870" spans="1:80" x14ac:dyDescent="0.25">
      <c r="A870" s="2" t="s">
        <v>1601</v>
      </c>
      <c r="B870" s="2" t="s">
        <v>7880</v>
      </c>
      <c r="C870">
        <v>9912</v>
      </c>
      <c r="D870" t="s">
        <v>19192</v>
      </c>
      <c r="E870">
        <v>12153</v>
      </c>
      <c r="F870">
        <v>6530</v>
      </c>
      <c r="G870" s="2" t="s">
        <v>3161</v>
      </c>
      <c r="H870">
        <v>5840</v>
      </c>
      <c r="I870">
        <v>24045</v>
      </c>
      <c r="J870">
        <v>13272</v>
      </c>
      <c r="K870">
        <v>296060</v>
      </c>
      <c r="L870" s="2" t="s">
        <v>1602</v>
      </c>
      <c r="M870" s="2" t="s">
        <v>665</v>
      </c>
      <c r="N870" s="2" t="s">
        <v>2403</v>
      </c>
      <c r="O870" s="2" t="s">
        <v>4520</v>
      </c>
      <c r="P870" s="2" t="s">
        <v>70</v>
      </c>
      <c r="Q870" s="2" t="s">
        <v>24</v>
      </c>
      <c r="R870" s="2">
        <v>32.1</v>
      </c>
      <c r="S870">
        <v>3.57</v>
      </c>
      <c r="T870" s="2">
        <v>2021</v>
      </c>
      <c r="U870">
        <v>411.5</v>
      </c>
      <c r="V870">
        <v>497.8</v>
      </c>
      <c r="W870">
        <v>25.5</v>
      </c>
      <c r="X870">
        <v>61.5</v>
      </c>
      <c r="Y870">
        <v>8.3000000000000007</v>
      </c>
      <c r="Z870">
        <v>71.599999999999994</v>
      </c>
      <c r="AA870">
        <v>8.1999999999999993</v>
      </c>
      <c r="AB870" s="2">
        <v>2010</v>
      </c>
      <c r="AC870" s="2" t="s">
        <v>8497</v>
      </c>
      <c r="AD870" s="2">
        <v>3</v>
      </c>
      <c r="AE870" s="2">
        <v>6</v>
      </c>
      <c r="AH870" s="2">
        <v>76</v>
      </c>
      <c r="AI870" s="2">
        <v>250</v>
      </c>
      <c r="AJ870">
        <v>33</v>
      </c>
      <c r="AK870">
        <v>9.75</v>
      </c>
      <c r="AL870">
        <v>4.665</v>
      </c>
      <c r="AM870">
        <v>2.7149999999999999</v>
      </c>
      <c r="AN870">
        <v>1.65</v>
      </c>
      <c r="AO870">
        <v>24</v>
      </c>
      <c r="AP870">
        <v>33.5</v>
      </c>
      <c r="AQ870">
        <v>118.5</v>
      </c>
      <c r="AR870">
        <v>4.59</v>
      </c>
      <c r="AS870">
        <v>7.32</v>
      </c>
      <c r="AT870">
        <v>7.83</v>
      </c>
      <c r="AU870">
        <v>364</v>
      </c>
      <c r="AV870">
        <v>0.34050000000000002</v>
      </c>
      <c r="AW870">
        <v>9</v>
      </c>
      <c r="BD870">
        <v>427</v>
      </c>
      <c r="BH870">
        <v>532</v>
      </c>
      <c r="BI870">
        <v>2542</v>
      </c>
      <c r="BK870">
        <v>13</v>
      </c>
      <c r="BL870">
        <v>12</v>
      </c>
      <c r="BM870">
        <v>143</v>
      </c>
      <c r="BN870">
        <v>3</v>
      </c>
      <c r="BO870">
        <v>71</v>
      </c>
      <c r="BP870" s="2">
        <v>0.06</v>
      </c>
      <c r="BQ870" s="2">
        <v>2.0099999999999998</v>
      </c>
      <c r="BR870" s="2">
        <v>5.46</v>
      </c>
      <c r="BS870">
        <v>78</v>
      </c>
      <c r="BT870">
        <v>0.03</v>
      </c>
      <c r="BU870">
        <v>0.02</v>
      </c>
      <c r="BV870">
        <v>400</v>
      </c>
      <c r="BW870">
        <v>3740</v>
      </c>
      <c r="BX870">
        <v>8</v>
      </c>
      <c r="BY870">
        <v>281</v>
      </c>
      <c r="BZ870">
        <v>0.03</v>
      </c>
      <c r="CA870">
        <v>44.3</v>
      </c>
      <c r="CB870">
        <v>4.92</v>
      </c>
    </row>
    <row r="871" spans="1:80" x14ac:dyDescent="0.25">
      <c r="A871" s="2" t="s">
        <v>677</v>
      </c>
      <c r="B871" s="2" t="s">
        <v>7906</v>
      </c>
      <c r="C871">
        <v>12206</v>
      </c>
      <c r="D871" t="s">
        <v>18757</v>
      </c>
      <c r="E871">
        <v>16816</v>
      </c>
      <c r="F871">
        <v>10128</v>
      </c>
      <c r="G871" s="2" t="s">
        <v>3438</v>
      </c>
      <c r="H871">
        <v>10298</v>
      </c>
      <c r="I871">
        <v>28443</v>
      </c>
      <c r="J871">
        <v>2970726</v>
      </c>
      <c r="K871">
        <v>651658</v>
      </c>
      <c r="L871" s="2" t="s">
        <v>678</v>
      </c>
      <c r="M871" s="2" t="s">
        <v>281</v>
      </c>
      <c r="N871" s="2" t="s">
        <v>2648</v>
      </c>
      <c r="O871" s="2" t="s">
        <v>4431</v>
      </c>
      <c r="P871" s="2" t="s">
        <v>70</v>
      </c>
      <c r="Q871" s="2" t="s">
        <v>56</v>
      </c>
      <c r="R871" s="2">
        <v>25.3</v>
      </c>
      <c r="S871">
        <v>0.8</v>
      </c>
      <c r="T871" s="2">
        <v>2020</v>
      </c>
      <c r="U871">
        <v>411.6</v>
      </c>
      <c r="V871">
        <v>498</v>
      </c>
      <c r="X871">
        <v>66.099999999999994</v>
      </c>
      <c r="Y871">
        <v>9.6</v>
      </c>
      <c r="Z871">
        <v>59.7</v>
      </c>
      <c r="AA871">
        <v>10.5</v>
      </c>
      <c r="AB871" s="2">
        <v>2015</v>
      </c>
      <c r="AC871" s="2" t="s">
        <v>8536</v>
      </c>
      <c r="AD871" s="2">
        <v>2</v>
      </c>
      <c r="AE871" s="2">
        <v>23</v>
      </c>
      <c r="AF871">
        <v>21</v>
      </c>
      <c r="AH871" s="2">
        <v>76</v>
      </c>
      <c r="AI871" s="2">
        <v>252</v>
      </c>
      <c r="AJ871">
        <v>33.5</v>
      </c>
      <c r="AK871">
        <v>10.375</v>
      </c>
      <c r="AL871">
        <v>4.78</v>
      </c>
      <c r="AM871">
        <v>2.88</v>
      </c>
      <c r="AN871">
        <v>1.77</v>
      </c>
      <c r="AO871">
        <v>17</v>
      </c>
      <c r="AP871">
        <v>34.5</v>
      </c>
      <c r="AQ871">
        <v>117</v>
      </c>
      <c r="AR871">
        <v>4.37</v>
      </c>
      <c r="AS871">
        <v>7.3</v>
      </c>
      <c r="AT871">
        <v>4.91</v>
      </c>
      <c r="AU871">
        <v>374</v>
      </c>
      <c r="AV871">
        <v>0.31459999999999999</v>
      </c>
      <c r="AW871">
        <v>9</v>
      </c>
      <c r="BD871">
        <v>555</v>
      </c>
      <c r="BH871">
        <v>528</v>
      </c>
      <c r="BI871">
        <v>2352</v>
      </c>
      <c r="BK871">
        <v>17</v>
      </c>
      <c r="BL871">
        <v>16</v>
      </c>
      <c r="BM871">
        <v>143</v>
      </c>
      <c r="BN871">
        <v>1</v>
      </c>
      <c r="BO871">
        <v>53</v>
      </c>
      <c r="BP871" s="2">
        <v>0.06</v>
      </c>
      <c r="BQ871" s="2">
        <v>2.7</v>
      </c>
      <c r="BR871" s="2">
        <v>3.12</v>
      </c>
      <c r="BS871">
        <v>97</v>
      </c>
      <c r="BT871">
        <v>0.03</v>
      </c>
      <c r="BU871">
        <v>0.01</v>
      </c>
      <c r="BV871">
        <v>522</v>
      </c>
      <c r="BW871">
        <v>4760</v>
      </c>
      <c r="BX871">
        <v>9</v>
      </c>
      <c r="BY871">
        <v>330</v>
      </c>
      <c r="BZ871">
        <v>0.03</v>
      </c>
      <c r="CA871">
        <v>36.299999999999997</v>
      </c>
      <c r="CB871">
        <v>4.03</v>
      </c>
    </row>
    <row r="872" spans="1:80" x14ac:dyDescent="0.25">
      <c r="A872" s="2" t="s">
        <v>1507</v>
      </c>
      <c r="B872" s="2" t="s">
        <v>7920</v>
      </c>
      <c r="C872">
        <v>11367</v>
      </c>
      <c r="D872" t="s">
        <v>19141</v>
      </c>
      <c r="E872">
        <v>14901</v>
      </c>
      <c r="F872">
        <v>8930</v>
      </c>
      <c r="G872" s="2" t="s">
        <v>3297</v>
      </c>
      <c r="H872">
        <v>8548</v>
      </c>
      <c r="I872">
        <v>26753</v>
      </c>
      <c r="J872">
        <v>16002</v>
      </c>
      <c r="K872">
        <v>501150</v>
      </c>
      <c r="L872" s="2" t="s">
        <v>112</v>
      </c>
      <c r="M872" s="2" t="s">
        <v>1508</v>
      </c>
      <c r="N872" s="2" t="s">
        <v>2526</v>
      </c>
      <c r="O872" s="2" t="s">
        <v>4355</v>
      </c>
      <c r="P872" s="2" t="s">
        <v>19</v>
      </c>
      <c r="Q872" s="2" t="s">
        <v>2377</v>
      </c>
      <c r="R872" s="2">
        <v>28.3</v>
      </c>
      <c r="S872">
        <v>5.25</v>
      </c>
      <c r="T872" s="2">
        <v>2021</v>
      </c>
      <c r="U872">
        <v>411.70000000000005</v>
      </c>
      <c r="V872">
        <v>505.9</v>
      </c>
      <c r="X872">
        <v>122.2</v>
      </c>
      <c r="Y872">
        <v>11.8</v>
      </c>
      <c r="Z872">
        <v>98.4</v>
      </c>
      <c r="AA872">
        <v>11.7</v>
      </c>
      <c r="AB872" s="2">
        <v>2013</v>
      </c>
      <c r="AC872" s="2" t="s">
        <v>8492</v>
      </c>
      <c r="AD872" s="2">
        <v>4</v>
      </c>
      <c r="AE872" s="2">
        <v>33</v>
      </c>
      <c r="AF872">
        <v>100</v>
      </c>
      <c r="AH872" s="2">
        <v>73</v>
      </c>
      <c r="AI872" s="2">
        <v>240</v>
      </c>
      <c r="AJ872" t="s">
        <v>8727</v>
      </c>
      <c r="AK872" t="s">
        <v>8727</v>
      </c>
      <c r="AL872">
        <v>4.76</v>
      </c>
      <c r="AM872">
        <v>2.8</v>
      </c>
      <c r="AN872">
        <v>1.65</v>
      </c>
      <c r="AO872">
        <v>24</v>
      </c>
      <c r="AP872">
        <v>37</v>
      </c>
      <c r="AQ872">
        <v>121</v>
      </c>
      <c r="AR872">
        <v>4.24</v>
      </c>
      <c r="AS872">
        <v>6.98</v>
      </c>
      <c r="AT872">
        <v>9.59</v>
      </c>
      <c r="BP872" s="2"/>
      <c r="BQ872" s="2"/>
      <c r="BR872" s="2"/>
    </row>
    <row r="873" spans="1:80" x14ac:dyDescent="0.25">
      <c r="A873" s="2" t="s">
        <v>928</v>
      </c>
      <c r="B873" s="2" t="s">
        <v>7843</v>
      </c>
      <c r="C873">
        <v>13488</v>
      </c>
      <c r="D873" t="s">
        <v>18860</v>
      </c>
      <c r="E873">
        <v>19172</v>
      </c>
      <c r="F873">
        <v>11868</v>
      </c>
      <c r="G873" s="2" t="s">
        <v>3701</v>
      </c>
      <c r="I873">
        <v>30502</v>
      </c>
      <c r="J873">
        <v>2978109</v>
      </c>
      <c r="K873">
        <v>658447</v>
      </c>
      <c r="L873" s="2" t="s">
        <v>682</v>
      </c>
      <c r="M873" s="2" t="s">
        <v>929</v>
      </c>
      <c r="N873" s="2" t="s">
        <v>2917</v>
      </c>
      <c r="O873" s="2" t="s">
        <v>4248</v>
      </c>
      <c r="P873" s="2" t="s">
        <v>9</v>
      </c>
      <c r="Q873" s="2" t="s">
        <v>158</v>
      </c>
      <c r="R873" s="2">
        <v>24.7</v>
      </c>
      <c r="T873" s="2"/>
      <c r="U873">
        <v>412</v>
      </c>
      <c r="V873">
        <v>510.7</v>
      </c>
      <c r="X873">
        <v>147</v>
      </c>
      <c r="Y873">
        <v>4</v>
      </c>
      <c r="Z873">
        <v>142</v>
      </c>
      <c r="AA873">
        <v>17.7</v>
      </c>
      <c r="AB873" s="2">
        <v>2017</v>
      </c>
      <c r="AC873" s="2" t="s">
        <v>8624</v>
      </c>
      <c r="AD873" s="2"/>
      <c r="AE873" s="2"/>
      <c r="AF873">
        <v>100</v>
      </c>
      <c r="AH873" s="2">
        <v>74</v>
      </c>
      <c r="AI873" s="2">
        <v>219</v>
      </c>
      <c r="AJ873">
        <v>32</v>
      </c>
      <c r="AK873">
        <v>10</v>
      </c>
      <c r="AL873">
        <v>4.57</v>
      </c>
      <c r="AM873">
        <v>2.645</v>
      </c>
      <c r="AN873">
        <v>1.615</v>
      </c>
      <c r="AO873">
        <v>14</v>
      </c>
      <c r="AP873">
        <v>36</v>
      </c>
      <c r="AQ873">
        <v>126</v>
      </c>
      <c r="AR873">
        <v>4.2949999999999999</v>
      </c>
      <c r="AS873">
        <v>7.15</v>
      </c>
      <c r="AT873">
        <v>6.99</v>
      </c>
      <c r="AU873">
        <v>527</v>
      </c>
      <c r="AV873">
        <v>0.46389999999999998</v>
      </c>
      <c r="AW873">
        <v>11</v>
      </c>
      <c r="BD873">
        <v>643</v>
      </c>
      <c r="BE873">
        <v>2</v>
      </c>
      <c r="BF873">
        <v>10</v>
      </c>
      <c r="BH873">
        <v>405</v>
      </c>
      <c r="BI873">
        <v>1726</v>
      </c>
      <c r="BJ873">
        <v>0</v>
      </c>
      <c r="BK873">
        <v>45</v>
      </c>
      <c r="BL873">
        <v>27</v>
      </c>
      <c r="BM873">
        <v>268</v>
      </c>
      <c r="BN873">
        <v>2</v>
      </c>
      <c r="BO873">
        <v>470</v>
      </c>
      <c r="BP873" s="2">
        <v>0.18</v>
      </c>
      <c r="BQ873" s="2">
        <v>0.56999999999999995</v>
      </c>
      <c r="BR873" s="2">
        <v>10.44</v>
      </c>
      <c r="BS873">
        <v>71</v>
      </c>
      <c r="BT873">
        <v>7.0000000000000007E-2</v>
      </c>
      <c r="BU873">
        <v>0.1</v>
      </c>
      <c r="BV873">
        <v>631</v>
      </c>
      <c r="BW873">
        <v>4726</v>
      </c>
      <c r="BX873">
        <v>15</v>
      </c>
      <c r="BY873">
        <v>332</v>
      </c>
      <c r="BZ873">
        <v>0.05</v>
      </c>
      <c r="CA873">
        <v>66.8</v>
      </c>
      <c r="CB873">
        <v>6.07</v>
      </c>
    </row>
    <row r="874" spans="1:80" x14ac:dyDescent="0.25">
      <c r="A874" s="2" t="s">
        <v>1882</v>
      </c>
      <c r="B874" s="2" t="s">
        <v>8455</v>
      </c>
      <c r="C874">
        <v>13673</v>
      </c>
      <c r="D874" t="s">
        <v>19342</v>
      </c>
      <c r="E874">
        <v>19973</v>
      </c>
      <c r="F874">
        <v>12808</v>
      </c>
      <c r="G874" s="2" t="s">
        <v>3781</v>
      </c>
      <c r="I874">
        <v>31126</v>
      </c>
      <c r="J874">
        <v>3045264</v>
      </c>
      <c r="K874">
        <v>742474</v>
      </c>
      <c r="L874" s="2" t="s">
        <v>694</v>
      </c>
      <c r="M874" s="2" t="s">
        <v>1883</v>
      </c>
      <c r="N874" s="2" t="s">
        <v>2995</v>
      </c>
      <c r="O874" s="2" t="s">
        <v>7334</v>
      </c>
      <c r="P874" s="2" t="s">
        <v>70</v>
      </c>
      <c r="Q874" s="2" t="s">
        <v>29</v>
      </c>
      <c r="R874" s="2">
        <v>24.5</v>
      </c>
      <c r="S874">
        <v>0.69</v>
      </c>
      <c r="T874" s="2">
        <v>2022</v>
      </c>
      <c r="U874">
        <v>412.2</v>
      </c>
      <c r="V874">
        <v>498.7</v>
      </c>
      <c r="X874">
        <v>66.7</v>
      </c>
      <c r="Y874">
        <v>10.1</v>
      </c>
      <c r="Z874">
        <v>82.7</v>
      </c>
      <c r="AA874">
        <v>20.3</v>
      </c>
      <c r="AB874" s="2">
        <v>2018</v>
      </c>
      <c r="AC874" s="2" t="s">
        <v>8553</v>
      </c>
      <c r="AD874" s="2">
        <v>5</v>
      </c>
      <c r="AE874" s="2">
        <v>19</v>
      </c>
      <c r="AF874">
        <v>100</v>
      </c>
      <c r="AH874" s="2">
        <v>78</v>
      </c>
      <c r="AI874" s="2">
        <v>248</v>
      </c>
      <c r="AJ874">
        <v>32</v>
      </c>
      <c r="AK874">
        <v>10.5</v>
      </c>
      <c r="AL874" t="s">
        <v>8727</v>
      </c>
      <c r="AM874" t="s">
        <v>8727</v>
      </c>
      <c r="AN874" t="s">
        <v>8727</v>
      </c>
      <c r="AO874">
        <v>14</v>
      </c>
      <c r="AP874" t="s">
        <v>8727</v>
      </c>
      <c r="AQ874" t="s">
        <v>8727</v>
      </c>
      <c r="AR874" t="s">
        <v>8727</v>
      </c>
      <c r="AS874" t="s">
        <v>8727</v>
      </c>
      <c r="AT874" t="s">
        <v>8727</v>
      </c>
      <c r="BP874" s="2"/>
      <c r="BQ874" s="2"/>
      <c r="BR874" s="2"/>
    </row>
    <row r="875" spans="1:80" x14ac:dyDescent="0.25">
      <c r="A875" s="2" t="s">
        <v>479</v>
      </c>
      <c r="B875" s="2" t="s">
        <v>8201</v>
      </c>
      <c r="C875">
        <v>12845</v>
      </c>
      <c r="D875" t="s">
        <v>18681</v>
      </c>
      <c r="E875">
        <v>18152</v>
      </c>
      <c r="F875">
        <v>10737</v>
      </c>
      <c r="G875" s="2" t="s">
        <v>3559</v>
      </c>
      <c r="H875">
        <v>11518</v>
      </c>
      <c r="I875">
        <v>29470</v>
      </c>
      <c r="J875">
        <v>3002265</v>
      </c>
      <c r="K875">
        <v>714230</v>
      </c>
      <c r="L875" s="2" t="s">
        <v>480</v>
      </c>
      <c r="M875" s="2" t="s">
        <v>266</v>
      </c>
      <c r="N875" s="2" t="s">
        <v>2765</v>
      </c>
      <c r="O875" s="2" t="s">
        <v>4831</v>
      </c>
      <c r="P875" s="2" t="s">
        <v>19</v>
      </c>
      <c r="Q875" s="2" t="s">
        <v>2332</v>
      </c>
      <c r="R875" s="2">
        <v>25.3</v>
      </c>
      <c r="S875">
        <v>0.68</v>
      </c>
      <c r="T875" s="2">
        <v>2020</v>
      </c>
      <c r="U875">
        <v>412.70000000000005</v>
      </c>
      <c r="V875">
        <v>507</v>
      </c>
      <c r="X875">
        <v>123.2</v>
      </c>
      <c r="Y875">
        <v>19.399999999999999</v>
      </c>
      <c r="Z875">
        <v>104.3</v>
      </c>
      <c r="AA875">
        <v>9.6999999999999993</v>
      </c>
      <c r="AB875" s="2">
        <v>2016</v>
      </c>
      <c r="AC875" s="2" t="s">
        <v>266</v>
      </c>
      <c r="AD875" s="2">
        <v>7</v>
      </c>
      <c r="AE875" s="2">
        <v>15</v>
      </c>
      <c r="AF875">
        <v>100</v>
      </c>
      <c r="AH875" s="2">
        <v>73</v>
      </c>
      <c r="AI875" s="2">
        <v>223</v>
      </c>
      <c r="AJ875" t="s">
        <v>8727</v>
      </c>
      <c r="AK875" t="s">
        <v>8727</v>
      </c>
      <c r="AL875">
        <v>4.53</v>
      </c>
      <c r="AM875">
        <v>2.65</v>
      </c>
      <c r="AN875">
        <v>1.63</v>
      </c>
      <c r="AO875">
        <v>21</v>
      </c>
      <c r="AP875">
        <v>37.5</v>
      </c>
      <c r="AQ875">
        <v>127</v>
      </c>
      <c r="AR875">
        <v>4.2699999999999996</v>
      </c>
      <c r="AS875">
        <v>6.9</v>
      </c>
      <c r="AT875">
        <v>9.5299999999999994</v>
      </c>
      <c r="AU875">
        <v>46</v>
      </c>
      <c r="AV875">
        <v>4.3799999999999999E-2</v>
      </c>
      <c r="AW875">
        <v>4</v>
      </c>
      <c r="BD875">
        <v>519</v>
      </c>
      <c r="BE875">
        <v>27</v>
      </c>
      <c r="BF875">
        <v>154</v>
      </c>
      <c r="BH875">
        <v>471</v>
      </c>
      <c r="BI875">
        <v>2025</v>
      </c>
      <c r="BJ875">
        <v>0.06</v>
      </c>
      <c r="BP875" s="2"/>
      <c r="BQ875" s="2"/>
      <c r="BR875" s="2"/>
      <c r="BS875">
        <v>0</v>
      </c>
      <c r="BV875">
        <v>503</v>
      </c>
      <c r="BW875">
        <v>3149</v>
      </c>
      <c r="BX875">
        <v>7</v>
      </c>
      <c r="BY875">
        <v>322</v>
      </c>
      <c r="BZ875">
        <v>0.02</v>
      </c>
      <c r="CA875">
        <v>15.4</v>
      </c>
      <c r="CB875">
        <v>3.85</v>
      </c>
    </row>
    <row r="876" spans="1:80" x14ac:dyDescent="0.25">
      <c r="A876" s="2" t="s">
        <v>1563</v>
      </c>
      <c r="B876" s="2"/>
      <c r="C876">
        <v>13663</v>
      </c>
      <c r="D876" t="s">
        <v>19170</v>
      </c>
      <c r="E876">
        <v>19925</v>
      </c>
      <c r="F876">
        <v>12776</v>
      </c>
      <c r="G876" s="2" t="s">
        <v>3773</v>
      </c>
      <c r="I876">
        <v>31102</v>
      </c>
      <c r="J876">
        <v>4040792</v>
      </c>
      <c r="K876">
        <v>912761</v>
      </c>
      <c r="L876" s="2" t="s">
        <v>381</v>
      </c>
      <c r="M876" s="2" t="s">
        <v>15</v>
      </c>
      <c r="N876" s="2" t="s">
        <v>2987</v>
      </c>
      <c r="O876" s="2" t="s">
        <v>7330</v>
      </c>
      <c r="P876" s="2" t="s">
        <v>9</v>
      </c>
      <c r="Q876" s="2" t="s">
        <v>102</v>
      </c>
      <c r="R876" s="2">
        <v>24.5</v>
      </c>
      <c r="S876">
        <v>0.76</v>
      </c>
      <c r="T876" s="2">
        <v>2022</v>
      </c>
      <c r="U876">
        <v>412.79999999999995</v>
      </c>
      <c r="V876">
        <v>511.7</v>
      </c>
      <c r="X876">
        <v>147.80000000000001</v>
      </c>
      <c r="Y876">
        <v>13.8</v>
      </c>
      <c r="Z876">
        <v>170.5</v>
      </c>
      <c r="AA876">
        <v>14.5</v>
      </c>
      <c r="AB876" s="2">
        <v>2018</v>
      </c>
      <c r="AC876" s="2" t="s">
        <v>8680</v>
      </c>
      <c r="AD876" s="2">
        <v>4</v>
      </c>
      <c r="AE876" s="2">
        <v>32</v>
      </c>
      <c r="AF876">
        <v>32</v>
      </c>
      <c r="AH876" s="2">
        <v>77</v>
      </c>
      <c r="AI876" s="2">
        <v>210</v>
      </c>
      <c r="AJ876">
        <v>33.5</v>
      </c>
      <c r="AK876">
        <v>10</v>
      </c>
      <c r="AL876">
        <v>4.5599999999999996</v>
      </c>
      <c r="AM876">
        <v>2.62</v>
      </c>
      <c r="AN876">
        <v>1.56</v>
      </c>
      <c r="AO876">
        <v>16</v>
      </c>
      <c r="AP876">
        <v>34.5</v>
      </c>
      <c r="AQ876">
        <v>124</v>
      </c>
      <c r="AR876">
        <v>4.3499999999999996</v>
      </c>
      <c r="AS876">
        <v>7.1550000000000002</v>
      </c>
      <c r="AT876">
        <v>8.33</v>
      </c>
      <c r="BP876" s="2"/>
      <c r="BQ876" s="2"/>
      <c r="BR876" s="2"/>
    </row>
    <row r="877" spans="1:80" x14ac:dyDescent="0.25">
      <c r="A877" s="2" t="s">
        <v>1970</v>
      </c>
      <c r="B877" s="2" t="s">
        <v>7907</v>
      </c>
      <c r="C877">
        <v>13919</v>
      </c>
      <c r="D877" t="s">
        <v>19394</v>
      </c>
      <c r="E877">
        <v>19296</v>
      </c>
      <c r="F877">
        <v>12235</v>
      </c>
      <c r="G877" s="2" t="s">
        <v>3838</v>
      </c>
      <c r="I877">
        <v>30571</v>
      </c>
      <c r="J877">
        <v>3049698</v>
      </c>
      <c r="K877">
        <v>767297</v>
      </c>
      <c r="L877" s="2" t="s">
        <v>427</v>
      </c>
      <c r="M877" s="2" t="s">
        <v>1971</v>
      </c>
      <c r="N877" s="2" t="s">
        <v>3058</v>
      </c>
      <c r="O877" s="2" t="s">
        <v>4444</v>
      </c>
      <c r="P877" s="2" t="s">
        <v>70</v>
      </c>
      <c r="Q877" s="2" t="s">
        <v>82</v>
      </c>
      <c r="R877" s="2">
        <v>24.5</v>
      </c>
      <c r="S877">
        <v>0.5</v>
      </c>
      <c r="T877" s="2">
        <v>2020</v>
      </c>
      <c r="U877">
        <v>413.2</v>
      </c>
      <c r="V877">
        <v>499.8</v>
      </c>
      <c r="X877">
        <v>67.7</v>
      </c>
      <c r="Y877">
        <v>11.9</v>
      </c>
      <c r="Z877">
        <v>78.7</v>
      </c>
      <c r="AA877">
        <v>12.3</v>
      </c>
      <c r="AB877" s="2">
        <v>2018</v>
      </c>
      <c r="AC877" s="2" t="s">
        <v>8492</v>
      </c>
      <c r="AD877" s="2"/>
      <c r="AE877" s="2"/>
      <c r="AF877">
        <v>100</v>
      </c>
      <c r="AH877" s="2">
        <v>74</v>
      </c>
      <c r="AI877" s="2">
        <v>246</v>
      </c>
      <c r="AJ877" t="s">
        <v>8727</v>
      </c>
      <c r="AK877" t="s">
        <v>8727</v>
      </c>
      <c r="AL877">
        <v>4.87</v>
      </c>
      <c r="AM877">
        <v>2.75</v>
      </c>
      <c r="AN877">
        <v>1.74</v>
      </c>
      <c r="AO877">
        <v>21</v>
      </c>
      <c r="AP877">
        <v>31.5</v>
      </c>
      <c r="AQ877">
        <v>110</v>
      </c>
      <c r="AR877">
        <v>4.34</v>
      </c>
      <c r="AS877">
        <v>7.11</v>
      </c>
      <c r="AT877">
        <v>5.55</v>
      </c>
      <c r="AU877">
        <v>180</v>
      </c>
      <c r="AV877">
        <v>0.18260000000000001</v>
      </c>
      <c r="AW877">
        <v>8</v>
      </c>
      <c r="BD877">
        <v>432</v>
      </c>
      <c r="BH877">
        <v>454</v>
      </c>
      <c r="BI877">
        <v>2023</v>
      </c>
      <c r="BK877">
        <v>20</v>
      </c>
      <c r="BL877">
        <v>19</v>
      </c>
      <c r="BM877">
        <v>225</v>
      </c>
      <c r="BN877">
        <v>1</v>
      </c>
      <c r="BO877">
        <v>133</v>
      </c>
      <c r="BP877" s="2">
        <v>0.1</v>
      </c>
      <c r="BQ877" s="2">
        <v>1.69</v>
      </c>
      <c r="BR877" s="2">
        <v>6.65</v>
      </c>
      <c r="BS877">
        <v>97</v>
      </c>
      <c r="BT877">
        <v>0.05</v>
      </c>
      <c r="BU877">
        <v>0.04</v>
      </c>
      <c r="BV877">
        <v>428</v>
      </c>
      <c r="BW877">
        <v>3297</v>
      </c>
      <c r="BX877">
        <v>12</v>
      </c>
      <c r="BY877">
        <v>263</v>
      </c>
      <c r="BZ877">
        <v>0.05</v>
      </c>
      <c r="CA877">
        <v>47.5</v>
      </c>
      <c r="CB877">
        <v>5.94</v>
      </c>
    </row>
    <row r="878" spans="1:80" x14ac:dyDescent="0.25">
      <c r="A878" s="2" t="s">
        <v>1311</v>
      </c>
      <c r="B878" s="2" t="s">
        <v>8109</v>
      </c>
      <c r="C878">
        <v>13642</v>
      </c>
      <c r="D878" t="s">
        <v>19035</v>
      </c>
      <c r="E878">
        <v>20057</v>
      </c>
      <c r="F878">
        <v>12569</v>
      </c>
      <c r="G878" s="2" t="s">
        <v>3757</v>
      </c>
      <c r="I878">
        <v>31223</v>
      </c>
      <c r="J878">
        <v>3921564</v>
      </c>
      <c r="K878">
        <v>883459</v>
      </c>
      <c r="L878" s="2" t="s">
        <v>1312</v>
      </c>
      <c r="M878" s="2" t="s">
        <v>1313</v>
      </c>
      <c r="N878" s="2" t="s">
        <v>2971</v>
      </c>
      <c r="O878" s="2" t="s">
        <v>4345</v>
      </c>
      <c r="P878" s="2" t="s">
        <v>9</v>
      </c>
      <c r="Q878" s="2" t="s">
        <v>233</v>
      </c>
      <c r="R878" s="2">
        <v>22.5</v>
      </c>
      <c r="S878">
        <v>0.56999999999999995</v>
      </c>
      <c r="T878" s="2">
        <v>2021</v>
      </c>
      <c r="U878">
        <v>413.5</v>
      </c>
      <c r="V878">
        <v>512.5</v>
      </c>
      <c r="X878">
        <v>148.5</v>
      </c>
      <c r="Y878">
        <v>4.8</v>
      </c>
      <c r="Z878">
        <v>183</v>
      </c>
      <c r="AA878">
        <v>13</v>
      </c>
      <c r="AB878" s="2">
        <v>2018</v>
      </c>
      <c r="AC878" s="2" t="s">
        <v>8477</v>
      </c>
      <c r="AD878" s="2">
        <v>7</v>
      </c>
      <c r="AE878" s="2">
        <v>35</v>
      </c>
      <c r="AF878">
        <v>100</v>
      </c>
      <c r="AG878">
        <v>38</v>
      </c>
      <c r="AH878" s="2">
        <v>77</v>
      </c>
      <c r="AI878" s="2">
        <v>228</v>
      </c>
      <c r="AJ878">
        <v>33.75</v>
      </c>
      <c r="AK878">
        <v>9.375</v>
      </c>
      <c r="AL878">
        <v>4.6950000000000003</v>
      </c>
      <c r="AM878">
        <v>2.75</v>
      </c>
      <c r="AN878">
        <v>1.645</v>
      </c>
      <c r="AO878" t="s">
        <v>8727</v>
      </c>
      <c r="AP878">
        <v>31</v>
      </c>
      <c r="AQ878">
        <v>112</v>
      </c>
      <c r="AR878">
        <v>4.63</v>
      </c>
      <c r="AS878">
        <v>7.42</v>
      </c>
      <c r="AT878">
        <v>2.35</v>
      </c>
      <c r="AU878">
        <v>77</v>
      </c>
      <c r="AV878">
        <v>7.7200000000000005E-2</v>
      </c>
      <c r="AW878">
        <v>4</v>
      </c>
      <c r="BD878">
        <v>542</v>
      </c>
      <c r="BH878">
        <v>357</v>
      </c>
      <c r="BI878">
        <v>1676</v>
      </c>
      <c r="BK878">
        <v>12</v>
      </c>
      <c r="BL878">
        <v>4</v>
      </c>
      <c r="BM878">
        <v>35</v>
      </c>
      <c r="BO878">
        <v>136</v>
      </c>
      <c r="BP878" s="2">
        <v>0.06</v>
      </c>
      <c r="BQ878" s="2">
        <v>0.26</v>
      </c>
      <c r="BR878" s="2">
        <v>11.33</v>
      </c>
      <c r="BS878">
        <v>7</v>
      </c>
      <c r="BT878">
        <v>0.02</v>
      </c>
      <c r="BU878">
        <v>0.03</v>
      </c>
      <c r="BV878">
        <v>530</v>
      </c>
      <c r="BW878">
        <v>4357</v>
      </c>
      <c r="BX878">
        <v>2</v>
      </c>
      <c r="BY878">
        <v>273</v>
      </c>
      <c r="BZ878">
        <v>0.01</v>
      </c>
      <c r="CA878">
        <v>7.5</v>
      </c>
      <c r="CB878">
        <v>1.88</v>
      </c>
    </row>
    <row r="879" spans="1:80" x14ac:dyDescent="0.25">
      <c r="A879" s="2" t="s">
        <v>2055</v>
      </c>
      <c r="B879" s="2" t="s">
        <v>8144</v>
      </c>
      <c r="C879">
        <v>13315</v>
      </c>
      <c r="D879" t="s">
        <v>19441</v>
      </c>
      <c r="E879">
        <v>19035</v>
      </c>
      <c r="F879">
        <v>11897</v>
      </c>
      <c r="G879" s="2" t="s">
        <v>3664</v>
      </c>
      <c r="I879">
        <v>30287</v>
      </c>
      <c r="J879">
        <v>2975863</v>
      </c>
      <c r="K879">
        <v>694931</v>
      </c>
      <c r="L879" s="2" t="s">
        <v>393</v>
      </c>
      <c r="M879" s="2" t="s">
        <v>2056</v>
      </c>
      <c r="N879" s="2" t="s">
        <v>2879</v>
      </c>
      <c r="O879" s="2" t="s">
        <v>4521</v>
      </c>
      <c r="P879" s="2" t="s">
        <v>70</v>
      </c>
      <c r="Q879" s="2" t="s">
        <v>219</v>
      </c>
      <c r="R879" s="2">
        <v>25.3</v>
      </c>
      <c r="S879">
        <v>0.66</v>
      </c>
      <c r="T879" s="2">
        <v>2021</v>
      </c>
      <c r="U879">
        <v>414</v>
      </c>
      <c r="V879">
        <v>500.7</v>
      </c>
      <c r="X879">
        <v>68.5</v>
      </c>
      <c r="Y879">
        <v>5.5</v>
      </c>
      <c r="Z879">
        <v>80</v>
      </c>
      <c r="AA879">
        <v>0</v>
      </c>
      <c r="AB879" s="2">
        <v>2017</v>
      </c>
      <c r="AC879" s="2" t="s">
        <v>1981</v>
      </c>
      <c r="AD879" s="2">
        <v>5</v>
      </c>
      <c r="AE879" s="2">
        <v>30</v>
      </c>
      <c r="AF879">
        <v>100</v>
      </c>
      <c r="AH879" s="2">
        <v>77</v>
      </c>
      <c r="AI879" s="2">
        <v>253</v>
      </c>
      <c r="AJ879">
        <v>33.5</v>
      </c>
      <c r="AK879">
        <v>10.375</v>
      </c>
      <c r="AL879">
        <v>4.74</v>
      </c>
      <c r="AM879">
        <v>2.77</v>
      </c>
      <c r="AN879">
        <v>1.68</v>
      </c>
      <c r="AO879">
        <v>22</v>
      </c>
      <c r="AP879">
        <v>34.25</v>
      </c>
      <c r="AQ879">
        <v>121</v>
      </c>
      <c r="AR879">
        <v>4.6399999999999997</v>
      </c>
      <c r="AS879">
        <v>7.39</v>
      </c>
      <c r="AT879">
        <v>7.27</v>
      </c>
      <c r="AU879">
        <v>178</v>
      </c>
      <c r="AV879">
        <v>0.16789999999999999</v>
      </c>
      <c r="AW879">
        <v>5</v>
      </c>
      <c r="BD879">
        <v>615</v>
      </c>
      <c r="BH879">
        <v>351</v>
      </c>
      <c r="BI879">
        <v>1573</v>
      </c>
      <c r="BK879">
        <v>9</v>
      </c>
      <c r="BL879">
        <v>5</v>
      </c>
      <c r="BM879">
        <v>48</v>
      </c>
      <c r="BO879">
        <v>48</v>
      </c>
      <c r="BP879" s="2">
        <v>0.03</v>
      </c>
      <c r="BQ879" s="2">
        <v>1</v>
      </c>
      <c r="BR879" s="2">
        <v>5.33</v>
      </c>
      <c r="BS879">
        <v>13</v>
      </c>
      <c r="BT879">
        <v>0.01</v>
      </c>
      <c r="BU879">
        <v>0.01</v>
      </c>
      <c r="BV879">
        <v>603</v>
      </c>
      <c r="BW879">
        <v>5322</v>
      </c>
      <c r="BX879">
        <v>2</v>
      </c>
      <c r="BY879">
        <v>322</v>
      </c>
      <c r="BZ879">
        <v>0.01</v>
      </c>
      <c r="CA879">
        <v>9.8000000000000007</v>
      </c>
      <c r="CB879">
        <v>1.96</v>
      </c>
    </row>
    <row r="880" spans="1:80" x14ac:dyDescent="0.25">
      <c r="A880" s="2" t="s">
        <v>1064</v>
      </c>
      <c r="B880" s="2" t="s">
        <v>7912</v>
      </c>
      <c r="C880">
        <v>10432</v>
      </c>
      <c r="D880" t="s">
        <v>18918</v>
      </c>
      <c r="E880">
        <v>13016</v>
      </c>
      <c r="F880">
        <v>7416</v>
      </c>
      <c r="G880" s="2" t="s">
        <v>3200</v>
      </c>
      <c r="H880">
        <v>6570</v>
      </c>
      <c r="I880">
        <v>24991</v>
      </c>
      <c r="J880">
        <v>14085</v>
      </c>
      <c r="K880">
        <v>323254</v>
      </c>
      <c r="L880" s="2" t="s">
        <v>1065</v>
      </c>
      <c r="M880" s="2" t="s">
        <v>444</v>
      </c>
      <c r="N880" s="2" t="s">
        <v>2439</v>
      </c>
      <c r="O880" s="2" t="s">
        <v>4402</v>
      </c>
      <c r="P880" s="2" t="s">
        <v>70</v>
      </c>
      <c r="Q880" s="2" t="s">
        <v>74</v>
      </c>
      <c r="R880" s="2">
        <v>31</v>
      </c>
      <c r="S880">
        <v>2.87</v>
      </c>
      <c r="T880" s="2">
        <v>2021</v>
      </c>
      <c r="U880">
        <v>414.1</v>
      </c>
      <c r="V880">
        <v>500.8</v>
      </c>
      <c r="X880">
        <v>68.599999999999994</v>
      </c>
      <c r="Y880">
        <v>9.5</v>
      </c>
      <c r="Z880">
        <v>64.3</v>
      </c>
      <c r="AA880">
        <v>6.9</v>
      </c>
      <c r="AB880" s="2">
        <v>2011</v>
      </c>
      <c r="AC880" s="2" t="s">
        <v>8549</v>
      </c>
      <c r="AD880" s="2">
        <v>7</v>
      </c>
      <c r="AE880" s="2">
        <v>1</v>
      </c>
      <c r="AH880" s="2">
        <v>77</v>
      </c>
      <c r="AI880" s="2">
        <v>255</v>
      </c>
      <c r="AJ880">
        <v>33.5</v>
      </c>
      <c r="AK880">
        <v>9.25</v>
      </c>
      <c r="AL880">
        <v>4.6399999999999997</v>
      </c>
      <c r="AM880">
        <v>2.72</v>
      </c>
      <c r="AN880">
        <v>1.62</v>
      </c>
      <c r="AO880">
        <v>23</v>
      </c>
      <c r="AP880">
        <v>42.5</v>
      </c>
      <c r="AQ880" t="s">
        <v>8727</v>
      </c>
      <c r="AR880">
        <v>4.4000000000000004</v>
      </c>
      <c r="AS880">
        <v>6.9</v>
      </c>
      <c r="AT880">
        <v>9.15</v>
      </c>
      <c r="AU880">
        <v>674</v>
      </c>
      <c r="AV880">
        <v>0.6774</v>
      </c>
      <c r="AW880">
        <v>13</v>
      </c>
      <c r="BD880">
        <v>512</v>
      </c>
      <c r="BH880">
        <v>398</v>
      </c>
      <c r="BI880">
        <v>1873</v>
      </c>
      <c r="BK880">
        <v>27</v>
      </c>
      <c r="BL880">
        <v>19</v>
      </c>
      <c r="BM880">
        <v>210</v>
      </c>
      <c r="BN880">
        <v>1</v>
      </c>
      <c r="BO880">
        <v>151</v>
      </c>
      <c r="BP880" s="2">
        <v>0.11</v>
      </c>
      <c r="BQ880" s="2">
        <v>1.39</v>
      </c>
      <c r="BR880" s="2">
        <v>5.59</v>
      </c>
      <c r="BS880">
        <v>110</v>
      </c>
      <c r="BT880">
        <v>0.05</v>
      </c>
      <c r="BU880">
        <v>0.04</v>
      </c>
      <c r="BV880">
        <v>508</v>
      </c>
      <c r="BW880">
        <v>3961</v>
      </c>
      <c r="BX880">
        <v>10</v>
      </c>
      <c r="BY880">
        <v>313</v>
      </c>
      <c r="BZ880">
        <v>0.03</v>
      </c>
      <c r="CA880">
        <v>46</v>
      </c>
      <c r="CB880">
        <v>3.54</v>
      </c>
    </row>
    <row r="881" spans="1:80" x14ac:dyDescent="0.25">
      <c r="A881" s="2" t="s">
        <v>1673</v>
      </c>
      <c r="B881" s="2" t="s">
        <v>7923</v>
      </c>
      <c r="C881">
        <v>13194</v>
      </c>
      <c r="D881" t="s">
        <v>19231</v>
      </c>
      <c r="E881">
        <v>19067</v>
      </c>
      <c r="F881">
        <v>11899</v>
      </c>
      <c r="G881" s="2" t="s">
        <v>3647</v>
      </c>
      <c r="I881">
        <v>30267</v>
      </c>
      <c r="J881">
        <v>2980073</v>
      </c>
      <c r="K881">
        <v>693833</v>
      </c>
      <c r="L881" s="2" t="s">
        <v>400</v>
      </c>
      <c r="M881" s="2" t="s">
        <v>1168</v>
      </c>
      <c r="N881" s="2" t="s">
        <v>2861</v>
      </c>
      <c r="O881" s="2" t="s">
        <v>4507</v>
      </c>
      <c r="P881" s="2" t="s">
        <v>70</v>
      </c>
      <c r="Q881" s="2" t="s">
        <v>92</v>
      </c>
      <c r="R881" s="2">
        <v>25</v>
      </c>
      <c r="S881">
        <v>0.67</v>
      </c>
      <c r="T881" s="2">
        <v>2021</v>
      </c>
      <c r="U881">
        <v>414.5</v>
      </c>
      <c r="V881">
        <v>501.3</v>
      </c>
      <c r="X881">
        <v>69</v>
      </c>
      <c r="Y881">
        <v>2</v>
      </c>
      <c r="Z881">
        <v>89</v>
      </c>
      <c r="AA881">
        <v>11.6</v>
      </c>
      <c r="AB881" s="2">
        <v>2017</v>
      </c>
      <c r="AC881" s="2" t="s">
        <v>8512</v>
      </c>
      <c r="AD881" s="2">
        <v>5</v>
      </c>
      <c r="AE881" s="2">
        <v>10</v>
      </c>
      <c r="AF881">
        <v>100</v>
      </c>
      <c r="AH881" s="2">
        <v>77</v>
      </c>
      <c r="AI881" s="2">
        <v>252</v>
      </c>
      <c r="AJ881">
        <v>34.5</v>
      </c>
      <c r="AK881">
        <v>10.75</v>
      </c>
      <c r="AL881">
        <v>4.6950000000000003</v>
      </c>
      <c r="AM881">
        <v>2.71</v>
      </c>
      <c r="AN881">
        <v>1.655</v>
      </c>
      <c r="AO881">
        <v>15</v>
      </c>
      <c r="AP881">
        <v>29.75</v>
      </c>
      <c r="AQ881">
        <v>116</v>
      </c>
      <c r="AR881">
        <v>4.58</v>
      </c>
      <c r="AS881">
        <v>7.15</v>
      </c>
      <c r="AT881">
        <v>6.51</v>
      </c>
      <c r="AU881">
        <v>363</v>
      </c>
      <c r="AV881">
        <v>0.35589999999999999</v>
      </c>
      <c r="AW881">
        <v>5</v>
      </c>
      <c r="BD881">
        <v>508</v>
      </c>
      <c r="BH881">
        <v>415</v>
      </c>
      <c r="BI881">
        <v>1776</v>
      </c>
      <c r="BK881">
        <v>9</v>
      </c>
      <c r="BL881">
        <v>5</v>
      </c>
      <c r="BM881">
        <v>41</v>
      </c>
      <c r="BN881">
        <v>1</v>
      </c>
      <c r="BO881">
        <v>58</v>
      </c>
      <c r="BP881" s="2">
        <v>0.04</v>
      </c>
      <c r="BQ881" s="2">
        <v>0.71</v>
      </c>
      <c r="BR881" s="2">
        <v>6.44</v>
      </c>
      <c r="BS881">
        <v>21</v>
      </c>
      <c r="BT881">
        <v>0.02</v>
      </c>
      <c r="BU881">
        <v>0.01</v>
      </c>
      <c r="BV881">
        <v>497</v>
      </c>
      <c r="BW881">
        <v>4080</v>
      </c>
      <c r="BX881">
        <v>3</v>
      </c>
      <c r="BY881">
        <v>240</v>
      </c>
      <c r="BZ881">
        <v>0.01</v>
      </c>
      <c r="CA881">
        <v>15.1</v>
      </c>
      <c r="CB881">
        <v>3.02</v>
      </c>
    </row>
    <row r="882" spans="1:80" x14ac:dyDescent="0.25">
      <c r="A882" s="2" t="s">
        <v>2282</v>
      </c>
      <c r="B882" s="2" t="s">
        <v>8116</v>
      </c>
      <c r="C882">
        <v>8269</v>
      </c>
      <c r="D882" t="s">
        <v>19570</v>
      </c>
      <c r="E882">
        <v>3061</v>
      </c>
      <c r="F882">
        <v>4891</v>
      </c>
      <c r="G882" s="2" t="s">
        <v>3104</v>
      </c>
      <c r="H882">
        <v>3615</v>
      </c>
      <c r="I882">
        <v>7777</v>
      </c>
      <c r="J882">
        <v>9614</v>
      </c>
      <c r="K882">
        <v>214197</v>
      </c>
      <c r="L882" s="2" t="s">
        <v>2283</v>
      </c>
      <c r="M882" s="2" t="s">
        <v>985</v>
      </c>
      <c r="N882" s="2" t="s">
        <v>2355</v>
      </c>
      <c r="O882" s="2" t="s">
        <v>4579</v>
      </c>
      <c r="P882" s="2" t="s">
        <v>70</v>
      </c>
      <c r="Q882" s="2" t="s">
        <v>2346</v>
      </c>
      <c r="R882" s="2">
        <v>35.200000000000003</v>
      </c>
      <c r="S882">
        <v>2.1</v>
      </c>
      <c r="T882" s="2">
        <v>2020</v>
      </c>
      <c r="U882">
        <v>414.5</v>
      </c>
      <c r="V882">
        <v>501.3</v>
      </c>
      <c r="X882">
        <v>69</v>
      </c>
      <c r="Y882">
        <v>0</v>
      </c>
      <c r="Z882">
        <v>86.5</v>
      </c>
      <c r="AA882">
        <v>10.9</v>
      </c>
      <c r="AB882" s="2">
        <v>2006</v>
      </c>
      <c r="AC882" s="2" t="s">
        <v>8496</v>
      </c>
      <c r="AD882" s="2">
        <v>1</v>
      </c>
      <c r="AE882" s="2">
        <v>28</v>
      </c>
      <c r="AH882" s="2">
        <v>78</v>
      </c>
      <c r="AI882" s="2">
        <v>267</v>
      </c>
      <c r="AJ882" t="s">
        <v>8727</v>
      </c>
      <c r="AK882" t="s">
        <v>8727</v>
      </c>
      <c r="AL882">
        <v>4.84</v>
      </c>
      <c r="AM882">
        <v>2.82</v>
      </c>
      <c r="AN882">
        <v>1.67</v>
      </c>
      <c r="AO882">
        <v>22.5</v>
      </c>
      <c r="AP882">
        <v>37</v>
      </c>
      <c r="AQ882">
        <v>118</v>
      </c>
      <c r="AR882">
        <v>4.71</v>
      </c>
      <c r="AS882">
        <v>7.24</v>
      </c>
      <c r="AT882">
        <v>7.98</v>
      </c>
      <c r="AU882">
        <v>190</v>
      </c>
      <c r="AV882">
        <v>0.1769</v>
      </c>
      <c r="AW882">
        <v>4</v>
      </c>
      <c r="BD882">
        <v>639</v>
      </c>
      <c r="BH882">
        <v>346</v>
      </c>
      <c r="BI882">
        <v>1718</v>
      </c>
      <c r="BK882">
        <v>4</v>
      </c>
      <c r="BL882">
        <v>3</v>
      </c>
      <c r="BM882">
        <v>39</v>
      </c>
      <c r="BO882">
        <v>5</v>
      </c>
      <c r="BP882" s="2">
        <v>0.01</v>
      </c>
      <c r="BQ882" s="2">
        <v>7.8</v>
      </c>
      <c r="BR882" s="2">
        <v>1.25</v>
      </c>
      <c r="BS882">
        <v>31</v>
      </c>
      <c r="BT882">
        <v>0.01</v>
      </c>
      <c r="BU882">
        <v>0</v>
      </c>
      <c r="BV882">
        <v>628</v>
      </c>
      <c r="BW882">
        <v>5459</v>
      </c>
      <c r="BX882">
        <v>1</v>
      </c>
      <c r="BY882">
        <v>299</v>
      </c>
      <c r="BZ882">
        <v>0</v>
      </c>
      <c r="CA882">
        <v>6.9</v>
      </c>
      <c r="CB882">
        <v>1.73</v>
      </c>
    </row>
    <row r="883" spans="1:80" x14ac:dyDescent="0.25">
      <c r="A883" s="2" t="s">
        <v>109</v>
      </c>
      <c r="B883" s="2" t="s">
        <v>8081</v>
      </c>
      <c r="C883">
        <v>13391</v>
      </c>
      <c r="D883" t="s">
        <v>18580</v>
      </c>
      <c r="E883">
        <v>19281</v>
      </c>
      <c r="F883">
        <v>12271</v>
      </c>
      <c r="G883" s="2" t="s">
        <v>3686</v>
      </c>
      <c r="H883">
        <v>12491</v>
      </c>
      <c r="I883">
        <v>30661</v>
      </c>
      <c r="J883">
        <v>3125404</v>
      </c>
      <c r="K883">
        <v>696882</v>
      </c>
      <c r="L883" s="2" t="s">
        <v>110</v>
      </c>
      <c r="M883" s="2" t="s">
        <v>111</v>
      </c>
      <c r="N883" s="2" t="s">
        <v>2901</v>
      </c>
      <c r="O883" s="2" t="s">
        <v>7363</v>
      </c>
      <c r="P883" s="2" t="s">
        <v>70</v>
      </c>
      <c r="Q883" s="2" t="s">
        <v>24</v>
      </c>
      <c r="R883" s="2">
        <v>25.7</v>
      </c>
      <c r="S883">
        <v>0.56000000000000005</v>
      </c>
      <c r="T883" s="2">
        <v>2020</v>
      </c>
      <c r="U883">
        <v>414.5</v>
      </c>
      <c r="V883">
        <v>501.3</v>
      </c>
      <c r="X883">
        <v>69</v>
      </c>
      <c r="Y883">
        <v>1</v>
      </c>
      <c r="Z883">
        <v>49</v>
      </c>
      <c r="AA883">
        <v>9.5</v>
      </c>
      <c r="AB883" s="2">
        <v>2017</v>
      </c>
      <c r="AC883" s="2" t="s">
        <v>8658</v>
      </c>
      <c r="AD883" s="2"/>
      <c r="AE883" s="2"/>
      <c r="AF883">
        <v>100</v>
      </c>
      <c r="AH883" s="2">
        <v>76</v>
      </c>
      <c r="AI883" s="2">
        <v>245</v>
      </c>
      <c r="AJ883" t="s">
        <v>8727</v>
      </c>
      <c r="AK883" t="s">
        <v>8727</v>
      </c>
      <c r="AL883">
        <v>4.6900000000000004</v>
      </c>
      <c r="AM883">
        <v>2.75</v>
      </c>
      <c r="AN883">
        <v>1.67</v>
      </c>
      <c r="AO883" t="s">
        <v>8727</v>
      </c>
      <c r="AP883">
        <v>36.5</v>
      </c>
      <c r="AQ883">
        <v>121</v>
      </c>
      <c r="AR883">
        <v>4.3899999999999997</v>
      </c>
      <c r="AS883">
        <v>7.17</v>
      </c>
      <c r="AT883">
        <v>7.91</v>
      </c>
      <c r="BP883" s="2"/>
      <c r="BQ883" s="2"/>
      <c r="BR883" s="2"/>
    </row>
    <row r="884" spans="1:80" x14ac:dyDescent="0.25">
      <c r="A884" s="2" t="s">
        <v>2175</v>
      </c>
      <c r="B884" s="2" t="s">
        <v>8048</v>
      </c>
      <c r="C884">
        <v>13166</v>
      </c>
      <c r="D884" t="s">
        <v>19506</v>
      </c>
      <c r="E884">
        <v>18985</v>
      </c>
      <c r="F884">
        <v>11852</v>
      </c>
      <c r="G884" s="2" t="s">
        <v>3628</v>
      </c>
      <c r="I884">
        <v>30219</v>
      </c>
      <c r="J884">
        <v>2977629</v>
      </c>
      <c r="K884">
        <v>696125</v>
      </c>
      <c r="L884" s="2" t="s">
        <v>2176</v>
      </c>
      <c r="M884" s="2" t="s">
        <v>2177</v>
      </c>
      <c r="N884" s="2" t="s">
        <v>2842</v>
      </c>
      <c r="O884" s="2" t="s">
        <v>7327</v>
      </c>
      <c r="P884" s="2" t="s">
        <v>9</v>
      </c>
      <c r="Q884" s="2" t="s">
        <v>24</v>
      </c>
      <c r="R884" s="2">
        <v>25.5</v>
      </c>
      <c r="S884">
        <v>0.79</v>
      </c>
      <c r="T884" s="2">
        <v>2021</v>
      </c>
      <c r="U884">
        <v>415</v>
      </c>
      <c r="V884">
        <v>514.29999999999995</v>
      </c>
      <c r="X884">
        <v>150</v>
      </c>
      <c r="Y884">
        <v>17.899999999999999</v>
      </c>
      <c r="AB884" s="2">
        <v>2017</v>
      </c>
      <c r="AC884" s="2" t="s">
        <v>8474</v>
      </c>
      <c r="AD884" s="2">
        <v>3</v>
      </c>
      <c r="AE884" s="2">
        <v>43</v>
      </c>
      <c r="AF884">
        <v>100</v>
      </c>
      <c r="AH884" s="2">
        <v>74</v>
      </c>
      <c r="AI884" s="2">
        <v>215</v>
      </c>
      <c r="AJ884">
        <v>32.625</v>
      </c>
      <c r="AK884">
        <v>9.875</v>
      </c>
      <c r="AL884">
        <v>4.45</v>
      </c>
      <c r="AM884">
        <v>2.61</v>
      </c>
      <c r="AN884">
        <v>1.5649999999999999</v>
      </c>
      <c r="AO884">
        <v>17</v>
      </c>
      <c r="AP884">
        <v>36.25</v>
      </c>
      <c r="AQ884">
        <v>124</v>
      </c>
      <c r="AR884">
        <v>4.32</v>
      </c>
      <c r="AS884">
        <v>6.86</v>
      </c>
      <c r="AT884">
        <v>9.33</v>
      </c>
      <c r="BP884" s="2"/>
      <c r="BQ884" s="2"/>
      <c r="BR884" s="2"/>
    </row>
    <row r="885" spans="1:80" x14ac:dyDescent="0.25">
      <c r="A885" s="2" t="s">
        <v>1852</v>
      </c>
      <c r="B885" s="2" t="s">
        <v>8460</v>
      </c>
      <c r="C885">
        <v>12792</v>
      </c>
      <c r="D885" t="s">
        <v>19328</v>
      </c>
      <c r="E885">
        <v>18057</v>
      </c>
      <c r="F885">
        <v>11221</v>
      </c>
      <c r="G885" s="2" t="s">
        <v>3545</v>
      </c>
      <c r="I885">
        <v>29372</v>
      </c>
      <c r="J885">
        <v>2566659</v>
      </c>
      <c r="K885">
        <v>623676</v>
      </c>
      <c r="L885" s="2" t="s">
        <v>1610</v>
      </c>
      <c r="M885" s="2" t="s">
        <v>1853</v>
      </c>
      <c r="N885" s="2" t="s">
        <v>2751</v>
      </c>
      <c r="O885" s="2" t="s">
        <v>4528</v>
      </c>
      <c r="P885" s="2" t="s">
        <v>70</v>
      </c>
      <c r="Q885" s="2" t="s">
        <v>200</v>
      </c>
      <c r="R885" s="2">
        <v>26.5</v>
      </c>
      <c r="S885">
        <v>0.68</v>
      </c>
      <c r="T885" s="2">
        <v>2020</v>
      </c>
      <c r="U885">
        <v>416.5</v>
      </c>
      <c r="V885">
        <v>503.6</v>
      </c>
      <c r="X885">
        <v>71</v>
      </c>
      <c r="Y885">
        <v>6.2</v>
      </c>
      <c r="Z885">
        <v>79.7</v>
      </c>
      <c r="AA885">
        <v>8.4</v>
      </c>
      <c r="AB885" s="2">
        <v>2016</v>
      </c>
      <c r="AC885" s="2" t="s">
        <v>8635</v>
      </c>
      <c r="AD885" s="2">
        <v>4</v>
      </c>
      <c r="AE885" s="2">
        <v>40</v>
      </c>
      <c r="AF885">
        <v>100</v>
      </c>
      <c r="AH885" s="2">
        <v>75</v>
      </c>
      <c r="AI885" s="2">
        <v>245</v>
      </c>
      <c r="AJ885" t="s">
        <v>8727</v>
      </c>
      <c r="AK885" t="s">
        <v>8727</v>
      </c>
      <c r="AL885">
        <v>4.7300000000000004</v>
      </c>
      <c r="AM885">
        <v>2.8</v>
      </c>
      <c r="AN885">
        <v>1.59</v>
      </c>
      <c r="AO885">
        <v>22</v>
      </c>
      <c r="AP885">
        <v>40</v>
      </c>
      <c r="AQ885">
        <v>125</v>
      </c>
      <c r="AR885">
        <v>4.2300000000000004</v>
      </c>
      <c r="AS885">
        <v>7.01</v>
      </c>
      <c r="AT885">
        <v>8.8800000000000008</v>
      </c>
      <c r="BP885" s="2"/>
      <c r="BQ885" s="2"/>
      <c r="BR885" s="2"/>
    </row>
    <row r="886" spans="1:80" x14ac:dyDescent="0.25">
      <c r="A886" s="2" t="s">
        <v>599</v>
      </c>
      <c r="B886" s="2" t="s">
        <v>8345</v>
      </c>
      <c r="C886">
        <v>13142</v>
      </c>
      <c r="D886" t="s">
        <v>18728</v>
      </c>
      <c r="E886">
        <v>19032</v>
      </c>
      <c r="F886">
        <v>11764</v>
      </c>
      <c r="G886" s="2" t="s">
        <v>3612</v>
      </c>
      <c r="I886">
        <v>30292</v>
      </c>
      <c r="J886">
        <v>3039723</v>
      </c>
      <c r="K886">
        <v>728165</v>
      </c>
      <c r="L886" s="2" t="s">
        <v>149</v>
      </c>
      <c r="M886" s="2" t="s">
        <v>154</v>
      </c>
      <c r="N886" s="2" t="s">
        <v>2824</v>
      </c>
      <c r="O886" s="2" t="s">
        <v>7340</v>
      </c>
      <c r="P886" s="2" t="s">
        <v>19</v>
      </c>
      <c r="Q886" s="2" t="s">
        <v>56</v>
      </c>
      <c r="R886" s="2">
        <v>24.9</v>
      </c>
      <c r="S886">
        <v>0.65</v>
      </c>
      <c r="T886" s="2">
        <v>2021</v>
      </c>
      <c r="U886">
        <v>416.5</v>
      </c>
      <c r="V886">
        <v>511.5</v>
      </c>
      <c r="X886">
        <v>127</v>
      </c>
      <c r="Y886">
        <v>7.3</v>
      </c>
      <c r="Z886">
        <v>118.3</v>
      </c>
      <c r="AA886">
        <v>13.2</v>
      </c>
      <c r="AB886" s="2">
        <v>2017</v>
      </c>
      <c r="AC886" s="2" t="s">
        <v>8526</v>
      </c>
      <c r="AD886" s="2">
        <v>5</v>
      </c>
      <c r="AE886" s="2">
        <v>35</v>
      </c>
      <c r="AF886">
        <v>100</v>
      </c>
      <c r="AH886" s="2">
        <v>70</v>
      </c>
      <c r="AI886" s="2">
        <v>195</v>
      </c>
      <c r="AJ886">
        <v>32</v>
      </c>
      <c r="AK886">
        <v>9</v>
      </c>
      <c r="AL886">
        <v>4.37</v>
      </c>
      <c r="AM886">
        <v>2.59</v>
      </c>
      <c r="AN886">
        <v>1.57</v>
      </c>
      <c r="AO886">
        <v>17</v>
      </c>
      <c r="AP886">
        <v>33.5</v>
      </c>
      <c r="AQ886">
        <v>121</v>
      </c>
      <c r="AR886">
        <v>4.32</v>
      </c>
      <c r="AS886">
        <v>6.66</v>
      </c>
      <c r="AT886">
        <v>7.74</v>
      </c>
      <c r="BP886" s="2"/>
      <c r="BQ886" s="2"/>
      <c r="BR886" s="2"/>
    </row>
    <row r="887" spans="1:80" x14ac:dyDescent="0.25">
      <c r="A887" s="2" t="s">
        <v>950</v>
      </c>
      <c r="B887" s="2" t="s">
        <v>8286</v>
      </c>
      <c r="C887">
        <v>13891</v>
      </c>
      <c r="D887" t="s">
        <v>18870</v>
      </c>
      <c r="E887">
        <v>20309</v>
      </c>
      <c r="F887">
        <v>13057</v>
      </c>
      <c r="G887" s="2" t="s">
        <v>3826</v>
      </c>
      <c r="I887">
        <v>31685</v>
      </c>
      <c r="J887">
        <v>3117131</v>
      </c>
      <c r="K887">
        <v>834487</v>
      </c>
      <c r="L887" s="2" t="s">
        <v>951</v>
      </c>
      <c r="M887" s="2" t="s">
        <v>952</v>
      </c>
      <c r="N887" s="2" t="s">
        <v>3046</v>
      </c>
      <c r="O887" s="2" t="s">
        <v>4551</v>
      </c>
      <c r="P887" s="2" t="s">
        <v>19</v>
      </c>
      <c r="Q887" s="2" t="s">
        <v>74</v>
      </c>
      <c r="R887" s="2">
        <v>25.4</v>
      </c>
      <c r="S887">
        <v>0.56999999999999995</v>
      </c>
      <c r="T887" s="2">
        <v>2021</v>
      </c>
      <c r="U887">
        <v>416.79999999999995</v>
      </c>
      <c r="V887">
        <v>511.9</v>
      </c>
      <c r="X887">
        <v>127.3</v>
      </c>
      <c r="Y887">
        <v>16.3</v>
      </c>
      <c r="Z887">
        <v>124</v>
      </c>
      <c r="AA887">
        <v>19.600000000000001</v>
      </c>
      <c r="AB887" s="2">
        <v>2018</v>
      </c>
      <c r="AC887" s="2" t="s">
        <v>8691</v>
      </c>
      <c r="AD887" s="2"/>
      <c r="AE887" s="2"/>
      <c r="AF887">
        <v>100</v>
      </c>
      <c r="AH887" s="2">
        <v>70</v>
      </c>
      <c r="AI887" s="2">
        <v>210</v>
      </c>
      <c r="AJ887">
        <v>32</v>
      </c>
      <c r="AK887">
        <v>9.5</v>
      </c>
      <c r="AL887" t="s">
        <v>8727</v>
      </c>
      <c r="AM887" t="s">
        <v>8727</v>
      </c>
      <c r="AN887" t="s">
        <v>8727</v>
      </c>
      <c r="AO887" t="s">
        <v>8727</v>
      </c>
      <c r="AP887" t="s">
        <v>8727</v>
      </c>
      <c r="AQ887" t="s">
        <v>8727</v>
      </c>
      <c r="AR887" t="s">
        <v>8727</v>
      </c>
      <c r="AS887" t="s">
        <v>8727</v>
      </c>
      <c r="AT887" t="s">
        <v>8727</v>
      </c>
      <c r="AU887">
        <v>29</v>
      </c>
      <c r="AV887">
        <v>2.9100000000000001E-2</v>
      </c>
      <c r="AW887">
        <v>3</v>
      </c>
      <c r="BD887">
        <v>512</v>
      </c>
      <c r="BE887">
        <v>11</v>
      </c>
      <c r="BF887">
        <v>49</v>
      </c>
      <c r="BH887">
        <v>398</v>
      </c>
      <c r="BI887">
        <v>1873</v>
      </c>
      <c r="BJ887">
        <v>0.03</v>
      </c>
      <c r="BK887">
        <v>2</v>
      </c>
      <c r="BL887">
        <v>2</v>
      </c>
      <c r="BM887">
        <v>19</v>
      </c>
      <c r="BP887" s="2"/>
      <c r="BQ887" s="2"/>
      <c r="BR887" s="2"/>
      <c r="BS887">
        <v>19</v>
      </c>
      <c r="BT887">
        <v>0</v>
      </c>
      <c r="BV887">
        <v>508</v>
      </c>
      <c r="BW887">
        <v>3961</v>
      </c>
      <c r="BX887">
        <v>5</v>
      </c>
      <c r="BY887">
        <v>313</v>
      </c>
      <c r="BZ887">
        <v>0.02</v>
      </c>
      <c r="CA887">
        <v>8.8000000000000007</v>
      </c>
      <c r="CB887">
        <v>2.93</v>
      </c>
    </row>
    <row r="888" spans="1:80" x14ac:dyDescent="0.25">
      <c r="A888" s="2" t="s">
        <v>1519</v>
      </c>
      <c r="B888" s="2" t="s">
        <v>8178</v>
      </c>
      <c r="C888">
        <v>10289</v>
      </c>
      <c r="D888" t="s">
        <v>19147</v>
      </c>
      <c r="E888">
        <v>12830</v>
      </c>
      <c r="F888">
        <v>7251</v>
      </c>
      <c r="G888" s="2" t="s">
        <v>3176</v>
      </c>
      <c r="H888">
        <v>6442</v>
      </c>
      <c r="I888">
        <v>24845</v>
      </c>
      <c r="J888">
        <v>14032</v>
      </c>
      <c r="K888">
        <v>399548</v>
      </c>
      <c r="L888" s="2" t="s">
        <v>1520</v>
      </c>
      <c r="M888" s="2" t="s">
        <v>496</v>
      </c>
      <c r="N888" s="2" t="s">
        <v>2417</v>
      </c>
      <c r="O888" s="2" t="s">
        <v>4344</v>
      </c>
      <c r="P888" s="2" t="s">
        <v>9</v>
      </c>
      <c r="Q888" s="2" t="s">
        <v>108</v>
      </c>
      <c r="R888" s="2">
        <v>30.6</v>
      </c>
      <c r="S888">
        <v>5</v>
      </c>
      <c r="T888" s="2">
        <v>2020</v>
      </c>
      <c r="U888">
        <v>418</v>
      </c>
      <c r="V888">
        <v>517.9</v>
      </c>
      <c r="X888">
        <v>153</v>
      </c>
      <c r="Y888">
        <v>9.6</v>
      </c>
      <c r="Z888">
        <v>139.5</v>
      </c>
      <c r="AA888">
        <v>7.3</v>
      </c>
      <c r="AB888" s="2">
        <v>2011</v>
      </c>
      <c r="AC888" s="2" t="s">
        <v>8493</v>
      </c>
      <c r="AD888" s="2">
        <v>2</v>
      </c>
      <c r="AE888" s="2">
        <v>26</v>
      </c>
      <c r="AH888" s="2">
        <v>72</v>
      </c>
      <c r="AI888" s="2">
        <v>205</v>
      </c>
      <c r="AJ888">
        <v>32.625</v>
      </c>
      <c r="AK888">
        <v>8.625</v>
      </c>
      <c r="AL888">
        <v>4.4400000000000004</v>
      </c>
      <c r="AM888">
        <v>2.58</v>
      </c>
      <c r="AN888">
        <v>1.54</v>
      </c>
      <c r="AO888">
        <v>19</v>
      </c>
      <c r="AP888">
        <v>41</v>
      </c>
      <c r="AQ888">
        <v>126</v>
      </c>
      <c r="AR888">
        <v>4.13</v>
      </c>
      <c r="AS888">
        <v>6.72</v>
      </c>
      <c r="AT888">
        <v>9.8699999999999992</v>
      </c>
      <c r="AU888">
        <v>324</v>
      </c>
      <c r="AV888">
        <v>0.30620000000000003</v>
      </c>
      <c r="AW888">
        <v>8</v>
      </c>
      <c r="BD888">
        <v>562</v>
      </c>
      <c r="BH888">
        <v>459</v>
      </c>
      <c r="BI888">
        <v>2435</v>
      </c>
      <c r="BK888">
        <v>30</v>
      </c>
      <c r="BL888">
        <v>17</v>
      </c>
      <c r="BM888">
        <v>190</v>
      </c>
      <c r="BN888">
        <v>2</v>
      </c>
      <c r="BO888">
        <v>417</v>
      </c>
      <c r="BP888" s="2">
        <v>0.15</v>
      </c>
      <c r="BQ888" s="2">
        <v>0.46</v>
      </c>
      <c r="BR888" s="2">
        <v>13.9</v>
      </c>
      <c r="BS888">
        <v>48</v>
      </c>
      <c r="BT888">
        <v>0.05</v>
      </c>
      <c r="BU888">
        <v>0.1</v>
      </c>
      <c r="BV888">
        <v>549</v>
      </c>
      <c r="BW888">
        <v>4219</v>
      </c>
      <c r="BX888">
        <v>12</v>
      </c>
      <c r="BY888">
        <v>344</v>
      </c>
      <c r="BZ888">
        <v>0.03</v>
      </c>
      <c r="CA888">
        <v>48</v>
      </c>
      <c r="CB888">
        <v>6</v>
      </c>
    </row>
    <row r="889" spans="1:80" x14ac:dyDescent="0.25">
      <c r="A889" s="2" t="s">
        <v>2134</v>
      </c>
      <c r="B889" s="2" t="s">
        <v>7891</v>
      </c>
      <c r="C889">
        <v>13197</v>
      </c>
      <c r="D889" t="s">
        <v>19482</v>
      </c>
      <c r="E889">
        <v>19010</v>
      </c>
      <c r="F889">
        <v>11896</v>
      </c>
      <c r="G889" s="2" t="s">
        <v>3649</v>
      </c>
      <c r="H889">
        <v>12354</v>
      </c>
      <c r="I889">
        <v>30240</v>
      </c>
      <c r="J889">
        <v>3059945</v>
      </c>
      <c r="K889">
        <v>749874</v>
      </c>
      <c r="L889" s="2" t="s">
        <v>378</v>
      </c>
      <c r="M889" s="2" t="s">
        <v>332</v>
      </c>
      <c r="N889" s="2" t="s">
        <v>2863</v>
      </c>
      <c r="O889" s="2" t="s">
        <v>4367</v>
      </c>
      <c r="P889" s="2" t="s">
        <v>70</v>
      </c>
      <c r="Q889" s="2" t="s">
        <v>2336</v>
      </c>
      <c r="R889" s="2">
        <v>25.3</v>
      </c>
      <c r="T889" s="2"/>
      <c r="U889">
        <v>418</v>
      </c>
      <c r="V889">
        <v>505.3</v>
      </c>
      <c r="X889">
        <v>72.5</v>
      </c>
      <c r="Y889">
        <v>5.5</v>
      </c>
      <c r="Z889">
        <v>89.3</v>
      </c>
      <c r="AA889">
        <v>10.1</v>
      </c>
      <c r="AB889" s="2">
        <v>2017</v>
      </c>
      <c r="AC889" s="2" t="s">
        <v>8559</v>
      </c>
      <c r="AD889" s="2">
        <v>4</v>
      </c>
      <c r="AE889" s="2">
        <v>19</v>
      </c>
      <c r="AF889">
        <v>100</v>
      </c>
      <c r="AH889" s="2">
        <v>77</v>
      </c>
      <c r="AI889" s="2">
        <v>265</v>
      </c>
      <c r="AJ889">
        <v>33.25</v>
      </c>
      <c r="AK889">
        <v>11.5</v>
      </c>
      <c r="AL889">
        <v>4.9400000000000004</v>
      </c>
      <c r="AM889">
        <v>2.855</v>
      </c>
      <c r="AN889">
        <v>1.6950000000000001</v>
      </c>
      <c r="AO889">
        <v>21</v>
      </c>
      <c r="AP889">
        <v>30</v>
      </c>
      <c r="AQ889">
        <v>110</v>
      </c>
      <c r="AR889">
        <v>4.49</v>
      </c>
      <c r="AS889">
        <v>7.05</v>
      </c>
      <c r="AT889">
        <v>5.26</v>
      </c>
      <c r="AU889">
        <v>159</v>
      </c>
      <c r="AV889">
        <v>0.1479</v>
      </c>
      <c r="AW889">
        <v>7</v>
      </c>
      <c r="BD889">
        <v>572</v>
      </c>
      <c r="BH889">
        <v>401</v>
      </c>
      <c r="BI889">
        <v>1626</v>
      </c>
      <c r="BK889">
        <v>20</v>
      </c>
      <c r="BL889">
        <v>9</v>
      </c>
      <c r="BM889">
        <v>100</v>
      </c>
      <c r="BN889">
        <v>3</v>
      </c>
      <c r="BO889">
        <v>127</v>
      </c>
      <c r="BP889" s="2">
        <v>0.08</v>
      </c>
      <c r="BQ889" s="2">
        <v>0.79</v>
      </c>
      <c r="BR889" s="2">
        <v>6.35</v>
      </c>
      <c r="BS889">
        <v>23</v>
      </c>
      <c r="BT889">
        <v>0.04</v>
      </c>
      <c r="BU889">
        <v>0.03</v>
      </c>
      <c r="BV889">
        <v>571</v>
      </c>
      <c r="BW889">
        <v>3847</v>
      </c>
      <c r="BX889">
        <v>5</v>
      </c>
      <c r="BY889">
        <v>263</v>
      </c>
      <c r="BZ889">
        <v>0.02</v>
      </c>
      <c r="CA889">
        <v>37</v>
      </c>
      <c r="CB889">
        <v>5.29</v>
      </c>
    </row>
    <row r="890" spans="1:80" x14ac:dyDescent="0.25">
      <c r="A890" s="2" t="s">
        <v>2047</v>
      </c>
      <c r="B890" s="2" t="s">
        <v>8466</v>
      </c>
      <c r="C890">
        <v>13658</v>
      </c>
      <c r="D890" t="s">
        <v>19437</v>
      </c>
      <c r="E890">
        <v>19959</v>
      </c>
      <c r="F890">
        <v>12543</v>
      </c>
      <c r="G890" s="2" t="s">
        <v>3770</v>
      </c>
      <c r="I890">
        <v>31132</v>
      </c>
      <c r="J890">
        <v>3134302</v>
      </c>
      <c r="K890">
        <v>840787</v>
      </c>
      <c r="L890" s="2" t="s">
        <v>165</v>
      </c>
      <c r="M890" s="2" t="s">
        <v>2048</v>
      </c>
      <c r="N890" s="2" t="s">
        <v>2984</v>
      </c>
      <c r="O890" s="2" t="s">
        <v>7335</v>
      </c>
      <c r="P890" s="2" t="s">
        <v>9</v>
      </c>
      <c r="Q890" s="2" t="s">
        <v>10</v>
      </c>
      <c r="R890" s="2">
        <v>22.8</v>
      </c>
      <c r="S890">
        <v>0.68</v>
      </c>
      <c r="T890" s="2">
        <v>2022</v>
      </c>
      <c r="U890">
        <v>418.4</v>
      </c>
      <c r="V890">
        <v>518.4</v>
      </c>
      <c r="X890">
        <v>153.4</v>
      </c>
      <c r="Y890">
        <v>6.1</v>
      </c>
      <c r="Z890">
        <v>169</v>
      </c>
      <c r="AA890">
        <v>10.7</v>
      </c>
      <c r="AB890" s="2">
        <v>2018</v>
      </c>
      <c r="AC890" s="2" t="s">
        <v>8496</v>
      </c>
      <c r="AD890" s="2">
        <v>5</v>
      </c>
      <c r="AE890" s="2">
        <v>25</v>
      </c>
      <c r="AF890">
        <v>100</v>
      </c>
      <c r="AG890">
        <v>45</v>
      </c>
      <c r="AH890" s="2">
        <v>73</v>
      </c>
      <c r="AI890" s="2">
        <v>213</v>
      </c>
      <c r="AJ890">
        <v>32.75</v>
      </c>
      <c r="AK890">
        <v>9.625</v>
      </c>
      <c r="AL890">
        <v>4.54</v>
      </c>
      <c r="AM890">
        <v>2.6749999999999998</v>
      </c>
      <c r="AN890">
        <v>1.605</v>
      </c>
      <c r="AO890">
        <v>8</v>
      </c>
      <c r="AP890">
        <v>34.5</v>
      </c>
      <c r="AQ890">
        <v>113.5</v>
      </c>
      <c r="AR890">
        <v>4.1900000000000004</v>
      </c>
      <c r="AS890">
        <v>7.32</v>
      </c>
      <c r="AT890">
        <v>4.4400000000000004</v>
      </c>
      <c r="BP890" s="2"/>
      <c r="BQ890" s="2"/>
      <c r="BR890" s="2"/>
    </row>
    <row r="891" spans="1:80" x14ac:dyDescent="0.25">
      <c r="A891" s="2" t="s">
        <v>1995</v>
      </c>
      <c r="B891" s="2" t="s">
        <v>8258</v>
      </c>
      <c r="C891">
        <v>12731</v>
      </c>
      <c r="D891" t="s">
        <v>19408</v>
      </c>
      <c r="E891">
        <v>17480</v>
      </c>
      <c r="F891">
        <v>10654</v>
      </c>
      <c r="G891" s="2" t="s">
        <v>3541</v>
      </c>
      <c r="H891">
        <v>10753</v>
      </c>
      <c r="I891">
        <v>28669</v>
      </c>
      <c r="J891">
        <v>2576643</v>
      </c>
      <c r="K891">
        <v>606667</v>
      </c>
      <c r="L891" s="2" t="s">
        <v>318</v>
      </c>
      <c r="M891" s="2" t="s">
        <v>1371</v>
      </c>
      <c r="N891" s="2" t="s">
        <v>2747</v>
      </c>
      <c r="O891" s="2" t="s">
        <v>4456</v>
      </c>
      <c r="P891" s="2" t="s">
        <v>9</v>
      </c>
      <c r="Q891" s="2" t="s">
        <v>84</v>
      </c>
      <c r="R891" s="2">
        <v>26.6</v>
      </c>
      <c r="S891">
        <v>1.88</v>
      </c>
      <c r="T891" s="2">
        <v>2021</v>
      </c>
      <c r="U891">
        <v>419.79999999999995</v>
      </c>
      <c r="V891">
        <v>520.1</v>
      </c>
      <c r="X891">
        <v>154.80000000000001</v>
      </c>
      <c r="Y891">
        <v>17.8</v>
      </c>
      <c r="Z891">
        <v>138.80000000000001</v>
      </c>
      <c r="AA891">
        <v>18.600000000000001</v>
      </c>
      <c r="AB891" s="2">
        <v>2015</v>
      </c>
      <c r="AC891" s="2" t="s">
        <v>8516</v>
      </c>
      <c r="AD891" s="2"/>
      <c r="AE891" s="2"/>
      <c r="AF891">
        <v>100</v>
      </c>
      <c r="AH891" s="2">
        <v>70</v>
      </c>
      <c r="AI891" s="2">
        <v>187</v>
      </c>
      <c r="AJ891" t="s">
        <v>8727</v>
      </c>
      <c r="AK891" t="s">
        <v>8727</v>
      </c>
      <c r="AL891">
        <v>4.62</v>
      </c>
      <c r="AM891">
        <v>2.67</v>
      </c>
      <c r="AN891">
        <v>1.62</v>
      </c>
      <c r="AO891">
        <v>19</v>
      </c>
      <c r="AP891">
        <v>34.5</v>
      </c>
      <c r="AQ891">
        <v>117</v>
      </c>
      <c r="AR891">
        <v>4.1500000000000004</v>
      </c>
      <c r="AS891">
        <v>6.76</v>
      </c>
      <c r="AT891">
        <v>5.1100000000000003</v>
      </c>
      <c r="AU891">
        <v>109</v>
      </c>
      <c r="AV891">
        <v>9.7699999999999995E-2</v>
      </c>
      <c r="AW891">
        <v>3</v>
      </c>
      <c r="BD891">
        <v>687</v>
      </c>
      <c r="BE891">
        <v>1</v>
      </c>
      <c r="BF891">
        <v>-4</v>
      </c>
      <c r="BH891">
        <v>345</v>
      </c>
      <c r="BI891">
        <v>1445</v>
      </c>
      <c r="BJ891">
        <v>0</v>
      </c>
      <c r="BK891">
        <v>14</v>
      </c>
      <c r="BL891">
        <v>12</v>
      </c>
      <c r="BM891">
        <v>79</v>
      </c>
      <c r="BO891">
        <v>62</v>
      </c>
      <c r="BP891" s="2">
        <v>0.04</v>
      </c>
      <c r="BQ891" s="2">
        <v>1.27</v>
      </c>
      <c r="BR891" s="2">
        <v>4.43</v>
      </c>
      <c r="BS891">
        <v>40</v>
      </c>
      <c r="BT891">
        <v>0.02</v>
      </c>
      <c r="BU891">
        <v>0.01</v>
      </c>
      <c r="BV891">
        <v>676</v>
      </c>
      <c r="BW891">
        <v>5177</v>
      </c>
      <c r="BX891">
        <v>5</v>
      </c>
      <c r="BY891">
        <v>338</v>
      </c>
      <c r="BZ891">
        <v>0.01</v>
      </c>
      <c r="CA891">
        <v>19.5</v>
      </c>
      <c r="CB891">
        <v>6.5</v>
      </c>
    </row>
    <row r="892" spans="1:80" x14ac:dyDescent="0.25">
      <c r="A892" s="2" t="s">
        <v>2041</v>
      </c>
      <c r="B892" s="2" t="s">
        <v>7831</v>
      </c>
      <c r="C892">
        <v>12657</v>
      </c>
      <c r="D892" t="s">
        <v>19433</v>
      </c>
      <c r="E892">
        <v>18058</v>
      </c>
      <c r="F892">
        <v>11003</v>
      </c>
      <c r="G892" s="2" t="s">
        <v>3530</v>
      </c>
      <c r="H892">
        <v>11325</v>
      </c>
      <c r="I892">
        <v>29374</v>
      </c>
      <c r="J892">
        <v>2982828</v>
      </c>
      <c r="K892">
        <v>703270</v>
      </c>
      <c r="L892" s="2" t="s">
        <v>2042</v>
      </c>
      <c r="M892" s="2" t="s">
        <v>841</v>
      </c>
      <c r="N892" s="2" t="s">
        <v>2733</v>
      </c>
      <c r="O892" s="2" t="s">
        <v>4283</v>
      </c>
      <c r="P892" s="2" t="s">
        <v>9</v>
      </c>
      <c r="Q892" s="2" t="s">
        <v>82</v>
      </c>
      <c r="R892" s="2">
        <v>24.6</v>
      </c>
      <c r="S892">
        <v>0.65</v>
      </c>
      <c r="T892" s="2">
        <v>2020</v>
      </c>
      <c r="U892">
        <v>420</v>
      </c>
      <c r="V892">
        <v>520.29999999999995</v>
      </c>
      <c r="W892">
        <v>56</v>
      </c>
      <c r="X892">
        <v>146</v>
      </c>
      <c r="Y892">
        <v>14.4</v>
      </c>
      <c r="Z892">
        <v>138.80000000000001</v>
      </c>
      <c r="AA892">
        <v>20.5</v>
      </c>
      <c r="AB892" s="2">
        <v>2016</v>
      </c>
      <c r="AC892" s="2" t="s">
        <v>8546</v>
      </c>
      <c r="AD892" s="2">
        <v>5</v>
      </c>
      <c r="AE892" s="2">
        <v>1</v>
      </c>
      <c r="AF892">
        <v>21</v>
      </c>
      <c r="AG892">
        <v>36</v>
      </c>
      <c r="AH892" s="2">
        <v>74</v>
      </c>
      <c r="AI892" s="2">
        <v>194</v>
      </c>
      <c r="AJ892">
        <v>32.25</v>
      </c>
      <c r="AK892">
        <v>8.375</v>
      </c>
      <c r="AL892">
        <v>4.55</v>
      </c>
      <c r="AM892">
        <v>2.61</v>
      </c>
      <c r="AN892">
        <v>1.55</v>
      </c>
      <c r="AO892">
        <v>11</v>
      </c>
      <c r="AP892">
        <v>33.5</v>
      </c>
      <c r="AQ892">
        <v>114</v>
      </c>
      <c r="AR892" t="s">
        <v>8727</v>
      </c>
      <c r="AS892" t="s">
        <v>8727</v>
      </c>
      <c r="AT892">
        <v>5.88</v>
      </c>
      <c r="AU892">
        <v>591</v>
      </c>
      <c r="AV892">
        <v>0.59940000000000004</v>
      </c>
      <c r="AW892">
        <v>14</v>
      </c>
      <c r="BD892">
        <v>432</v>
      </c>
      <c r="BE892">
        <v>1</v>
      </c>
      <c r="BF892">
        <v>16</v>
      </c>
      <c r="BH892">
        <v>454</v>
      </c>
      <c r="BI892">
        <v>2023</v>
      </c>
      <c r="BJ892">
        <v>0</v>
      </c>
      <c r="BK892">
        <v>47</v>
      </c>
      <c r="BL892">
        <v>26</v>
      </c>
      <c r="BM892">
        <v>316</v>
      </c>
      <c r="BN892">
        <v>2</v>
      </c>
      <c r="BO892">
        <v>525</v>
      </c>
      <c r="BP892" s="2">
        <v>0.28000000000000003</v>
      </c>
      <c r="BQ892" s="2">
        <v>0.6</v>
      </c>
      <c r="BR892" s="2">
        <v>11.17</v>
      </c>
      <c r="BS892">
        <v>91</v>
      </c>
      <c r="BT892">
        <v>0.11</v>
      </c>
      <c r="BU892">
        <v>0.16</v>
      </c>
      <c r="BV892">
        <v>428</v>
      </c>
      <c r="BW892">
        <v>3297</v>
      </c>
      <c r="BX892">
        <v>23</v>
      </c>
      <c r="BY892">
        <v>263</v>
      </c>
      <c r="BZ892">
        <v>0.09</v>
      </c>
      <c r="CA892">
        <v>71.2</v>
      </c>
      <c r="CB892">
        <v>5.09</v>
      </c>
    </row>
    <row r="893" spans="1:80" x14ac:dyDescent="0.25">
      <c r="A893" s="2" t="s">
        <v>1277</v>
      </c>
      <c r="B893" s="2" t="s">
        <v>8274</v>
      </c>
      <c r="C893">
        <v>11895</v>
      </c>
      <c r="D893" t="s">
        <v>19019</v>
      </c>
      <c r="E893">
        <v>16273</v>
      </c>
      <c r="F893">
        <v>9238</v>
      </c>
      <c r="G893" s="2" t="s">
        <v>3375</v>
      </c>
      <c r="H893">
        <v>9581</v>
      </c>
      <c r="I893">
        <v>27821</v>
      </c>
      <c r="J893">
        <v>16969</v>
      </c>
      <c r="K893">
        <v>590943</v>
      </c>
      <c r="L893" s="2" t="s">
        <v>1278</v>
      </c>
      <c r="M893" s="2" t="s">
        <v>1279</v>
      </c>
      <c r="N893" s="2" t="s">
        <v>2594</v>
      </c>
      <c r="O893" s="2" t="s">
        <v>4419</v>
      </c>
      <c r="P893" s="2" t="s">
        <v>19</v>
      </c>
      <c r="Q893" s="2" t="s">
        <v>2336</v>
      </c>
      <c r="R893" s="2">
        <v>26.6</v>
      </c>
      <c r="T893" s="2"/>
      <c r="U893">
        <v>420.5</v>
      </c>
      <c r="V893">
        <v>516.29999999999995</v>
      </c>
      <c r="X893">
        <v>131</v>
      </c>
      <c r="Y893">
        <v>13.9</v>
      </c>
      <c r="AB893" s="2">
        <v>2014</v>
      </c>
      <c r="AC893" s="2" t="s">
        <v>8598</v>
      </c>
      <c r="AD893" s="2"/>
      <c r="AE893" s="2"/>
      <c r="AF893">
        <v>100</v>
      </c>
      <c r="AH893" s="2">
        <v>70</v>
      </c>
      <c r="AI893" s="2">
        <v>203</v>
      </c>
      <c r="AJ893">
        <v>31.375</v>
      </c>
      <c r="AK893">
        <v>8.5</v>
      </c>
      <c r="AL893">
        <v>4.63</v>
      </c>
      <c r="AM893">
        <v>2.66</v>
      </c>
      <c r="AN893">
        <v>1.59</v>
      </c>
      <c r="AO893">
        <v>24</v>
      </c>
      <c r="AP893">
        <v>29</v>
      </c>
      <c r="AQ893">
        <v>106</v>
      </c>
      <c r="AR893">
        <v>4.66</v>
      </c>
      <c r="AS893">
        <v>7.55</v>
      </c>
      <c r="AT893">
        <v>2.66</v>
      </c>
      <c r="AU893">
        <v>160</v>
      </c>
      <c r="AV893">
        <v>0.15690000000000001</v>
      </c>
      <c r="AW893">
        <v>9</v>
      </c>
      <c r="BD893">
        <v>508</v>
      </c>
      <c r="BE893">
        <v>21</v>
      </c>
      <c r="BF893">
        <v>103</v>
      </c>
      <c r="BG893">
        <v>3</v>
      </c>
      <c r="BH893">
        <v>415</v>
      </c>
      <c r="BI893">
        <v>1776</v>
      </c>
      <c r="BJ893">
        <v>0.05</v>
      </c>
      <c r="BK893">
        <v>23</v>
      </c>
      <c r="BL893">
        <v>16</v>
      </c>
      <c r="BM893">
        <v>115</v>
      </c>
      <c r="BN893">
        <v>1</v>
      </c>
      <c r="BO893">
        <v>29</v>
      </c>
      <c r="BP893" s="2">
        <v>7.0000000000000007E-2</v>
      </c>
      <c r="BQ893" s="2">
        <v>3.97</v>
      </c>
      <c r="BR893" s="2">
        <v>1.26</v>
      </c>
      <c r="BS893">
        <v>108</v>
      </c>
      <c r="BT893">
        <v>0.05</v>
      </c>
      <c r="BU893">
        <v>0.01</v>
      </c>
      <c r="BV893">
        <v>497</v>
      </c>
      <c r="BW893">
        <v>4080</v>
      </c>
      <c r="BX893">
        <v>0</v>
      </c>
      <c r="BY893">
        <v>240</v>
      </c>
      <c r="BZ893">
        <v>0</v>
      </c>
      <c r="CA893">
        <v>61.8</v>
      </c>
      <c r="CB893">
        <v>6.87</v>
      </c>
    </row>
    <row r="894" spans="1:80" x14ac:dyDescent="0.25">
      <c r="A894" s="2" t="s">
        <v>646</v>
      </c>
      <c r="B894" s="2" t="s">
        <v>7959</v>
      </c>
      <c r="C894">
        <v>10742</v>
      </c>
      <c r="D894" t="s">
        <v>18747</v>
      </c>
      <c r="E894">
        <v>13987</v>
      </c>
      <c r="F894">
        <v>8041</v>
      </c>
      <c r="G894" s="2" t="s">
        <v>3229</v>
      </c>
      <c r="H894">
        <v>7452</v>
      </c>
      <c r="I894">
        <v>25774</v>
      </c>
      <c r="J894">
        <v>14901</v>
      </c>
      <c r="K894">
        <v>463515</v>
      </c>
      <c r="L894" s="2" t="s">
        <v>480</v>
      </c>
      <c r="M894" s="2" t="s">
        <v>86</v>
      </c>
      <c r="N894" s="2" t="s">
        <v>2465</v>
      </c>
      <c r="O894" s="2" t="s">
        <v>4569</v>
      </c>
      <c r="P894" s="2" t="s">
        <v>70</v>
      </c>
      <c r="Q894" s="2" t="s">
        <v>66</v>
      </c>
      <c r="R894" s="2">
        <v>29.5</v>
      </c>
      <c r="S894">
        <v>3.25</v>
      </c>
      <c r="T894" s="2">
        <v>2021</v>
      </c>
      <c r="U894">
        <v>420.8</v>
      </c>
      <c r="V894">
        <v>508.5</v>
      </c>
      <c r="X894">
        <v>75.3</v>
      </c>
      <c r="Y894">
        <v>4.0999999999999996</v>
      </c>
      <c r="Z894">
        <v>68.2</v>
      </c>
      <c r="AA894">
        <v>24</v>
      </c>
      <c r="AB894" s="2">
        <v>2012</v>
      </c>
      <c r="AC894" s="2" t="s">
        <v>8531</v>
      </c>
      <c r="AD894" s="2">
        <v>3</v>
      </c>
      <c r="AE894" s="2">
        <v>1</v>
      </c>
      <c r="AH894" s="2">
        <v>75</v>
      </c>
      <c r="AI894" s="2">
        <v>265</v>
      </c>
      <c r="AJ894">
        <v>33</v>
      </c>
      <c r="AK894">
        <v>9.625</v>
      </c>
      <c r="AL894">
        <v>4.8899999999999997</v>
      </c>
      <c r="AM894">
        <v>2.85</v>
      </c>
      <c r="AN894">
        <v>1.73</v>
      </c>
      <c r="AO894">
        <v>27</v>
      </c>
      <c r="AP894">
        <v>32</v>
      </c>
      <c r="AQ894">
        <v>110</v>
      </c>
      <c r="AR894">
        <v>4.37</v>
      </c>
      <c r="AS894">
        <v>7.12</v>
      </c>
      <c r="AT894">
        <v>5.15</v>
      </c>
      <c r="AU894">
        <v>365</v>
      </c>
      <c r="AV894">
        <v>0.32619999999999999</v>
      </c>
      <c r="AW894">
        <v>4</v>
      </c>
      <c r="BD894">
        <v>572</v>
      </c>
      <c r="BH894">
        <v>478</v>
      </c>
      <c r="BI894">
        <v>2037</v>
      </c>
      <c r="BK894">
        <v>4</v>
      </c>
      <c r="BL894">
        <v>3</v>
      </c>
      <c r="BM894">
        <v>27</v>
      </c>
      <c r="BO894">
        <v>32</v>
      </c>
      <c r="BP894" s="2">
        <v>0.02</v>
      </c>
      <c r="BQ894" s="2">
        <v>0.84</v>
      </c>
      <c r="BR894" s="2">
        <v>8</v>
      </c>
      <c r="BS894">
        <v>28</v>
      </c>
      <c r="BT894">
        <v>0.01</v>
      </c>
      <c r="BU894">
        <v>0.01</v>
      </c>
      <c r="BV894">
        <v>487</v>
      </c>
      <c r="BW894">
        <v>3518</v>
      </c>
      <c r="BX894">
        <v>2</v>
      </c>
      <c r="BY894">
        <v>305</v>
      </c>
      <c r="BZ894">
        <v>0.01</v>
      </c>
      <c r="CA894">
        <v>5.7</v>
      </c>
      <c r="CB894">
        <v>1.43</v>
      </c>
    </row>
    <row r="895" spans="1:80" x14ac:dyDescent="0.25">
      <c r="A895" s="2" t="s">
        <v>1967</v>
      </c>
      <c r="B895" s="2" t="s">
        <v>8120</v>
      </c>
      <c r="C895">
        <v>13235</v>
      </c>
      <c r="D895" t="s">
        <v>19392</v>
      </c>
      <c r="E895">
        <v>19006</v>
      </c>
      <c r="F895">
        <v>11697</v>
      </c>
      <c r="G895" s="2" t="s">
        <v>3651</v>
      </c>
      <c r="I895">
        <v>30241</v>
      </c>
      <c r="J895">
        <v>3115330</v>
      </c>
      <c r="K895">
        <v>820522</v>
      </c>
      <c r="L895" s="2" t="s">
        <v>58</v>
      </c>
      <c r="M895" s="2" t="s">
        <v>1968</v>
      </c>
      <c r="N895" s="2" t="s">
        <v>2865</v>
      </c>
      <c r="O895" s="2" t="s">
        <v>4499</v>
      </c>
      <c r="P895" s="2" t="s">
        <v>9</v>
      </c>
      <c r="Q895" s="2" t="s">
        <v>233</v>
      </c>
      <c r="R895" s="2">
        <v>23.4</v>
      </c>
      <c r="S895">
        <v>0.75</v>
      </c>
      <c r="T895" s="2">
        <v>2021</v>
      </c>
      <c r="U895">
        <v>422</v>
      </c>
      <c r="V895">
        <v>522.70000000000005</v>
      </c>
      <c r="X895">
        <v>157</v>
      </c>
      <c r="Y895">
        <v>7</v>
      </c>
      <c r="Z895">
        <v>163</v>
      </c>
      <c r="AA895">
        <v>24.7</v>
      </c>
      <c r="AB895" s="2">
        <v>2017</v>
      </c>
      <c r="AC895" s="2" t="s">
        <v>8478</v>
      </c>
      <c r="AD895" s="2">
        <v>4</v>
      </c>
      <c r="AE895" s="2">
        <v>20</v>
      </c>
      <c r="AF895">
        <v>100</v>
      </c>
      <c r="AH895" s="2">
        <v>75</v>
      </c>
      <c r="AI895" s="2">
        <v>205</v>
      </c>
      <c r="AJ895">
        <v>31.375</v>
      </c>
      <c r="AK895">
        <v>9.625</v>
      </c>
      <c r="AL895">
        <v>4.4000000000000004</v>
      </c>
      <c r="AM895">
        <v>2.61</v>
      </c>
      <c r="AN895">
        <v>1.56</v>
      </c>
      <c r="AO895">
        <v>10</v>
      </c>
      <c r="AP895">
        <v>30.5</v>
      </c>
      <c r="AQ895">
        <v>121</v>
      </c>
      <c r="AR895">
        <v>4.1900000000000004</v>
      </c>
      <c r="AS895">
        <v>7.05</v>
      </c>
      <c r="AT895">
        <v>7.68</v>
      </c>
      <c r="AU895">
        <v>68</v>
      </c>
      <c r="AV895">
        <v>6.8199999999999997E-2</v>
      </c>
      <c r="AW895">
        <v>3</v>
      </c>
      <c r="BD895">
        <v>542</v>
      </c>
      <c r="BH895">
        <v>357</v>
      </c>
      <c r="BI895">
        <v>1676</v>
      </c>
      <c r="BK895">
        <v>5</v>
      </c>
      <c r="BL895">
        <v>1</v>
      </c>
      <c r="BM895">
        <v>12</v>
      </c>
      <c r="BO895">
        <v>40</v>
      </c>
      <c r="BP895" s="2">
        <v>0.02</v>
      </c>
      <c r="BQ895" s="2">
        <v>0.3</v>
      </c>
      <c r="BR895" s="2">
        <v>8</v>
      </c>
      <c r="BS895">
        <v>0</v>
      </c>
      <c r="BT895">
        <v>0.01</v>
      </c>
      <c r="BU895">
        <v>0.01</v>
      </c>
      <c r="BV895">
        <v>530</v>
      </c>
      <c r="BW895">
        <v>4357</v>
      </c>
      <c r="BX895">
        <v>1</v>
      </c>
      <c r="BY895">
        <v>273</v>
      </c>
      <c r="BZ895">
        <v>0</v>
      </c>
      <c r="CA895">
        <v>2.2000000000000002</v>
      </c>
      <c r="CB895">
        <v>0.73</v>
      </c>
    </row>
    <row r="896" spans="1:80" x14ac:dyDescent="0.25">
      <c r="A896" s="2" t="s">
        <v>261</v>
      </c>
      <c r="B896" s="2" t="s">
        <v>8182</v>
      </c>
      <c r="C896">
        <v>12185</v>
      </c>
      <c r="D896" t="s">
        <v>18614</v>
      </c>
      <c r="E896">
        <v>16868</v>
      </c>
      <c r="F896">
        <v>10228</v>
      </c>
      <c r="G896" s="2" t="s">
        <v>3428</v>
      </c>
      <c r="I896">
        <v>28495</v>
      </c>
      <c r="J896">
        <v>2518678</v>
      </c>
      <c r="K896">
        <v>557415</v>
      </c>
      <c r="L896" s="2" t="s">
        <v>34</v>
      </c>
      <c r="M896" s="2" t="s">
        <v>262</v>
      </c>
      <c r="N896" s="2" t="s">
        <v>2641</v>
      </c>
      <c r="O896" s="2" t="s">
        <v>4341</v>
      </c>
      <c r="P896" s="2" t="s">
        <v>9</v>
      </c>
      <c r="Q896" s="2" t="s">
        <v>219</v>
      </c>
      <c r="R896" s="2">
        <v>27.7</v>
      </c>
      <c r="S896">
        <v>0.9</v>
      </c>
      <c r="T896" s="2">
        <v>2020</v>
      </c>
      <c r="U896">
        <v>423.5</v>
      </c>
      <c r="V896">
        <v>524.5</v>
      </c>
      <c r="X896">
        <v>158.5</v>
      </c>
      <c r="Y896">
        <v>0.5</v>
      </c>
      <c r="Z896">
        <v>132.30000000000001</v>
      </c>
      <c r="AA896">
        <v>15.4</v>
      </c>
      <c r="AB896" s="2">
        <v>2015</v>
      </c>
      <c r="AC896" s="2" t="s">
        <v>8511</v>
      </c>
      <c r="AD896" s="2">
        <v>4</v>
      </c>
      <c r="AE896" s="2">
        <v>8</v>
      </c>
      <c r="AF896">
        <v>29</v>
      </c>
      <c r="AH896" s="2">
        <v>70</v>
      </c>
      <c r="AI896" s="2">
        <v>192</v>
      </c>
      <c r="AJ896">
        <v>32.125</v>
      </c>
      <c r="AK896">
        <v>10</v>
      </c>
      <c r="AL896">
        <v>4.59</v>
      </c>
      <c r="AM896">
        <v>2.645</v>
      </c>
      <c r="AN896">
        <v>1.625</v>
      </c>
      <c r="AO896">
        <v>11</v>
      </c>
      <c r="AP896">
        <v>36.5</v>
      </c>
      <c r="AQ896">
        <v>114</v>
      </c>
      <c r="AR896">
        <v>4.21</v>
      </c>
      <c r="AS896">
        <v>6.63</v>
      </c>
      <c r="AT896">
        <v>4.6900000000000004</v>
      </c>
      <c r="AU896">
        <v>221</v>
      </c>
      <c r="AV896">
        <v>0.20849999999999999</v>
      </c>
      <c r="AW896">
        <v>8</v>
      </c>
      <c r="BD896">
        <v>615</v>
      </c>
      <c r="BH896">
        <v>351</v>
      </c>
      <c r="BI896">
        <v>1573</v>
      </c>
      <c r="BK896">
        <v>22</v>
      </c>
      <c r="BL896">
        <v>14</v>
      </c>
      <c r="BM896">
        <v>133</v>
      </c>
      <c r="BN896">
        <v>2</v>
      </c>
      <c r="BO896">
        <v>157</v>
      </c>
      <c r="BP896" s="2">
        <v>0.08</v>
      </c>
      <c r="BQ896" s="2">
        <v>0.85</v>
      </c>
      <c r="BR896" s="2">
        <v>7.14</v>
      </c>
      <c r="BS896">
        <v>65</v>
      </c>
      <c r="BT896">
        <v>0.04</v>
      </c>
      <c r="BU896">
        <v>0.03</v>
      </c>
      <c r="BV896">
        <v>603</v>
      </c>
      <c r="BW896">
        <v>5322</v>
      </c>
      <c r="BX896">
        <v>8</v>
      </c>
      <c r="BY896">
        <v>322</v>
      </c>
      <c r="BZ896">
        <v>0.02</v>
      </c>
      <c r="CA896">
        <v>39.299999999999997</v>
      </c>
      <c r="CB896">
        <v>4.91</v>
      </c>
    </row>
    <row r="897" spans="1:80" x14ac:dyDescent="0.25">
      <c r="A897" s="2" t="s">
        <v>1386</v>
      </c>
      <c r="B897" s="2" t="s">
        <v>8257</v>
      </c>
      <c r="C897">
        <v>11406</v>
      </c>
      <c r="D897" t="s">
        <v>19077</v>
      </c>
      <c r="E897">
        <v>15066</v>
      </c>
      <c r="F897">
        <v>8912</v>
      </c>
      <c r="G897" s="2" t="s">
        <v>3301</v>
      </c>
      <c r="H897">
        <v>8608</v>
      </c>
      <c r="I897">
        <v>26832</v>
      </c>
      <c r="J897">
        <v>15896</v>
      </c>
      <c r="K897">
        <v>459330</v>
      </c>
      <c r="L897" s="2" t="s">
        <v>1387</v>
      </c>
      <c r="M897" s="2" t="s">
        <v>69</v>
      </c>
      <c r="N897" s="2" t="s">
        <v>2530</v>
      </c>
      <c r="O897" s="2" t="s">
        <v>4453</v>
      </c>
      <c r="P897" s="2" t="s">
        <v>9</v>
      </c>
      <c r="Q897" s="2" t="s">
        <v>66</v>
      </c>
      <c r="R897" s="2">
        <v>29.5</v>
      </c>
      <c r="S897">
        <v>0.8</v>
      </c>
      <c r="T897" s="2">
        <v>2020</v>
      </c>
      <c r="U897">
        <v>425</v>
      </c>
      <c r="V897">
        <v>526.29999999999995</v>
      </c>
      <c r="X897">
        <v>160</v>
      </c>
      <c r="Y897">
        <v>3.3</v>
      </c>
      <c r="Z897">
        <v>140.19999999999999</v>
      </c>
      <c r="AA897">
        <v>3.1</v>
      </c>
      <c r="AB897" s="2">
        <v>2013</v>
      </c>
      <c r="AC897" s="2" t="s">
        <v>8582</v>
      </c>
      <c r="AD897" s="2">
        <v>7</v>
      </c>
      <c r="AE897" s="2">
        <v>3</v>
      </c>
      <c r="AF897">
        <v>47</v>
      </c>
      <c r="AH897" s="2">
        <v>75</v>
      </c>
      <c r="AI897" s="2">
        <v>220</v>
      </c>
      <c r="AJ897" t="s">
        <v>8727</v>
      </c>
      <c r="AK897" t="s">
        <v>8727</v>
      </c>
      <c r="AL897">
        <v>4.42</v>
      </c>
      <c r="AM897">
        <v>2.63</v>
      </c>
      <c r="AN897">
        <v>1.59</v>
      </c>
      <c r="AO897" t="s">
        <v>8727</v>
      </c>
      <c r="AP897">
        <v>39</v>
      </c>
      <c r="AQ897">
        <v>129</v>
      </c>
      <c r="AR897">
        <v>4.45</v>
      </c>
      <c r="AS897">
        <v>6.75</v>
      </c>
      <c r="AT897">
        <v>9.48</v>
      </c>
      <c r="AU897">
        <v>3</v>
      </c>
      <c r="AV897">
        <v>2.8E-3</v>
      </c>
      <c r="AW897">
        <v>5</v>
      </c>
      <c r="BD897">
        <v>526</v>
      </c>
      <c r="BH897">
        <v>435</v>
      </c>
      <c r="BI897">
        <v>1938</v>
      </c>
      <c r="BK897">
        <v>10</v>
      </c>
      <c r="BL897">
        <v>6</v>
      </c>
      <c r="BM897">
        <v>60</v>
      </c>
      <c r="BN897">
        <v>1</v>
      </c>
      <c r="BO897">
        <v>68</v>
      </c>
      <c r="BP897" s="2">
        <v>0.05</v>
      </c>
      <c r="BQ897" s="2">
        <v>0.88</v>
      </c>
      <c r="BR897" s="2">
        <v>6.8</v>
      </c>
      <c r="BS897">
        <v>-23</v>
      </c>
      <c r="BT897">
        <v>0.02</v>
      </c>
      <c r="BU897">
        <v>0.02</v>
      </c>
      <c r="BV897">
        <v>459</v>
      </c>
      <c r="BW897">
        <v>3251</v>
      </c>
      <c r="BX897">
        <v>4</v>
      </c>
      <c r="BY897">
        <v>255</v>
      </c>
      <c r="BZ897">
        <v>0.02</v>
      </c>
      <c r="CA897">
        <v>18</v>
      </c>
      <c r="CB897">
        <v>3.6</v>
      </c>
    </row>
    <row r="898" spans="1:80" x14ac:dyDescent="0.25">
      <c r="A898" s="2" t="s">
        <v>1771</v>
      </c>
      <c r="B898" s="2" t="s">
        <v>8133</v>
      </c>
      <c r="C898">
        <v>11104</v>
      </c>
      <c r="D898" t="s">
        <v>19281</v>
      </c>
      <c r="E898">
        <v>14795</v>
      </c>
      <c r="F898">
        <v>8369</v>
      </c>
      <c r="G898" s="2" t="s">
        <v>3254</v>
      </c>
      <c r="H898">
        <v>7841</v>
      </c>
      <c r="I898">
        <v>26108</v>
      </c>
      <c r="J898">
        <v>15555</v>
      </c>
      <c r="K898">
        <v>553696</v>
      </c>
      <c r="L898" s="2" t="s">
        <v>58</v>
      </c>
      <c r="M898" s="2" t="s">
        <v>1036</v>
      </c>
      <c r="N898" s="2" t="s">
        <v>2487</v>
      </c>
      <c r="O898" s="2" t="s">
        <v>4417</v>
      </c>
      <c r="P898" s="2" t="s">
        <v>9</v>
      </c>
      <c r="Q898" s="2" t="s">
        <v>104</v>
      </c>
      <c r="R898" s="2">
        <v>30.2</v>
      </c>
      <c r="S898">
        <v>2.5</v>
      </c>
      <c r="T898" s="2">
        <v>2021</v>
      </c>
      <c r="U898">
        <v>426.5</v>
      </c>
      <c r="V898">
        <v>528.1</v>
      </c>
      <c r="X898">
        <v>161.5</v>
      </c>
      <c r="Y898">
        <v>11.1</v>
      </c>
      <c r="Z898">
        <v>155.69999999999999</v>
      </c>
      <c r="AA898">
        <v>20</v>
      </c>
      <c r="AB898" s="2">
        <v>2012</v>
      </c>
      <c r="AC898" s="2" t="s">
        <v>8516</v>
      </c>
      <c r="AD898" s="2"/>
      <c r="AE898" s="2"/>
      <c r="AH898" s="2">
        <v>72</v>
      </c>
      <c r="AI898" s="2">
        <v>208</v>
      </c>
      <c r="AU898">
        <v>321</v>
      </c>
      <c r="AV898">
        <v>0.29859999999999998</v>
      </c>
      <c r="AW898">
        <v>13</v>
      </c>
      <c r="BD898">
        <v>510</v>
      </c>
      <c r="BH898">
        <v>466</v>
      </c>
      <c r="BI898">
        <v>1932</v>
      </c>
      <c r="BK898">
        <v>26</v>
      </c>
      <c r="BL898">
        <v>14</v>
      </c>
      <c r="BM898">
        <v>117</v>
      </c>
      <c r="BN898">
        <v>1</v>
      </c>
      <c r="BO898">
        <v>294</v>
      </c>
      <c r="BP898" s="2">
        <v>0.12</v>
      </c>
      <c r="BQ898" s="2">
        <v>0.4</v>
      </c>
      <c r="BR898" s="2">
        <v>11.31</v>
      </c>
      <c r="BS898">
        <v>46</v>
      </c>
      <c r="BT898">
        <v>0.05</v>
      </c>
      <c r="BU898">
        <v>7.0000000000000007E-2</v>
      </c>
      <c r="BV898">
        <v>501</v>
      </c>
      <c r="BW898">
        <v>4473</v>
      </c>
      <c r="BX898">
        <v>8</v>
      </c>
      <c r="BY898">
        <v>283</v>
      </c>
      <c r="BZ898">
        <v>0.03</v>
      </c>
      <c r="CA898">
        <v>31.7</v>
      </c>
      <c r="CB898">
        <v>2.44</v>
      </c>
    </row>
    <row r="899" spans="1:80" x14ac:dyDescent="0.25">
      <c r="A899" s="2" t="s">
        <v>1092</v>
      </c>
      <c r="B899" s="2" t="s">
        <v>7949</v>
      </c>
      <c r="C899">
        <v>12651</v>
      </c>
      <c r="D899" t="s">
        <v>18930</v>
      </c>
      <c r="E899">
        <v>17964</v>
      </c>
      <c r="F899">
        <v>10900</v>
      </c>
      <c r="G899" s="2" t="s">
        <v>3526</v>
      </c>
      <c r="H899">
        <v>11261</v>
      </c>
      <c r="I899">
        <v>29319</v>
      </c>
      <c r="J899">
        <v>2570987</v>
      </c>
      <c r="K899">
        <v>593518</v>
      </c>
      <c r="L899" s="2" t="s">
        <v>1093</v>
      </c>
      <c r="M899" s="2" t="s">
        <v>428</v>
      </c>
      <c r="N899" s="2" t="s">
        <v>2729</v>
      </c>
      <c r="O899" s="2" t="s">
        <v>7470</v>
      </c>
      <c r="P899" s="2" t="s">
        <v>9</v>
      </c>
      <c r="Q899" s="2" t="s">
        <v>60</v>
      </c>
      <c r="R899" s="2">
        <v>26.7</v>
      </c>
      <c r="S899">
        <v>0.64</v>
      </c>
      <c r="T899" s="2">
        <v>2020</v>
      </c>
      <c r="U899">
        <v>429.29999999999995</v>
      </c>
      <c r="V899">
        <v>531.5</v>
      </c>
      <c r="X899">
        <v>164.3</v>
      </c>
      <c r="Y899">
        <v>9.4</v>
      </c>
      <c r="AB899" s="2">
        <v>2016</v>
      </c>
      <c r="AC899" s="2" t="s">
        <v>8504</v>
      </c>
      <c r="AD899" s="2">
        <v>3</v>
      </c>
      <c r="AE899" s="2">
        <v>22</v>
      </c>
      <c r="AF899">
        <v>24</v>
      </c>
      <c r="AG899">
        <v>21</v>
      </c>
      <c r="AH899" s="2">
        <v>74</v>
      </c>
      <c r="AI899" s="2">
        <v>215</v>
      </c>
      <c r="AJ899">
        <v>31.75</v>
      </c>
      <c r="AK899">
        <v>9.125</v>
      </c>
      <c r="AL899">
        <v>4.49</v>
      </c>
      <c r="AM899">
        <v>2.6349999999999998</v>
      </c>
      <c r="AN899">
        <v>1.6</v>
      </c>
      <c r="AO899">
        <v>17</v>
      </c>
      <c r="AP899">
        <v>35</v>
      </c>
      <c r="AQ899">
        <v>123</v>
      </c>
      <c r="AR899">
        <v>4.07</v>
      </c>
      <c r="AS899">
        <v>6.65</v>
      </c>
      <c r="AT899">
        <v>9.1300000000000008</v>
      </c>
      <c r="BP899" s="2"/>
      <c r="BQ899" s="2"/>
      <c r="BR899" s="2"/>
    </row>
    <row r="900" spans="1:80" x14ac:dyDescent="0.25">
      <c r="A900" s="2" t="s">
        <v>1949</v>
      </c>
      <c r="B900" s="2" t="s">
        <v>8025</v>
      </c>
      <c r="C900">
        <v>13183</v>
      </c>
      <c r="D900" t="s">
        <v>19381</v>
      </c>
      <c r="E900">
        <v>19021</v>
      </c>
      <c r="F900">
        <v>11702</v>
      </c>
      <c r="G900" s="2" t="s">
        <v>3639</v>
      </c>
      <c r="I900">
        <v>30254</v>
      </c>
      <c r="J900">
        <v>3066074</v>
      </c>
      <c r="K900">
        <v>788345</v>
      </c>
      <c r="L900" s="2" t="s">
        <v>323</v>
      </c>
      <c r="M900" s="2" t="s">
        <v>1950</v>
      </c>
      <c r="N900" s="2" t="s">
        <v>2853</v>
      </c>
      <c r="O900" s="2" t="s">
        <v>7469</v>
      </c>
      <c r="P900" s="2" t="s">
        <v>9</v>
      </c>
      <c r="Q900" s="2" t="s">
        <v>132</v>
      </c>
      <c r="R900" s="2">
        <v>24.6</v>
      </c>
      <c r="S900">
        <v>0.62</v>
      </c>
      <c r="T900" s="2">
        <v>2021</v>
      </c>
      <c r="U900">
        <v>429.70000000000005</v>
      </c>
      <c r="V900">
        <v>531.9</v>
      </c>
      <c r="X900">
        <v>164.7</v>
      </c>
      <c r="Y900">
        <v>7.7</v>
      </c>
      <c r="AB900" s="2">
        <v>2017</v>
      </c>
      <c r="AC900" s="2" t="s">
        <v>8487</v>
      </c>
      <c r="AD900" s="2">
        <v>4</v>
      </c>
      <c r="AE900" s="2">
        <v>33</v>
      </c>
      <c r="AF900">
        <v>100</v>
      </c>
      <c r="AH900" s="2">
        <v>74</v>
      </c>
      <c r="AI900" s="2">
        <v>202</v>
      </c>
      <c r="AJ900">
        <v>32.125</v>
      </c>
      <c r="AK900">
        <v>10.125</v>
      </c>
      <c r="AL900">
        <v>4.5250000000000004</v>
      </c>
      <c r="AM900">
        <v>2.6549999999999998</v>
      </c>
      <c r="AN900">
        <v>1.6</v>
      </c>
      <c r="AO900">
        <v>11</v>
      </c>
      <c r="AP900">
        <v>35</v>
      </c>
      <c r="AQ900">
        <v>119</v>
      </c>
      <c r="AR900">
        <v>4.13</v>
      </c>
      <c r="AS900">
        <v>6.74</v>
      </c>
      <c r="AT900">
        <v>7.5</v>
      </c>
      <c r="BP900" s="2"/>
      <c r="BQ900" s="2"/>
      <c r="BR900" s="2"/>
    </row>
    <row r="901" spans="1:80" x14ac:dyDescent="0.25">
      <c r="A901" s="2" t="s">
        <v>1826</v>
      </c>
      <c r="B901" s="2" t="s">
        <v>8267</v>
      </c>
      <c r="C901">
        <v>13648</v>
      </c>
      <c r="D901" t="s">
        <v>19311</v>
      </c>
      <c r="E901">
        <v>20373</v>
      </c>
      <c r="F901">
        <v>12602</v>
      </c>
      <c r="G901" s="2" t="s">
        <v>3763</v>
      </c>
      <c r="I901">
        <v>31624</v>
      </c>
      <c r="J901">
        <v>3932935</v>
      </c>
      <c r="K901">
        <v>886740</v>
      </c>
      <c r="L901" s="2" t="s">
        <v>1827</v>
      </c>
      <c r="M901" s="2" t="s">
        <v>1023</v>
      </c>
      <c r="N901" s="2" t="s">
        <v>2977</v>
      </c>
      <c r="O901" s="2" t="s">
        <v>4462</v>
      </c>
      <c r="P901" s="2" t="s">
        <v>9</v>
      </c>
      <c r="Q901" s="2" t="s">
        <v>104</v>
      </c>
      <c r="R901" s="2">
        <v>21.9</v>
      </c>
      <c r="S901">
        <v>0.56999999999999995</v>
      </c>
      <c r="T901" s="2">
        <v>2020</v>
      </c>
      <c r="U901">
        <v>433.29999999999995</v>
      </c>
      <c r="V901">
        <v>536.29999999999995</v>
      </c>
      <c r="X901">
        <v>168.3</v>
      </c>
      <c r="Y901">
        <v>8</v>
      </c>
      <c r="Z901">
        <v>139</v>
      </c>
      <c r="AA901">
        <v>3.2</v>
      </c>
      <c r="AB901" s="2">
        <v>2018</v>
      </c>
      <c r="AC901" s="2" t="s">
        <v>8568</v>
      </c>
      <c r="AD901" s="2"/>
      <c r="AE901" s="2"/>
      <c r="AF901">
        <v>100</v>
      </c>
      <c r="AH901" s="2">
        <v>72</v>
      </c>
      <c r="AI901" s="2">
        <v>186</v>
      </c>
      <c r="AJ901">
        <v>31.5</v>
      </c>
      <c r="AK901">
        <v>8.625</v>
      </c>
      <c r="AL901">
        <v>4.8099999999999996</v>
      </c>
      <c r="AM901">
        <v>2.81</v>
      </c>
      <c r="AN901">
        <v>1.71</v>
      </c>
      <c r="AO901" t="s">
        <v>8727</v>
      </c>
      <c r="AP901">
        <v>30.5</v>
      </c>
      <c r="AQ901">
        <v>121</v>
      </c>
      <c r="AR901">
        <v>4.28</v>
      </c>
      <c r="AS901">
        <v>6.96</v>
      </c>
      <c r="AT901">
        <v>1.97</v>
      </c>
      <c r="AU901">
        <v>128</v>
      </c>
      <c r="AV901">
        <v>0.12790000000000001</v>
      </c>
      <c r="AW901">
        <v>5</v>
      </c>
      <c r="BD901">
        <v>524</v>
      </c>
      <c r="BH901">
        <v>409</v>
      </c>
      <c r="BI901">
        <v>1610</v>
      </c>
      <c r="BK901">
        <v>15</v>
      </c>
      <c r="BL901">
        <v>10</v>
      </c>
      <c r="BM901">
        <v>143</v>
      </c>
      <c r="BO901">
        <v>149</v>
      </c>
      <c r="BP901" s="2">
        <v>7.0000000000000007E-2</v>
      </c>
      <c r="BQ901" s="2">
        <v>0.96</v>
      </c>
      <c r="BR901" s="2">
        <v>9.93</v>
      </c>
      <c r="BS901">
        <v>22</v>
      </c>
      <c r="BT901">
        <v>0.03</v>
      </c>
      <c r="BU901">
        <v>0.03</v>
      </c>
      <c r="BV901">
        <v>509</v>
      </c>
      <c r="BW901">
        <v>4531</v>
      </c>
      <c r="BX901">
        <v>7</v>
      </c>
      <c r="BY901">
        <v>228</v>
      </c>
      <c r="BZ901">
        <v>0.03</v>
      </c>
      <c r="CA901">
        <v>24.3</v>
      </c>
      <c r="CB901">
        <v>4.8600000000000003</v>
      </c>
    </row>
    <row r="902" spans="1:80" x14ac:dyDescent="0.25">
      <c r="A902" s="2" t="s">
        <v>472</v>
      </c>
      <c r="B902" s="2" t="s">
        <v>8192</v>
      </c>
      <c r="C902">
        <v>13162</v>
      </c>
      <c r="D902" t="s">
        <v>18677</v>
      </c>
      <c r="E902">
        <v>19098</v>
      </c>
      <c r="F902">
        <v>11717</v>
      </c>
      <c r="G902" s="2" t="s">
        <v>3624</v>
      </c>
      <c r="I902">
        <v>30350</v>
      </c>
      <c r="J902">
        <v>3124069</v>
      </c>
      <c r="K902">
        <v>836936</v>
      </c>
      <c r="L902" s="2" t="s">
        <v>137</v>
      </c>
      <c r="M902" s="2" t="s">
        <v>40</v>
      </c>
      <c r="N902" s="2" t="s">
        <v>2838</v>
      </c>
      <c r="O902" s="2" t="s">
        <v>4596</v>
      </c>
      <c r="P902" s="2" t="s">
        <v>9</v>
      </c>
      <c r="Q902" s="2" t="s">
        <v>66</v>
      </c>
      <c r="R902" s="2">
        <v>23.5</v>
      </c>
      <c r="S902">
        <v>0.52</v>
      </c>
      <c r="T902" s="2">
        <v>2020</v>
      </c>
      <c r="U902">
        <v>434.29999999999995</v>
      </c>
      <c r="V902">
        <v>537.4</v>
      </c>
      <c r="X902">
        <v>169.3</v>
      </c>
      <c r="Y902">
        <v>6.2</v>
      </c>
      <c r="Z902">
        <v>178</v>
      </c>
      <c r="AA902">
        <v>0</v>
      </c>
      <c r="AB902" s="2">
        <v>2017</v>
      </c>
      <c r="AC902" s="2" t="s">
        <v>8514</v>
      </c>
      <c r="AD902" s="2">
        <v>7</v>
      </c>
      <c r="AE902" s="2">
        <v>19</v>
      </c>
      <c r="AF902">
        <v>100</v>
      </c>
      <c r="AH902" s="2">
        <v>74</v>
      </c>
      <c r="AI902" s="2">
        <v>189</v>
      </c>
      <c r="AJ902">
        <v>32.625</v>
      </c>
      <c r="AK902">
        <v>9.25</v>
      </c>
      <c r="AL902">
        <v>4.62</v>
      </c>
      <c r="AM902">
        <v>2.6850000000000001</v>
      </c>
      <c r="AN902">
        <v>1.625</v>
      </c>
      <c r="AO902">
        <v>14</v>
      </c>
      <c r="AP902">
        <v>35.5</v>
      </c>
      <c r="AQ902">
        <v>127</v>
      </c>
      <c r="AR902">
        <v>4.34</v>
      </c>
      <c r="AS902">
        <v>6.94</v>
      </c>
      <c r="AT902">
        <v>5.38</v>
      </c>
      <c r="AU902">
        <v>13</v>
      </c>
      <c r="AV902">
        <v>1.41E-2</v>
      </c>
      <c r="AW902">
        <v>1</v>
      </c>
      <c r="BD902">
        <v>452</v>
      </c>
      <c r="BH902">
        <v>371</v>
      </c>
      <c r="BI902">
        <v>1738</v>
      </c>
      <c r="BK902">
        <v>1</v>
      </c>
      <c r="BO902">
        <v>6</v>
      </c>
      <c r="BP902" s="2">
        <v>0</v>
      </c>
      <c r="BQ902" s="2"/>
      <c r="BR902" s="2">
        <v>6</v>
      </c>
      <c r="BS902">
        <v>0</v>
      </c>
      <c r="BT902">
        <v>0</v>
      </c>
      <c r="BU902">
        <v>0</v>
      </c>
      <c r="BV902">
        <v>426</v>
      </c>
      <c r="BW902">
        <v>3490</v>
      </c>
      <c r="BX902">
        <v>0</v>
      </c>
      <c r="BY902">
        <v>224</v>
      </c>
      <c r="BZ902">
        <v>0</v>
      </c>
      <c r="CA902">
        <v>0</v>
      </c>
      <c r="CB902">
        <v>0</v>
      </c>
    </row>
    <row r="903" spans="1:80" x14ac:dyDescent="0.25">
      <c r="A903" s="2" t="s">
        <v>89</v>
      </c>
      <c r="B903" s="2" t="s">
        <v>8019</v>
      </c>
      <c r="C903">
        <v>13169</v>
      </c>
      <c r="D903" t="s">
        <v>18576</v>
      </c>
      <c r="E903">
        <v>19015</v>
      </c>
      <c r="F903">
        <v>11850</v>
      </c>
      <c r="G903" s="2" t="s">
        <v>3631</v>
      </c>
      <c r="I903">
        <v>30252</v>
      </c>
      <c r="J903">
        <v>2977631</v>
      </c>
      <c r="K903">
        <v>696122</v>
      </c>
      <c r="L903" s="2" t="s">
        <v>90</v>
      </c>
      <c r="M903" s="2" t="s">
        <v>91</v>
      </c>
      <c r="N903" s="2" t="s">
        <v>2845</v>
      </c>
      <c r="O903" s="2" t="s">
        <v>4677</v>
      </c>
      <c r="P903" s="2" t="s">
        <v>9</v>
      </c>
      <c r="Q903" s="2" t="s">
        <v>92</v>
      </c>
      <c r="R903" s="2">
        <v>25.6</v>
      </c>
      <c r="S903">
        <v>0.6</v>
      </c>
      <c r="T903" s="2">
        <v>2020</v>
      </c>
      <c r="U903">
        <v>434.70000000000005</v>
      </c>
      <c r="V903">
        <v>537.9</v>
      </c>
      <c r="X903">
        <v>169.7</v>
      </c>
      <c r="Y903">
        <v>7.7</v>
      </c>
      <c r="AB903" s="2">
        <v>2017</v>
      </c>
      <c r="AC903" s="2" t="s">
        <v>8474</v>
      </c>
      <c r="AD903" s="2">
        <v>4</v>
      </c>
      <c r="AE903" s="2">
        <v>31</v>
      </c>
      <c r="AF903">
        <v>100</v>
      </c>
      <c r="AH903" s="2">
        <v>74</v>
      </c>
      <c r="AI903" s="2">
        <v>204</v>
      </c>
      <c r="AJ903">
        <v>33.25</v>
      </c>
      <c r="AK903">
        <v>9.125</v>
      </c>
      <c r="AL903">
        <v>4.49</v>
      </c>
      <c r="AM903">
        <v>2.66</v>
      </c>
      <c r="AN903">
        <v>1.68</v>
      </c>
      <c r="AO903">
        <v>11.5</v>
      </c>
      <c r="AP903">
        <v>37.5</v>
      </c>
      <c r="AQ903">
        <v>132</v>
      </c>
      <c r="AR903">
        <v>4.09</v>
      </c>
      <c r="AS903">
        <v>6.7</v>
      </c>
      <c r="AT903">
        <v>8.73</v>
      </c>
      <c r="AU903">
        <v>7</v>
      </c>
      <c r="AV903">
        <v>6.8999999999999999E-3</v>
      </c>
      <c r="AW903">
        <v>3</v>
      </c>
      <c r="BD903">
        <v>508</v>
      </c>
      <c r="BE903">
        <v>1</v>
      </c>
      <c r="BF903">
        <v>-4</v>
      </c>
      <c r="BH903">
        <v>415</v>
      </c>
      <c r="BI903">
        <v>1776</v>
      </c>
      <c r="BJ903">
        <v>0</v>
      </c>
      <c r="BK903">
        <v>2</v>
      </c>
      <c r="BL903">
        <v>1</v>
      </c>
      <c r="BM903">
        <v>7</v>
      </c>
      <c r="BO903">
        <v>22</v>
      </c>
      <c r="BP903" s="2">
        <v>0.01</v>
      </c>
      <c r="BQ903" s="2">
        <v>0.32</v>
      </c>
      <c r="BR903" s="2">
        <v>11</v>
      </c>
      <c r="BS903">
        <v>0</v>
      </c>
      <c r="BT903">
        <v>0</v>
      </c>
      <c r="BU903">
        <v>0.01</v>
      </c>
      <c r="BV903">
        <v>497</v>
      </c>
      <c r="BW903">
        <v>4080</v>
      </c>
      <c r="BX903">
        <v>1</v>
      </c>
      <c r="BY903">
        <v>240</v>
      </c>
      <c r="BZ903">
        <v>0</v>
      </c>
      <c r="CA903">
        <v>1.3</v>
      </c>
      <c r="CB903">
        <v>0.43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19595</v>
      </c>
      <c r="C1" t="s">
        <v>18560</v>
      </c>
      <c r="D1" t="s">
        <v>4136</v>
      </c>
      <c r="E1" t="s">
        <v>4</v>
      </c>
      <c r="F1" t="s">
        <v>7421</v>
      </c>
      <c r="G1" t="s">
        <v>4138</v>
      </c>
      <c r="H1" t="s">
        <v>20823</v>
      </c>
      <c r="I1" t="s">
        <v>20826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7480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7388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7415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7481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7386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7539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7458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7558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7611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7616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7482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7582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7610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7555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7575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7460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7412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7614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7609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7553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7390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7416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7608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7542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7485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7448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7473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7591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7405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7414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7604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7469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7528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7442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7478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7413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7408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7484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7601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7589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7483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7450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7435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7391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7467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7628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7606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7612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7574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7411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7431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7470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7457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7629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7581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7440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7403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7513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7623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7446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7617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7402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7590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7584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7376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7374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7546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7392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7471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7379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7375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7404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19622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7516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7370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7444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7447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7550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7377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7556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7463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7441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7401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7563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7368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7436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7474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7371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7619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7400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7486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7369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7577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7449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7438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7549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7394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7545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7475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7492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7393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7396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7465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7507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7456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7477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7524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7527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7462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7536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7398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7443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7505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7420</v>
      </c>
      <c r="C1" t="s">
        <v>20325</v>
      </c>
      <c r="D1" t="s">
        <v>20326</v>
      </c>
      <c r="E1" t="s">
        <v>4136</v>
      </c>
      <c r="F1" t="s">
        <v>4137</v>
      </c>
      <c r="G1" t="s">
        <v>20327</v>
      </c>
      <c r="H1" t="s">
        <v>20328</v>
      </c>
      <c r="I1" t="s">
        <v>20329</v>
      </c>
      <c r="J1" t="s">
        <v>8393</v>
      </c>
      <c r="K1" t="s">
        <v>19639</v>
      </c>
      <c r="L1" t="s">
        <v>19640</v>
      </c>
      <c r="M1" t="s">
        <v>19634</v>
      </c>
      <c r="N1" t="s">
        <v>19633</v>
      </c>
      <c r="O1" t="s">
        <v>19635</v>
      </c>
      <c r="P1" t="s">
        <v>20330</v>
      </c>
      <c r="Q1" t="s">
        <v>4153</v>
      </c>
      <c r="R1" t="s">
        <v>20331</v>
      </c>
      <c r="S1" t="s">
        <v>4148</v>
      </c>
      <c r="T1" t="s">
        <v>4150</v>
      </c>
      <c r="U1" t="s">
        <v>20332</v>
      </c>
      <c r="V1" t="s">
        <v>19651</v>
      </c>
      <c r="W1" t="s">
        <v>20333</v>
      </c>
      <c r="X1" t="s">
        <v>4145</v>
      </c>
      <c r="Y1" t="s">
        <v>4146</v>
      </c>
      <c r="Z1" t="s">
        <v>4147</v>
      </c>
      <c r="AA1" t="s">
        <v>4149</v>
      </c>
      <c r="AB1" t="s">
        <v>19657</v>
      </c>
      <c r="AC1" t="s">
        <v>4157</v>
      </c>
      <c r="AD1" t="s">
        <v>4158</v>
      </c>
      <c r="AE1" t="s">
        <v>7417</v>
      </c>
      <c r="AF1" t="s">
        <v>4152</v>
      </c>
      <c r="AG1" t="s">
        <v>20334</v>
      </c>
      <c r="AH1" t="s">
        <v>20335</v>
      </c>
      <c r="AI1" t="s">
        <v>20336</v>
      </c>
      <c r="AJ1" t="s">
        <v>20337</v>
      </c>
      <c r="AK1" t="s">
        <v>20338</v>
      </c>
      <c r="AL1" t="s">
        <v>20339</v>
      </c>
      <c r="AM1" t="s">
        <v>20340</v>
      </c>
      <c r="AN1" t="s">
        <v>19669</v>
      </c>
      <c r="AO1" t="s">
        <v>19670</v>
      </c>
      <c r="AP1" t="s">
        <v>8392</v>
      </c>
      <c r="AQ1" t="s">
        <v>20343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7480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7398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7479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7369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7394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7375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7395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7401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7482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7370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7405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8391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7390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7492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7377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8386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7430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7402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8382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8695</v>
      </c>
      <c r="C1" t="s">
        <v>4136</v>
      </c>
      <c r="D1" t="s">
        <v>8696</v>
      </c>
      <c r="E1" t="s">
        <v>8697</v>
      </c>
      <c r="F1" t="s">
        <v>8698</v>
      </c>
      <c r="G1" t="s">
        <v>8699</v>
      </c>
      <c r="H1" t="s">
        <v>8700</v>
      </c>
      <c r="I1" t="s">
        <v>4141</v>
      </c>
      <c r="J1" t="s">
        <v>4142</v>
      </c>
      <c r="K1" t="s">
        <v>8701</v>
      </c>
      <c r="L1" t="s">
        <v>8702</v>
      </c>
      <c r="M1" t="s">
        <v>8703</v>
      </c>
      <c r="N1" t="s">
        <v>8704</v>
      </c>
      <c r="O1" t="s">
        <v>8705</v>
      </c>
      <c r="P1" t="s">
        <v>8706</v>
      </c>
      <c r="Q1" t="s">
        <v>8707</v>
      </c>
      <c r="R1" t="s">
        <v>8708</v>
      </c>
      <c r="S1" t="s">
        <v>8709</v>
      </c>
      <c r="T1" t="s">
        <v>8710</v>
      </c>
      <c r="U1" t="s">
        <v>8711</v>
      </c>
      <c r="V1" t="s">
        <v>8712</v>
      </c>
      <c r="W1" t="s">
        <v>8713</v>
      </c>
      <c r="X1" t="s">
        <v>8714</v>
      </c>
      <c r="Y1" t="s">
        <v>8715</v>
      </c>
      <c r="Z1" t="s">
        <v>8716</v>
      </c>
      <c r="AA1" t="s">
        <v>8717</v>
      </c>
      <c r="AB1" t="s">
        <v>8718</v>
      </c>
      <c r="AC1" t="s">
        <v>8719</v>
      </c>
      <c r="AD1" t="s">
        <v>8720</v>
      </c>
      <c r="AE1" t="s">
        <v>8721</v>
      </c>
    </row>
    <row r="2" spans="1:31" x14ac:dyDescent="0.25">
      <c r="A2" t="s">
        <v>8722</v>
      </c>
      <c r="B2" t="s">
        <v>8723</v>
      </c>
      <c r="C2" t="s">
        <v>9</v>
      </c>
      <c r="D2" t="s">
        <v>8675</v>
      </c>
      <c r="E2">
        <v>2018</v>
      </c>
      <c r="F2" t="s">
        <v>8724</v>
      </c>
      <c r="G2" t="s">
        <v>8724</v>
      </c>
      <c r="H2" t="s">
        <v>8724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8725</v>
      </c>
      <c r="B3" t="s">
        <v>8726</v>
      </c>
      <c r="C3" t="s">
        <v>70</v>
      </c>
      <c r="D3" t="s">
        <v>8565</v>
      </c>
      <c r="E3">
        <v>2018</v>
      </c>
      <c r="F3" t="s">
        <v>8724</v>
      </c>
      <c r="G3" t="s">
        <v>8724</v>
      </c>
      <c r="H3" t="s">
        <v>8724</v>
      </c>
      <c r="I3">
        <v>74</v>
      </c>
      <c r="J3">
        <v>225</v>
      </c>
      <c r="K3" t="s">
        <v>8727</v>
      </c>
      <c r="L3" t="s">
        <v>8727</v>
      </c>
      <c r="M3">
        <v>28.9</v>
      </c>
      <c r="N3" t="s">
        <v>8727</v>
      </c>
      <c r="O3" t="s">
        <v>8727</v>
      </c>
      <c r="P3" t="s">
        <v>8727</v>
      </c>
      <c r="Q3" t="s">
        <v>8727</v>
      </c>
      <c r="R3" t="s">
        <v>8727</v>
      </c>
      <c r="S3" t="s">
        <v>8727</v>
      </c>
      <c r="T3" t="s">
        <v>8727</v>
      </c>
      <c r="U3" t="s">
        <v>8727</v>
      </c>
      <c r="V3" t="s">
        <v>8727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8728</v>
      </c>
      <c r="B4" t="s">
        <v>8729</v>
      </c>
      <c r="C4" t="s">
        <v>70</v>
      </c>
      <c r="D4" t="s">
        <v>8730</v>
      </c>
      <c r="E4">
        <v>2018</v>
      </c>
      <c r="F4" t="s">
        <v>8724</v>
      </c>
      <c r="G4" t="s">
        <v>8724</v>
      </c>
      <c r="H4" t="s">
        <v>8724</v>
      </c>
      <c r="I4">
        <v>72.083333330000002</v>
      </c>
      <c r="J4">
        <v>242</v>
      </c>
      <c r="K4" t="s">
        <v>8727</v>
      </c>
      <c r="L4" t="s">
        <v>8727</v>
      </c>
      <c r="M4">
        <v>32.700000000000003</v>
      </c>
      <c r="N4" t="s">
        <v>8727</v>
      </c>
      <c r="O4" t="s">
        <v>8727</v>
      </c>
      <c r="P4" t="s">
        <v>8727</v>
      </c>
      <c r="Q4" t="s">
        <v>8727</v>
      </c>
      <c r="R4" t="s">
        <v>8727</v>
      </c>
      <c r="S4" t="s">
        <v>8727</v>
      </c>
      <c r="T4" t="s">
        <v>8727</v>
      </c>
      <c r="U4" t="s">
        <v>8727</v>
      </c>
      <c r="V4" t="s">
        <v>8727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8731</v>
      </c>
      <c r="B5" t="s">
        <v>8732</v>
      </c>
      <c r="C5" t="s">
        <v>19</v>
      </c>
      <c r="D5" t="s">
        <v>8657</v>
      </c>
      <c r="E5">
        <v>2018</v>
      </c>
      <c r="F5" t="s">
        <v>8724</v>
      </c>
      <c r="G5" t="s">
        <v>8724</v>
      </c>
      <c r="H5" t="s">
        <v>8724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8733</v>
      </c>
      <c r="B6" t="s">
        <v>8734</v>
      </c>
      <c r="C6" t="s">
        <v>70</v>
      </c>
      <c r="D6" t="s">
        <v>8735</v>
      </c>
      <c r="E6">
        <v>2018</v>
      </c>
      <c r="F6" t="s">
        <v>8724</v>
      </c>
      <c r="G6" t="s">
        <v>8724</v>
      </c>
      <c r="H6" t="s">
        <v>8724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8727</v>
      </c>
      <c r="O6" t="s">
        <v>8727</v>
      </c>
      <c r="P6" t="s">
        <v>8727</v>
      </c>
      <c r="Q6" t="s">
        <v>8727</v>
      </c>
      <c r="R6" t="s">
        <v>8727</v>
      </c>
      <c r="S6" t="s">
        <v>8727</v>
      </c>
      <c r="T6" t="s">
        <v>8727</v>
      </c>
      <c r="U6" t="s">
        <v>8727</v>
      </c>
      <c r="V6" t="s">
        <v>8727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8736</v>
      </c>
      <c r="B7" t="s">
        <v>8737</v>
      </c>
      <c r="C7" t="s">
        <v>9</v>
      </c>
      <c r="D7" t="s">
        <v>8574</v>
      </c>
      <c r="E7">
        <v>2018</v>
      </c>
      <c r="F7" t="s">
        <v>8724</v>
      </c>
      <c r="G7" t="s">
        <v>8724</v>
      </c>
      <c r="H7" t="s">
        <v>8724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8727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8738</v>
      </c>
      <c r="B8" t="s">
        <v>8739</v>
      </c>
      <c r="C8" t="s">
        <v>19</v>
      </c>
      <c r="D8" t="s">
        <v>8593</v>
      </c>
      <c r="E8">
        <v>2018</v>
      </c>
      <c r="F8" t="s">
        <v>8724</v>
      </c>
      <c r="G8" t="s">
        <v>8724</v>
      </c>
      <c r="H8" t="s">
        <v>8724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8727</v>
      </c>
      <c r="T8">
        <v>4.4400000000000004</v>
      </c>
      <c r="U8" t="s">
        <v>8727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8740</v>
      </c>
      <c r="B9" t="s">
        <v>8741</v>
      </c>
      <c r="C9" t="s">
        <v>23</v>
      </c>
      <c r="D9" t="s">
        <v>8742</v>
      </c>
      <c r="E9">
        <v>2018</v>
      </c>
      <c r="F9" t="s">
        <v>8724</v>
      </c>
      <c r="G9" t="s">
        <v>8724</v>
      </c>
      <c r="H9" t="s">
        <v>8724</v>
      </c>
      <c r="I9">
        <v>74</v>
      </c>
      <c r="J9">
        <v>195</v>
      </c>
      <c r="K9" t="s">
        <v>8727</v>
      </c>
      <c r="L9" t="s">
        <v>8727</v>
      </c>
      <c r="M9">
        <v>25</v>
      </c>
      <c r="N9" t="s">
        <v>8727</v>
      </c>
      <c r="O9" t="s">
        <v>8727</v>
      </c>
      <c r="P9" t="s">
        <v>8727</v>
      </c>
      <c r="Q9" t="s">
        <v>8727</v>
      </c>
      <c r="R9" t="s">
        <v>8727</v>
      </c>
      <c r="S9" t="s">
        <v>8727</v>
      </c>
      <c r="T9" t="s">
        <v>8727</v>
      </c>
      <c r="U9" t="s">
        <v>8727</v>
      </c>
      <c r="V9" t="s">
        <v>8727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8743</v>
      </c>
      <c r="B10" t="s">
        <v>8744</v>
      </c>
      <c r="C10" t="s">
        <v>70</v>
      </c>
      <c r="D10" t="s">
        <v>8551</v>
      </c>
      <c r="E10">
        <v>2018</v>
      </c>
      <c r="F10" t="s">
        <v>8724</v>
      </c>
      <c r="G10" t="s">
        <v>8724</v>
      </c>
      <c r="H10" t="s">
        <v>8724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8745</v>
      </c>
      <c r="B11" t="s">
        <v>8746</v>
      </c>
      <c r="C11" t="s">
        <v>70</v>
      </c>
      <c r="D11" t="s">
        <v>8563</v>
      </c>
      <c r="E11">
        <v>2018</v>
      </c>
      <c r="F11" t="s">
        <v>8724</v>
      </c>
      <c r="G11" t="s">
        <v>8724</v>
      </c>
      <c r="H11" t="s">
        <v>8724</v>
      </c>
      <c r="I11">
        <v>75.25</v>
      </c>
      <c r="J11">
        <v>253</v>
      </c>
      <c r="K11" t="s">
        <v>8727</v>
      </c>
      <c r="L11" t="s">
        <v>8727</v>
      </c>
      <c r="M11">
        <v>31.4</v>
      </c>
      <c r="N11">
        <v>4.83</v>
      </c>
      <c r="O11">
        <v>2.84</v>
      </c>
      <c r="P11">
        <v>1.73</v>
      </c>
      <c r="Q11" t="s">
        <v>8727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8747</v>
      </c>
      <c r="B12" t="s">
        <v>8748</v>
      </c>
      <c r="C12" t="s">
        <v>9</v>
      </c>
      <c r="D12" t="s">
        <v>8578</v>
      </c>
      <c r="E12">
        <v>2018</v>
      </c>
      <c r="F12" t="s">
        <v>8724</v>
      </c>
      <c r="G12" t="s">
        <v>8724</v>
      </c>
      <c r="H12" t="s">
        <v>8724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8749</v>
      </c>
      <c r="B13" t="s">
        <v>8750</v>
      </c>
      <c r="C13" t="s">
        <v>19</v>
      </c>
      <c r="D13" t="s">
        <v>8565</v>
      </c>
      <c r="E13">
        <v>2018</v>
      </c>
      <c r="F13" t="s">
        <v>8724</v>
      </c>
      <c r="G13" t="s">
        <v>8724</v>
      </c>
      <c r="H13" t="s">
        <v>8724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8751</v>
      </c>
      <c r="B14" t="s">
        <v>8752</v>
      </c>
      <c r="C14" t="s">
        <v>23</v>
      </c>
      <c r="D14" t="s">
        <v>8565</v>
      </c>
      <c r="E14">
        <v>2018</v>
      </c>
      <c r="F14" t="s">
        <v>8724</v>
      </c>
      <c r="G14" t="s">
        <v>8724</v>
      </c>
      <c r="H14" t="s">
        <v>8724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8727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8753</v>
      </c>
      <c r="B15" t="s">
        <v>8754</v>
      </c>
      <c r="C15" t="s">
        <v>70</v>
      </c>
      <c r="D15" t="s">
        <v>8755</v>
      </c>
      <c r="E15">
        <v>2018</v>
      </c>
      <c r="F15" t="s">
        <v>8724</v>
      </c>
      <c r="G15" t="s">
        <v>8724</v>
      </c>
      <c r="H15" t="s">
        <v>8724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8727</v>
      </c>
      <c r="O15" t="s">
        <v>8727</v>
      </c>
      <c r="P15" t="s">
        <v>8727</v>
      </c>
      <c r="Q15" t="s">
        <v>8727</v>
      </c>
      <c r="R15" t="s">
        <v>8727</v>
      </c>
      <c r="S15" t="s">
        <v>8727</v>
      </c>
      <c r="T15" t="s">
        <v>8727</v>
      </c>
      <c r="U15" t="s">
        <v>8727</v>
      </c>
      <c r="V15" t="s">
        <v>8727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8756</v>
      </c>
      <c r="B16" t="s">
        <v>8757</v>
      </c>
      <c r="C16" t="s">
        <v>19</v>
      </c>
      <c r="D16" t="s">
        <v>8758</v>
      </c>
      <c r="E16">
        <v>2018</v>
      </c>
      <c r="F16" t="s">
        <v>8724</v>
      </c>
      <c r="G16" t="s">
        <v>8724</v>
      </c>
      <c r="H16" t="s">
        <v>8724</v>
      </c>
      <c r="I16">
        <v>69</v>
      </c>
      <c r="J16">
        <v>202</v>
      </c>
      <c r="K16" t="s">
        <v>8727</v>
      </c>
      <c r="L16" t="s">
        <v>8727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8759</v>
      </c>
      <c r="B17" t="s">
        <v>8760</v>
      </c>
      <c r="C17" t="s">
        <v>9</v>
      </c>
      <c r="D17" t="s">
        <v>8657</v>
      </c>
      <c r="E17">
        <v>2018</v>
      </c>
      <c r="F17" t="s">
        <v>8724</v>
      </c>
      <c r="G17" t="s">
        <v>8724</v>
      </c>
      <c r="H17" t="s">
        <v>8724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8761</v>
      </c>
      <c r="B18" t="s">
        <v>8762</v>
      </c>
      <c r="C18" t="s">
        <v>9</v>
      </c>
      <c r="D18" t="s">
        <v>8678</v>
      </c>
      <c r="E18">
        <v>2018</v>
      </c>
      <c r="F18" t="s">
        <v>8724</v>
      </c>
      <c r="G18" t="s">
        <v>8724</v>
      </c>
      <c r="H18" t="s">
        <v>8724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18491</v>
      </c>
      <c r="B19" t="s">
        <v>8763</v>
      </c>
      <c r="C19" t="s">
        <v>9</v>
      </c>
      <c r="D19" t="s">
        <v>8576</v>
      </c>
      <c r="E19">
        <v>2018</v>
      </c>
      <c r="F19" t="s">
        <v>8724</v>
      </c>
      <c r="G19" t="s">
        <v>8724</v>
      </c>
      <c r="H19" t="s">
        <v>8724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8764</v>
      </c>
      <c r="B20" t="s">
        <v>8765</v>
      </c>
      <c r="C20" t="s">
        <v>9</v>
      </c>
      <c r="D20" t="s">
        <v>8689</v>
      </c>
      <c r="E20">
        <v>2018</v>
      </c>
      <c r="F20" t="s">
        <v>8724</v>
      </c>
      <c r="G20" t="s">
        <v>8724</v>
      </c>
      <c r="H20" t="s">
        <v>8724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8766</v>
      </c>
      <c r="B21" t="s">
        <v>8767</v>
      </c>
      <c r="C21" t="s">
        <v>9</v>
      </c>
      <c r="D21" t="s">
        <v>8674</v>
      </c>
      <c r="E21">
        <v>2018</v>
      </c>
      <c r="F21" t="s">
        <v>8724</v>
      </c>
      <c r="G21" t="s">
        <v>8724</v>
      </c>
      <c r="H21" t="s">
        <v>8724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8768</v>
      </c>
      <c r="B22" t="s">
        <v>8769</v>
      </c>
      <c r="C22" t="s">
        <v>9</v>
      </c>
      <c r="D22" t="s">
        <v>8485</v>
      </c>
      <c r="E22">
        <v>2018</v>
      </c>
      <c r="F22" t="s">
        <v>8724</v>
      </c>
      <c r="G22" t="s">
        <v>8724</v>
      </c>
      <c r="H22" t="s">
        <v>8724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8770</v>
      </c>
      <c r="B23" t="s">
        <v>8771</v>
      </c>
      <c r="C23" t="s">
        <v>70</v>
      </c>
      <c r="D23" t="s">
        <v>8509</v>
      </c>
      <c r="E23">
        <v>2018</v>
      </c>
      <c r="F23" t="s">
        <v>8724</v>
      </c>
      <c r="G23" t="s">
        <v>8724</v>
      </c>
      <c r="H23" t="s">
        <v>8724</v>
      </c>
      <c r="I23">
        <v>75</v>
      </c>
      <c r="J23">
        <v>255</v>
      </c>
      <c r="K23" t="s">
        <v>8727</v>
      </c>
      <c r="L23" t="s">
        <v>8727</v>
      </c>
      <c r="M23">
        <v>31.9</v>
      </c>
      <c r="N23" t="s">
        <v>8727</v>
      </c>
      <c r="O23" t="s">
        <v>8727</v>
      </c>
      <c r="P23" t="s">
        <v>8727</v>
      </c>
      <c r="Q23" t="s">
        <v>8727</v>
      </c>
      <c r="R23" t="s">
        <v>8727</v>
      </c>
      <c r="S23" t="s">
        <v>8727</v>
      </c>
      <c r="T23" t="s">
        <v>8727</v>
      </c>
      <c r="U23" t="s">
        <v>8727</v>
      </c>
      <c r="V23" t="s">
        <v>8727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8772</v>
      </c>
      <c r="B24" t="s">
        <v>8773</v>
      </c>
      <c r="C24" t="s">
        <v>70</v>
      </c>
      <c r="D24" t="s">
        <v>8610</v>
      </c>
      <c r="E24">
        <v>2018</v>
      </c>
      <c r="F24" t="s">
        <v>8724</v>
      </c>
      <c r="G24" t="s">
        <v>8724</v>
      </c>
      <c r="H24" t="s">
        <v>8724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8774</v>
      </c>
      <c r="B25" t="s">
        <v>8775</v>
      </c>
      <c r="C25" t="s">
        <v>23</v>
      </c>
      <c r="D25" t="s">
        <v>8617</v>
      </c>
      <c r="E25">
        <v>2018</v>
      </c>
      <c r="F25" t="s">
        <v>8724</v>
      </c>
      <c r="G25" t="s">
        <v>8724</v>
      </c>
      <c r="H25" t="s">
        <v>8724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8727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8776</v>
      </c>
      <c r="B26" t="s">
        <v>8777</v>
      </c>
      <c r="C26" t="s">
        <v>70</v>
      </c>
      <c r="D26" t="s">
        <v>8778</v>
      </c>
      <c r="E26">
        <v>2018</v>
      </c>
      <c r="F26" t="s">
        <v>8724</v>
      </c>
      <c r="G26" t="s">
        <v>8724</v>
      </c>
      <c r="H26" t="s">
        <v>8724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8779</v>
      </c>
      <c r="B27" t="s">
        <v>8780</v>
      </c>
      <c r="C27" t="s">
        <v>9</v>
      </c>
      <c r="D27" t="s">
        <v>8614</v>
      </c>
      <c r="E27">
        <v>2018</v>
      </c>
      <c r="F27" t="s">
        <v>8724</v>
      </c>
      <c r="G27" t="s">
        <v>8724</v>
      </c>
      <c r="H27" t="s">
        <v>8724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8727</v>
      </c>
      <c r="R27" t="s">
        <v>8727</v>
      </c>
      <c r="S27" t="s">
        <v>8727</v>
      </c>
      <c r="T27" t="s">
        <v>8727</v>
      </c>
      <c r="U27" t="s">
        <v>8727</v>
      </c>
      <c r="V27" t="s">
        <v>8727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8781</v>
      </c>
      <c r="B28" t="s">
        <v>8782</v>
      </c>
      <c r="C28" t="s">
        <v>9</v>
      </c>
      <c r="D28" t="s">
        <v>8473</v>
      </c>
      <c r="E28">
        <v>2018</v>
      </c>
      <c r="F28" t="s">
        <v>8724</v>
      </c>
      <c r="G28" t="s">
        <v>8724</v>
      </c>
      <c r="H28" t="s">
        <v>8724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8727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8783</v>
      </c>
      <c r="B29" t="s">
        <v>8784</v>
      </c>
      <c r="C29" t="s">
        <v>9</v>
      </c>
      <c r="D29" t="s">
        <v>8495</v>
      </c>
      <c r="E29">
        <v>2018</v>
      </c>
      <c r="F29" t="s">
        <v>8724</v>
      </c>
      <c r="G29" t="s">
        <v>8724</v>
      </c>
      <c r="H29" t="s">
        <v>8724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8785</v>
      </c>
      <c r="B30" t="s">
        <v>8786</v>
      </c>
      <c r="C30" t="s">
        <v>19</v>
      </c>
      <c r="D30" t="s">
        <v>278</v>
      </c>
      <c r="E30">
        <v>2018</v>
      </c>
      <c r="F30" t="s">
        <v>8724</v>
      </c>
      <c r="G30" t="s">
        <v>8724</v>
      </c>
      <c r="H30" t="s">
        <v>8724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8727</v>
      </c>
      <c r="O30" t="s">
        <v>8727</v>
      </c>
      <c r="P30" t="s">
        <v>8727</v>
      </c>
      <c r="Q30" t="s">
        <v>8727</v>
      </c>
      <c r="R30" t="s">
        <v>8727</v>
      </c>
      <c r="S30" t="s">
        <v>8727</v>
      </c>
      <c r="T30" t="s">
        <v>8727</v>
      </c>
      <c r="U30" t="s">
        <v>8727</v>
      </c>
      <c r="V30" t="s">
        <v>8727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8787</v>
      </c>
      <c r="B31" t="s">
        <v>8788</v>
      </c>
      <c r="C31" t="s">
        <v>45</v>
      </c>
      <c r="D31" t="s">
        <v>8789</v>
      </c>
      <c r="E31">
        <v>2018</v>
      </c>
      <c r="F31" t="s">
        <v>8724</v>
      </c>
      <c r="G31" t="s">
        <v>8724</v>
      </c>
      <c r="H31" t="s">
        <v>8724</v>
      </c>
      <c r="I31">
        <v>69.416666669999998</v>
      </c>
      <c r="J31">
        <v>219</v>
      </c>
      <c r="K31" t="s">
        <v>8727</v>
      </c>
      <c r="L31" t="s">
        <v>8727</v>
      </c>
      <c r="M31">
        <v>32</v>
      </c>
      <c r="N31">
        <v>5</v>
      </c>
      <c r="O31">
        <v>2.83</v>
      </c>
      <c r="P31">
        <v>1.68</v>
      </c>
      <c r="Q31" t="s">
        <v>8727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8790</v>
      </c>
      <c r="B32" t="s">
        <v>8791</v>
      </c>
      <c r="C32" t="s">
        <v>9</v>
      </c>
      <c r="D32" t="s">
        <v>8612</v>
      </c>
      <c r="E32">
        <v>2018</v>
      </c>
      <c r="F32" t="s">
        <v>8724</v>
      </c>
      <c r="G32" t="s">
        <v>8724</v>
      </c>
      <c r="H32" t="s">
        <v>8724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8792</v>
      </c>
      <c r="B33" t="s">
        <v>8793</v>
      </c>
      <c r="C33" t="s">
        <v>9</v>
      </c>
      <c r="D33" t="s">
        <v>8675</v>
      </c>
      <c r="E33">
        <v>2018</v>
      </c>
      <c r="F33" t="s">
        <v>8724</v>
      </c>
      <c r="G33" t="s">
        <v>8724</v>
      </c>
      <c r="H33" t="s">
        <v>8724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8794</v>
      </c>
      <c r="B34" t="s">
        <v>8793</v>
      </c>
      <c r="C34" t="s">
        <v>19</v>
      </c>
      <c r="D34" t="s">
        <v>8495</v>
      </c>
      <c r="E34">
        <v>2018</v>
      </c>
      <c r="F34" t="s">
        <v>8724</v>
      </c>
      <c r="G34" t="s">
        <v>8724</v>
      </c>
      <c r="H34" t="s">
        <v>8724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8795</v>
      </c>
      <c r="B35" t="s">
        <v>8796</v>
      </c>
      <c r="C35" t="s">
        <v>9</v>
      </c>
      <c r="D35" t="s">
        <v>8639</v>
      </c>
      <c r="E35">
        <v>2018</v>
      </c>
      <c r="F35" t="s">
        <v>8724</v>
      </c>
      <c r="G35" t="s">
        <v>8724</v>
      </c>
      <c r="H35" t="s">
        <v>8724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8797</v>
      </c>
      <c r="B36" t="s">
        <v>8798</v>
      </c>
      <c r="C36" t="s">
        <v>9</v>
      </c>
      <c r="D36" t="s">
        <v>8527</v>
      </c>
      <c r="E36">
        <v>2018</v>
      </c>
      <c r="F36" t="s">
        <v>8724</v>
      </c>
      <c r="G36" t="s">
        <v>8724</v>
      </c>
      <c r="H36" t="s">
        <v>8724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8799</v>
      </c>
      <c r="B37" t="s">
        <v>8800</v>
      </c>
      <c r="C37" t="s">
        <v>9</v>
      </c>
      <c r="D37" t="s">
        <v>8502</v>
      </c>
      <c r="E37">
        <v>2018</v>
      </c>
      <c r="F37" t="s">
        <v>8724</v>
      </c>
      <c r="G37" t="s">
        <v>8724</v>
      </c>
      <c r="H37" t="s">
        <v>8724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8801</v>
      </c>
      <c r="B38" t="s">
        <v>8802</v>
      </c>
      <c r="C38" t="s">
        <v>45</v>
      </c>
      <c r="D38" t="s">
        <v>8566</v>
      </c>
      <c r="E38">
        <v>2018</v>
      </c>
      <c r="F38" t="s">
        <v>8724</v>
      </c>
      <c r="G38" t="s">
        <v>8724</v>
      </c>
      <c r="H38" t="s">
        <v>8724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8727</v>
      </c>
      <c r="O38" t="s">
        <v>8727</v>
      </c>
      <c r="P38" t="s">
        <v>8727</v>
      </c>
      <c r="Q38" t="s">
        <v>8727</v>
      </c>
      <c r="R38">
        <v>29.5</v>
      </c>
      <c r="S38">
        <v>109</v>
      </c>
      <c r="T38" t="s">
        <v>8727</v>
      </c>
      <c r="U38" t="s">
        <v>8727</v>
      </c>
      <c r="V38" t="s">
        <v>8727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8803</v>
      </c>
      <c r="B39" t="s">
        <v>8804</v>
      </c>
      <c r="C39" t="s">
        <v>9</v>
      </c>
      <c r="D39" t="s">
        <v>8805</v>
      </c>
      <c r="E39">
        <v>2018</v>
      </c>
      <c r="F39" t="s">
        <v>8724</v>
      </c>
      <c r="G39" t="s">
        <v>8724</v>
      </c>
      <c r="H39" t="s">
        <v>8724</v>
      </c>
      <c r="I39">
        <v>71.166666669999998</v>
      </c>
      <c r="J39">
        <v>187</v>
      </c>
      <c r="K39" t="s">
        <v>8727</v>
      </c>
      <c r="L39" t="s">
        <v>8727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8806</v>
      </c>
      <c r="B40" t="s">
        <v>8807</v>
      </c>
      <c r="C40" t="s">
        <v>23</v>
      </c>
      <c r="D40" t="s">
        <v>8561</v>
      </c>
      <c r="E40">
        <v>2018</v>
      </c>
      <c r="F40" t="s">
        <v>8724</v>
      </c>
      <c r="G40" t="s">
        <v>8724</v>
      </c>
      <c r="H40" t="s">
        <v>8724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8727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8808</v>
      </c>
      <c r="B41" t="s">
        <v>8809</v>
      </c>
      <c r="C41" t="s">
        <v>9</v>
      </c>
      <c r="D41" t="s">
        <v>8810</v>
      </c>
      <c r="E41">
        <v>2018</v>
      </c>
      <c r="F41" t="s">
        <v>8724</v>
      </c>
      <c r="G41" t="s">
        <v>8724</v>
      </c>
      <c r="H41" t="s">
        <v>8724</v>
      </c>
      <c r="I41">
        <v>74.166666669999998</v>
      </c>
      <c r="J41">
        <v>200</v>
      </c>
      <c r="K41" t="s">
        <v>8727</v>
      </c>
      <c r="L41" t="s">
        <v>8727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8811</v>
      </c>
      <c r="B42" t="s">
        <v>8812</v>
      </c>
      <c r="C42" t="s">
        <v>19</v>
      </c>
      <c r="D42" t="s">
        <v>8551</v>
      </c>
      <c r="E42">
        <v>2018</v>
      </c>
      <c r="F42" t="s">
        <v>8724</v>
      </c>
      <c r="G42" t="s">
        <v>8724</v>
      </c>
      <c r="H42" t="s">
        <v>8724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8813</v>
      </c>
      <c r="B43" t="s">
        <v>8814</v>
      </c>
      <c r="C43" t="s">
        <v>9</v>
      </c>
      <c r="D43" t="s">
        <v>8509</v>
      </c>
      <c r="E43">
        <v>2018</v>
      </c>
      <c r="F43" t="s">
        <v>8724</v>
      </c>
      <c r="G43" t="s">
        <v>8724</v>
      </c>
      <c r="H43" t="s">
        <v>8724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8815</v>
      </c>
      <c r="B44" t="s">
        <v>8816</v>
      </c>
      <c r="C44" t="s">
        <v>19</v>
      </c>
      <c r="D44" t="s">
        <v>8817</v>
      </c>
      <c r="E44">
        <v>2018</v>
      </c>
      <c r="F44" t="s">
        <v>8724</v>
      </c>
      <c r="G44" t="s">
        <v>8724</v>
      </c>
      <c r="H44" t="s">
        <v>8724</v>
      </c>
      <c r="I44">
        <v>70.583333330000002</v>
      </c>
      <c r="J44">
        <v>199</v>
      </c>
      <c r="K44" t="s">
        <v>8727</v>
      </c>
      <c r="L44" t="s">
        <v>8727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8818</v>
      </c>
      <c r="B45" t="s">
        <v>8819</v>
      </c>
      <c r="C45" t="s">
        <v>9</v>
      </c>
      <c r="D45" t="s">
        <v>8477</v>
      </c>
      <c r="E45">
        <v>2018</v>
      </c>
      <c r="F45" t="s">
        <v>8724</v>
      </c>
      <c r="G45" t="s">
        <v>8724</v>
      </c>
      <c r="H45" t="s">
        <v>8724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8727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8820</v>
      </c>
      <c r="B46" t="s">
        <v>8821</v>
      </c>
      <c r="C46" t="s">
        <v>23</v>
      </c>
      <c r="D46" t="s">
        <v>8512</v>
      </c>
      <c r="E46">
        <v>2018</v>
      </c>
      <c r="F46" t="s">
        <v>8724</v>
      </c>
      <c r="G46" t="s">
        <v>8724</v>
      </c>
      <c r="H46" t="s">
        <v>8724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8727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8822</v>
      </c>
      <c r="B47" t="s">
        <v>8823</v>
      </c>
      <c r="C47" t="s">
        <v>19</v>
      </c>
      <c r="D47" t="s">
        <v>8534</v>
      </c>
      <c r="E47">
        <v>2018</v>
      </c>
      <c r="F47" t="s">
        <v>8724</v>
      </c>
      <c r="G47" t="s">
        <v>8724</v>
      </c>
      <c r="H47" t="s">
        <v>8724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8824</v>
      </c>
      <c r="B48" t="s">
        <v>8825</v>
      </c>
      <c r="C48" t="s">
        <v>23</v>
      </c>
      <c r="D48" t="s">
        <v>8826</v>
      </c>
      <c r="E48">
        <v>2018</v>
      </c>
      <c r="F48" t="s">
        <v>8724</v>
      </c>
      <c r="G48" t="s">
        <v>8724</v>
      </c>
      <c r="H48" t="s">
        <v>8724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8727</v>
      </c>
      <c r="O48" t="s">
        <v>8727</v>
      </c>
      <c r="P48" t="s">
        <v>8727</v>
      </c>
      <c r="Q48" t="s">
        <v>8727</v>
      </c>
      <c r="R48" t="s">
        <v>8727</v>
      </c>
      <c r="S48" t="s">
        <v>8727</v>
      </c>
      <c r="T48" t="s">
        <v>8727</v>
      </c>
      <c r="U48" t="s">
        <v>8727</v>
      </c>
      <c r="V48" t="s">
        <v>8727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8827</v>
      </c>
      <c r="B49" t="s">
        <v>8828</v>
      </c>
      <c r="C49" t="s">
        <v>9</v>
      </c>
      <c r="D49" t="s">
        <v>8547</v>
      </c>
      <c r="E49">
        <v>2018</v>
      </c>
      <c r="F49" t="s">
        <v>8724</v>
      </c>
      <c r="G49" t="s">
        <v>8724</v>
      </c>
      <c r="H49" t="s">
        <v>8724</v>
      </c>
      <c r="I49">
        <v>74</v>
      </c>
      <c r="J49">
        <v>202</v>
      </c>
      <c r="K49" t="s">
        <v>8727</v>
      </c>
      <c r="L49" t="s">
        <v>8727</v>
      </c>
      <c r="M49">
        <v>25.9</v>
      </c>
      <c r="N49">
        <v>4.67</v>
      </c>
      <c r="O49">
        <v>2.75</v>
      </c>
      <c r="P49">
        <v>1.68</v>
      </c>
      <c r="Q49" t="s">
        <v>8727</v>
      </c>
      <c r="R49" t="s">
        <v>8727</v>
      </c>
      <c r="S49" t="s">
        <v>8727</v>
      </c>
      <c r="T49" t="s">
        <v>8727</v>
      </c>
      <c r="U49" t="s">
        <v>8727</v>
      </c>
      <c r="V49" t="s">
        <v>8727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8829</v>
      </c>
      <c r="B50" t="s">
        <v>8830</v>
      </c>
      <c r="C50" t="s">
        <v>9</v>
      </c>
      <c r="D50" t="s">
        <v>8526</v>
      </c>
      <c r="E50">
        <v>2018</v>
      </c>
      <c r="F50" t="s">
        <v>8724</v>
      </c>
      <c r="G50" t="s">
        <v>8724</v>
      </c>
      <c r="H50" t="s">
        <v>8724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8727</v>
      </c>
      <c r="O50" t="s">
        <v>8727</v>
      </c>
      <c r="P50" t="s">
        <v>8727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8831</v>
      </c>
      <c r="B51" t="s">
        <v>8832</v>
      </c>
      <c r="C51" t="s">
        <v>45</v>
      </c>
      <c r="D51" t="s">
        <v>8553</v>
      </c>
      <c r="E51">
        <v>2018</v>
      </c>
      <c r="F51" t="s">
        <v>8724</v>
      </c>
      <c r="G51" t="s">
        <v>8724</v>
      </c>
      <c r="H51" t="s">
        <v>8724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8833</v>
      </c>
      <c r="B52" t="s">
        <v>8834</v>
      </c>
      <c r="C52" t="s">
        <v>70</v>
      </c>
      <c r="D52" t="s">
        <v>8496</v>
      </c>
      <c r="E52">
        <v>2018</v>
      </c>
      <c r="F52" t="s">
        <v>8724</v>
      </c>
      <c r="G52" t="s">
        <v>8724</v>
      </c>
      <c r="H52" t="s">
        <v>8724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8835</v>
      </c>
      <c r="B53" t="s">
        <v>8836</v>
      </c>
      <c r="C53" t="s">
        <v>9</v>
      </c>
      <c r="D53" t="s">
        <v>8675</v>
      </c>
      <c r="E53">
        <v>2018</v>
      </c>
      <c r="F53" t="s">
        <v>8724</v>
      </c>
      <c r="G53" t="s">
        <v>8724</v>
      </c>
      <c r="H53" t="s">
        <v>8724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8837</v>
      </c>
      <c r="B54" t="s">
        <v>8838</v>
      </c>
      <c r="C54" t="s">
        <v>23</v>
      </c>
      <c r="D54" t="s">
        <v>8503</v>
      </c>
      <c r="E54">
        <v>2018</v>
      </c>
      <c r="F54" t="s">
        <v>8724</v>
      </c>
      <c r="G54" t="s">
        <v>8724</v>
      </c>
      <c r="H54" t="s">
        <v>8724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8727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8839</v>
      </c>
      <c r="B55" t="s">
        <v>8840</v>
      </c>
      <c r="C55" t="s">
        <v>9</v>
      </c>
      <c r="D55" t="s">
        <v>8841</v>
      </c>
      <c r="E55">
        <v>2018</v>
      </c>
      <c r="F55" t="s">
        <v>8724</v>
      </c>
      <c r="G55" t="s">
        <v>8724</v>
      </c>
      <c r="H55" t="s">
        <v>8724</v>
      </c>
      <c r="I55">
        <v>73</v>
      </c>
      <c r="J55">
        <v>195</v>
      </c>
      <c r="K55" t="s">
        <v>8727</v>
      </c>
      <c r="L55" t="s">
        <v>8727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8727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8842</v>
      </c>
      <c r="B56" t="s">
        <v>8843</v>
      </c>
      <c r="C56" t="s">
        <v>70</v>
      </c>
      <c r="D56" t="s">
        <v>8686</v>
      </c>
      <c r="E56">
        <v>2018</v>
      </c>
      <c r="F56" t="s">
        <v>8724</v>
      </c>
      <c r="G56" t="s">
        <v>8724</v>
      </c>
      <c r="H56" t="s">
        <v>8724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8844</v>
      </c>
      <c r="B57" t="s">
        <v>8845</v>
      </c>
      <c r="C57" t="s">
        <v>9</v>
      </c>
      <c r="D57" t="s">
        <v>8517</v>
      </c>
      <c r="E57">
        <v>2018</v>
      </c>
      <c r="F57" t="s">
        <v>8724</v>
      </c>
      <c r="G57" t="s">
        <v>8724</v>
      </c>
      <c r="H57" t="s">
        <v>8724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8727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8846</v>
      </c>
      <c r="B58" t="s">
        <v>8847</v>
      </c>
      <c r="C58" t="s">
        <v>9</v>
      </c>
      <c r="D58" t="s">
        <v>8848</v>
      </c>
      <c r="E58">
        <v>2018</v>
      </c>
      <c r="F58" t="s">
        <v>8724</v>
      </c>
      <c r="G58" t="s">
        <v>8724</v>
      </c>
      <c r="H58" t="s">
        <v>8724</v>
      </c>
      <c r="I58">
        <v>74</v>
      </c>
      <c r="J58">
        <v>200</v>
      </c>
      <c r="K58" t="s">
        <v>8727</v>
      </c>
      <c r="L58" t="s">
        <v>8727</v>
      </c>
      <c r="M58">
        <v>25.7</v>
      </c>
      <c r="N58" t="s">
        <v>8727</v>
      </c>
      <c r="O58" t="s">
        <v>8727</v>
      </c>
      <c r="P58" t="s">
        <v>8727</v>
      </c>
      <c r="Q58" t="s">
        <v>8727</v>
      </c>
      <c r="R58" t="s">
        <v>8727</v>
      </c>
      <c r="S58" t="s">
        <v>8727</v>
      </c>
      <c r="T58" t="s">
        <v>8727</v>
      </c>
      <c r="U58" t="s">
        <v>8727</v>
      </c>
      <c r="V58" t="s">
        <v>8727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8849</v>
      </c>
      <c r="B59" t="s">
        <v>8850</v>
      </c>
      <c r="C59" t="s">
        <v>70</v>
      </c>
      <c r="D59" t="s">
        <v>8655</v>
      </c>
      <c r="E59">
        <v>2018</v>
      </c>
      <c r="F59" t="s">
        <v>8724</v>
      </c>
      <c r="G59" t="s">
        <v>8724</v>
      </c>
      <c r="H59" t="s">
        <v>8724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8851</v>
      </c>
      <c r="B60" t="s">
        <v>8852</v>
      </c>
      <c r="C60" t="s">
        <v>19</v>
      </c>
      <c r="D60" t="s">
        <v>8547</v>
      </c>
      <c r="E60">
        <v>2018</v>
      </c>
      <c r="F60" t="s">
        <v>8724</v>
      </c>
      <c r="G60" t="s">
        <v>8724</v>
      </c>
      <c r="H60" t="s">
        <v>8724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8727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8853</v>
      </c>
      <c r="B61" t="s">
        <v>8854</v>
      </c>
      <c r="C61" t="s">
        <v>19</v>
      </c>
      <c r="D61" t="s">
        <v>8494</v>
      </c>
      <c r="E61">
        <v>2018</v>
      </c>
      <c r="F61" t="s">
        <v>8724</v>
      </c>
      <c r="G61" t="s">
        <v>8724</v>
      </c>
      <c r="H61" t="s">
        <v>8724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8855</v>
      </c>
      <c r="B62" t="s">
        <v>8856</v>
      </c>
      <c r="C62" t="s">
        <v>19</v>
      </c>
      <c r="D62" t="s">
        <v>8630</v>
      </c>
      <c r="E62">
        <v>2018</v>
      </c>
      <c r="F62" t="s">
        <v>8724</v>
      </c>
      <c r="G62" t="s">
        <v>8724</v>
      </c>
      <c r="H62" t="s">
        <v>8724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8857</v>
      </c>
      <c r="B63" t="s">
        <v>8858</v>
      </c>
      <c r="C63" t="s">
        <v>45</v>
      </c>
      <c r="D63" t="s">
        <v>8859</v>
      </c>
      <c r="E63">
        <v>2018</v>
      </c>
      <c r="F63" t="s">
        <v>8724</v>
      </c>
      <c r="G63" t="s">
        <v>8724</v>
      </c>
      <c r="H63" t="s">
        <v>8724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8727</v>
      </c>
      <c r="O63" t="s">
        <v>8727</v>
      </c>
      <c r="P63" t="s">
        <v>8727</v>
      </c>
      <c r="Q63" t="s">
        <v>8727</v>
      </c>
      <c r="R63" t="s">
        <v>8727</v>
      </c>
      <c r="S63" t="s">
        <v>8727</v>
      </c>
      <c r="T63" t="s">
        <v>8727</v>
      </c>
      <c r="U63" t="s">
        <v>8727</v>
      </c>
      <c r="V63" t="s">
        <v>8727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8860</v>
      </c>
      <c r="B64" t="s">
        <v>8861</v>
      </c>
      <c r="C64" t="s">
        <v>9</v>
      </c>
      <c r="D64" t="s">
        <v>8862</v>
      </c>
      <c r="E64">
        <v>2018</v>
      </c>
      <c r="F64" t="s">
        <v>8724</v>
      </c>
      <c r="G64" t="s">
        <v>8724</v>
      </c>
      <c r="H64" t="s">
        <v>8724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8727</v>
      </c>
      <c r="O64" t="s">
        <v>8727</v>
      </c>
      <c r="P64" t="s">
        <v>8727</v>
      </c>
      <c r="Q64" t="s">
        <v>8727</v>
      </c>
      <c r="R64" t="s">
        <v>8727</v>
      </c>
      <c r="S64" t="s">
        <v>8727</v>
      </c>
      <c r="T64" t="s">
        <v>8727</v>
      </c>
      <c r="U64" t="s">
        <v>8727</v>
      </c>
      <c r="V64" t="s">
        <v>8727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8863</v>
      </c>
      <c r="B65" t="s">
        <v>8864</v>
      </c>
      <c r="C65" t="s">
        <v>9</v>
      </c>
      <c r="D65" t="s">
        <v>8637</v>
      </c>
      <c r="E65">
        <v>2018</v>
      </c>
      <c r="F65" t="s">
        <v>8724</v>
      </c>
      <c r="G65" t="s">
        <v>8724</v>
      </c>
      <c r="H65" t="s">
        <v>8724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8865</v>
      </c>
      <c r="B66" t="s">
        <v>8866</v>
      </c>
      <c r="C66" t="s">
        <v>19</v>
      </c>
      <c r="D66" t="s">
        <v>8612</v>
      </c>
      <c r="E66">
        <v>2018</v>
      </c>
      <c r="F66" t="s">
        <v>8724</v>
      </c>
      <c r="G66" t="s">
        <v>8724</v>
      </c>
      <c r="H66" t="s">
        <v>8724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8867</v>
      </c>
      <c r="B67" t="s">
        <v>8868</v>
      </c>
      <c r="C67" t="s">
        <v>9</v>
      </c>
      <c r="D67" t="s">
        <v>8564</v>
      </c>
      <c r="E67">
        <v>2018</v>
      </c>
      <c r="F67" t="s">
        <v>8724</v>
      </c>
      <c r="G67" t="s">
        <v>8724</v>
      </c>
      <c r="H67" t="s">
        <v>8724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8869</v>
      </c>
      <c r="B68" t="s">
        <v>8870</v>
      </c>
      <c r="C68" t="s">
        <v>9</v>
      </c>
      <c r="D68" t="s">
        <v>8871</v>
      </c>
      <c r="E68">
        <v>2018</v>
      </c>
      <c r="F68" t="s">
        <v>8724</v>
      </c>
      <c r="G68" t="s">
        <v>8724</v>
      </c>
      <c r="H68" t="s">
        <v>8724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8872</v>
      </c>
      <c r="B69" t="s">
        <v>8873</v>
      </c>
      <c r="C69" t="s">
        <v>23</v>
      </c>
      <c r="D69" t="s">
        <v>8874</v>
      </c>
      <c r="E69">
        <v>2018</v>
      </c>
      <c r="F69" t="s">
        <v>8724</v>
      </c>
      <c r="G69" t="s">
        <v>8724</v>
      </c>
      <c r="H69" t="s">
        <v>8724</v>
      </c>
      <c r="I69">
        <v>74</v>
      </c>
      <c r="J69">
        <v>205</v>
      </c>
      <c r="K69" t="s">
        <v>8727</v>
      </c>
      <c r="L69" t="s">
        <v>8727</v>
      </c>
      <c r="M69">
        <v>26.3</v>
      </c>
      <c r="N69" t="s">
        <v>8727</v>
      </c>
      <c r="O69" t="s">
        <v>8727</v>
      </c>
      <c r="P69" t="s">
        <v>8727</v>
      </c>
      <c r="Q69" t="s">
        <v>8727</v>
      </c>
      <c r="R69" t="s">
        <v>8727</v>
      </c>
      <c r="S69" t="s">
        <v>8727</v>
      </c>
      <c r="T69" t="s">
        <v>8727</v>
      </c>
      <c r="U69" t="s">
        <v>8727</v>
      </c>
      <c r="V69" t="s">
        <v>8727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8875</v>
      </c>
      <c r="B70" t="s">
        <v>8876</v>
      </c>
      <c r="C70" t="s">
        <v>23</v>
      </c>
      <c r="D70" t="s">
        <v>8526</v>
      </c>
      <c r="E70">
        <v>2018</v>
      </c>
      <c r="F70" t="s">
        <v>8724</v>
      </c>
      <c r="G70" t="s">
        <v>8724</v>
      </c>
      <c r="H70" t="s">
        <v>8724</v>
      </c>
      <c r="I70">
        <v>73.5</v>
      </c>
      <c r="J70">
        <v>206</v>
      </c>
      <c r="K70">
        <v>9</v>
      </c>
      <c r="L70" t="s">
        <v>8727</v>
      </c>
      <c r="M70">
        <v>26.8</v>
      </c>
      <c r="N70">
        <v>4.8499999999999996</v>
      </c>
      <c r="O70">
        <v>2.75</v>
      </c>
      <c r="P70">
        <v>1.7</v>
      </c>
      <c r="Q70" t="s">
        <v>8727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8877</v>
      </c>
      <c r="B71" t="s">
        <v>8878</v>
      </c>
      <c r="C71" t="s">
        <v>70</v>
      </c>
      <c r="D71" t="s">
        <v>8536</v>
      </c>
      <c r="E71">
        <v>2018</v>
      </c>
      <c r="F71" t="s">
        <v>8724</v>
      </c>
      <c r="G71" t="s">
        <v>8724</v>
      </c>
      <c r="H71" t="s">
        <v>8724</v>
      </c>
      <c r="I71">
        <v>76</v>
      </c>
      <c r="J71">
        <v>250</v>
      </c>
      <c r="K71" t="s">
        <v>8727</v>
      </c>
      <c r="L71" t="s">
        <v>8727</v>
      </c>
      <c r="M71">
        <v>30.4</v>
      </c>
      <c r="N71" t="s">
        <v>8727</v>
      </c>
      <c r="O71" t="s">
        <v>8727</v>
      </c>
      <c r="P71" t="s">
        <v>8727</v>
      </c>
      <c r="Q71" t="s">
        <v>8727</v>
      </c>
      <c r="R71" t="s">
        <v>8727</v>
      </c>
      <c r="S71" t="s">
        <v>8727</v>
      </c>
      <c r="T71" t="s">
        <v>8727</v>
      </c>
      <c r="U71" t="s">
        <v>8727</v>
      </c>
      <c r="V71" t="s">
        <v>8727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8879</v>
      </c>
      <c r="B72" t="s">
        <v>8880</v>
      </c>
      <c r="C72" t="s">
        <v>9</v>
      </c>
      <c r="D72" t="s">
        <v>8685</v>
      </c>
      <c r="E72">
        <v>2018</v>
      </c>
      <c r="F72" t="s">
        <v>8724</v>
      </c>
      <c r="G72" t="s">
        <v>8724</v>
      </c>
      <c r="H72" t="s">
        <v>8724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8727</v>
      </c>
      <c r="O72" t="s">
        <v>8727</v>
      </c>
      <c r="P72" t="s">
        <v>8727</v>
      </c>
      <c r="Q72" t="s">
        <v>8727</v>
      </c>
      <c r="R72" t="s">
        <v>8727</v>
      </c>
      <c r="S72" t="s">
        <v>8727</v>
      </c>
      <c r="T72" t="s">
        <v>8727</v>
      </c>
      <c r="U72" t="s">
        <v>8727</v>
      </c>
      <c r="V72" t="s">
        <v>8727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8881</v>
      </c>
      <c r="B73" t="s">
        <v>8882</v>
      </c>
      <c r="C73" t="s">
        <v>9</v>
      </c>
      <c r="D73" t="s">
        <v>8883</v>
      </c>
      <c r="E73">
        <v>2018</v>
      </c>
      <c r="F73" t="s">
        <v>8724</v>
      </c>
      <c r="G73" t="s">
        <v>8724</v>
      </c>
      <c r="H73" t="s">
        <v>8724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8727</v>
      </c>
      <c r="O73" t="s">
        <v>8727</v>
      </c>
      <c r="P73" t="s">
        <v>8727</v>
      </c>
      <c r="Q73" t="s">
        <v>8727</v>
      </c>
      <c r="R73" t="s">
        <v>8727</v>
      </c>
      <c r="S73" t="s">
        <v>8727</v>
      </c>
      <c r="T73" t="s">
        <v>8727</v>
      </c>
      <c r="U73" t="s">
        <v>8727</v>
      </c>
      <c r="V73" t="s">
        <v>8727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8884</v>
      </c>
      <c r="B74" t="s">
        <v>8885</v>
      </c>
      <c r="C74" t="s">
        <v>9</v>
      </c>
      <c r="D74" t="s">
        <v>8527</v>
      </c>
      <c r="E74">
        <v>2018</v>
      </c>
      <c r="F74" t="s">
        <v>8724</v>
      </c>
      <c r="G74" t="s">
        <v>8724</v>
      </c>
      <c r="H74" t="s">
        <v>8724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8727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8886</v>
      </c>
      <c r="B75" t="s">
        <v>8887</v>
      </c>
      <c r="C75" t="s">
        <v>9</v>
      </c>
      <c r="D75" t="s">
        <v>8888</v>
      </c>
      <c r="E75">
        <v>2018</v>
      </c>
      <c r="F75" t="s">
        <v>8724</v>
      </c>
      <c r="G75" t="s">
        <v>8724</v>
      </c>
      <c r="H75" t="s">
        <v>8724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8727</v>
      </c>
      <c r="R75">
        <v>35</v>
      </c>
      <c r="S75">
        <v>128</v>
      </c>
      <c r="T75" t="s">
        <v>8727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8889</v>
      </c>
      <c r="B76" t="s">
        <v>8890</v>
      </c>
      <c r="C76" t="s">
        <v>23</v>
      </c>
      <c r="D76" t="s">
        <v>694</v>
      </c>
      <c r="E76">
        <v>2018</v>
      </c>
      <c r="F76" t="s">
        <v>8724</v>
      </c>
      <c r="G76" t="s">
        <v>8724</v>
      </c>
      <c r="H76" t="s">
        <v>8724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8727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8891</v>
      </c>
      <c r="B77" t="s">
        <v>8892</v>
      </c>
      <c r="C77" t="s">
        <v>70</v>
      </c>
      <c r="D77" t="s">
        <v>8510</v>
      </c>
      <c r="E77">
        <v>2018</v>
      </c>
      <c r="F77" t="s">
        <v>8724</v>
      </c>
      <c r="G77" t="s">
        <v>8724</v>
      </c>
      <c r="H77" t="s">
        <v>8724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8893</v>
      </c>
      <c r="B78" t="s">
        <v>8894</v>
      </c>
      <c r="C78" t="s">
        <v>9</v>
      </c>
      <c r="D78" t="s">
        <v>8895</v>
      </c>
      <c r="E78">
        <v>2018</v>
      </c>
      <c r="F78" t="s">
        <v>8724</v>
      </c>
      <c r="G78" t="s">
        <v>8724</v>
      </c>
      <c r="H78" t="s">
        <v>8724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8727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8896</v>
      </c>
      <c r="B79" t="s">
        <v>8897</v>
      </c>
      <c r="C79" t="s">
        <v>9</v>
      </c>
      <c r="D79" t="s">
        <v>8540</v>
      </c>
      <c r="E79">
        <v>2018</v>
      </c>
      <c r="F79" t="s">
        <v>8724</v>
      </c>
      <c r="G79" t="s">
        <v>8724</v>
      </c>
      <c r="H79" t="s">
        <v>8724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8898</v>
      </c>
      <c r="B80" t="s">
        <v>8899</v>
      </c>
      <c r="C80" t="s">
        <v>70</v>
      </c>
      <c r="D80" t="s">
        <v>8900</v>
      </c>
      <c r="E80">
        <v>2018</v>
      </c>
      <c r="F80" t="s">
        <v>8724</v>
      </c>
      <c r="G80" t="s">
        <v>8724</v>
      </c>
      <c r="H80" t="s">
        <v>8724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8901</v>
      </c>
      <c r="B81" t="s">
        <v>8902</v>
      </c>
      <c r="C81" t="s">
        <v>9</v>
      </c>
      <c r="D81" t="s">
        <v>8903</v>
      </c>
      <c r="E81">
        <v>2018</v>
      </c>
      <c r="F81" t="s">
        <v>8724</v>
      </c>
      <c r="G81" t="s">
        <v>8724</v>
      </c>
      <c r="H81" t="s">
        <v>8724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8904</v>
      </c>
      <c r="B82" t="s">
        <v>8905</v>
      </c>
      <c r="C82" t="s">
        <v>23</v>
      </c>
      <c r="D82" t="s">
        <v>8484</v>
      </c>
      <c r="E82">
        <v>2018</v>
      </c>
      <c r="F82" t="s">
        <v>8724</v>
      </c>
      <c r="G82" t="s">
        <v>8724</v>
      </c>
      <c r="H82" t="s">
        <v>8724</v>
      </c>
      <c r="I82">
        <v>74</v>
      </c>
      <c r="J82">
        <v>215</v>
      </c>
      <c r="K82" t="s">
        <v>8727</v>
      </c>
      <c r="L82" t="s">
        <v>8727</v>
      </c>
      <c r="M82">
        <v>27.6</v>
      </c>
      <c r="N82" t="s">
        <v>8727</v>
      </c>
      <c r="O82" t="s">
        <v>8727</v>
      </c>
      <c r="P82" t="s">
        <v>8727</v>
      </c>
      <c r="Q82" t="s">
        <v>8727</v>
      </c>
      <c r="R82" t="s">
        <v>8727</v>
      </c>
      <c r="S82" t="s">
        <v>8727</v>
      </c>
      <c r="T82" t="s">
        <v>8727</v>
      </c>
      <c r="U82" t="s">
        <v>8727</v>
      </c>
      <c r="V82" t="s">
        <v>8727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8906</v>
      </c>
      <c r="B83" t="s">
        <v>8907</v>
      </c>
      <c r="C83" t="s">
        <v>9</v>
      </c>
      <c r="D83" t="s">
        <v>8563</v>
      </c>
      <c r="E83">
        <v>2018</v>
      </c>
      <c r="F83" t="s">
        <v>8724</v>
      </c>
      <c r="G83" t="s">
        <v>8724</v>
      </c>
      <c r="H83" t="s">
        <v>8724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8727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8908</v>
      </c>
      <c r="B84" t="s">
        <v>8909</v>
      </c>
      <c r="C84" t="s">
        <v>9</v>
      </c>
      <c r="D84" t="s">
        <v>8505</v>
      </c>
      <c r="E84">
        <v>2018</v>
      </c>
      <c r="F84" t="s">
        <v>8724</v>
      </c>
      <c r="G84" t="s">
        <v>8724</v>
      </c>
      <c r="H84" t="s">
        <v>8724</v>
      </c>
      <c r="I84">
        <v>74.416666669999998</v>
      </c>
      <c r="J84">
        <v>195</v>
      </c>
      <c r="K84" t="s">
        <v>8727</v>
      </c>
      <c r="L84" t="s">
        <v>8727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8910</v>
      </c>
      <c r="B85" t="s">
        <v>8911</v>
      </c>
      <c r="C85" t="s">
        <v>9</v>
      </c>
      <c r="D85" t="s">
        <v>8556</v>
      </c>
      <c r="E85">
        <v>2018</v>
      </c>
      <c r="F85" t="s">
        <v>8724</v>
      </c>
      <c r="G85" t="s">
        <v>8724</v>
      </c>
      <c r="H85" t="s">
        <v>8724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8912</v>
      </c>
      <c r="B86" t="s">
        <v>8913</v>
      </c>
      <c r="C86" t="s">
        <v>23</v>
      </c>
      <c r="D86" t="s">
        <v>8639</v>
      </c>
      <c r="E86">
        <v>2018</v>
      </c>
      <c r="F86" t="s">
        <v>8724</v>
      </c>
      <c r="G86" t="s">
        <v>8724</v>
      </c>
      <c r="H86" t="s">
        <v>8724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8727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8914</v>
      </c>
      <c r="B87" t="s">
        <v>8915</v>
      </c>
      <c r="C87" t="s">
        <v>9</v>
      </c>
      <c r="D87" t="s">
        <v>8895</v>
      </c>
      <c r="E87">
        <v>2018</v>
      </c>
      <c r="F87" t="s">
        <v>8724</v>
      </c>
      <c r="G87" t="s">
        <v>8724</v>
      </c>
      <c r="H87" t="s">
        <v>8724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8727</v>
      </c>
      <c r="U87" t="s">
        <v>8727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8916</v>
      </c>
      <c r="B88" t="s">
        <v>8917</v>
      </c>
      <c r="C88" t="s">
        <v>23</v>
      </c>
      <c r="D88" t="s">
        <v>8627</v>
      </c>
      <c r="E88">
        <v>2018</v>
      </c>
      <c r="F88" t="s">
        <v>8724</v>
      </c>
      <c r="G88" t="s">
        <v>8724</v>
      </c>
      <c r="H88" t="s">
        <v>8724</v>
      </c>
      <c r="I88">
        <v>73.166666669999998</v>
      </c>
      <c r="J88">
        <v>212</v>
      </c>
      <c r="K88" t="s">
        <v>8727</v>
      </c>
      <c r="L88" t="s">
        <v>8727</v>
      </c>
      <c r="M88">
        <v>27.8</v>
      </c>
      <c r="N88" t="s">
        <v>8727</v>
      </c>
      <c r="O88" t="s">
        <v>8727</v>
      </c>
      <c r="P88" t="s">
        <v>8727</v>
      </c>
      <c r="Q88" t="s">
        <v>8727</v>
      </c>
      <c r="R88" t="s">
        <v>8727</v>
      </c>
      <c r="S88" t="s">
        <v>8727</v>
      </c>
      <c r="T88" t="s">
        <v>8727</v>
      </c>
      <c r="U88" t="s">
        <v>8727</v>
      </c>
      <c r="V88" t="s">
        <v>8727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8918</v>
      </c>
      <c r="B89" t="s">
        <v>8919</v>
      </c>
      <c r="C89" t="s">
        <v>23</v>
      </c>
      <c r="D89" t="s">
        <v>8551</v>
      </c>
      <c r="E89">
        <v>2018</v>
      </c>
      <c r="F89" t="s">
        <v>8724</v>
      </c>
      <c r="G89" t="s">
        <v>8724</v>
      </c>
      <c r="H89" t="s">
        <v>8724</v>
      </c>
      <c r="I89">
        <v>73</v>
      </c>
      <c r="J89">
        <v>220</v>
      </c>
      <c r="K89" t="s">
        <v>8727</v>
      </c>
      <c r="L89" t="s">
        <v>8727</v>
      </c>
      <c r="M89">
        <v>29</v>
      </c>
      <c r="N89" t="s">
        <v>8727</v>
      </c>
      <c r="O89" t="s">
        <v>8727</v>
      </c>
      <c r="P89" t="s">
        <v>8727</v>
      </c>
      <c r="Q89" t="s">
        <v>8727</v>
      </c>
      <c r="R89" t="s">
        <v>8727</v>
      </c>
      <c r="S89" t="s">
        <v>8727</v>
      </c>
      <c r="T89" t="s">
        <v>8727</v>
      </c>
      <c r="U89" t="s">
        <v>8727</v>
      </c>
      <c r="V89" t="s">
        <v>8727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8920</v>
      </c>
      <c r="B90" t="s">
        <v>8921</v>
      </c>
      <c r="C90" t="s">
        <v>9</v>
      </c>
      <c r="D90" t="s">
        <v>8592</v>
      </c>
      <c r="E90">
        <v>2018</v>
      </c>
      <c r="F90" t="s">
        <v>8724</v>
      </c>
      <c r="G90" t="s">
        <v>8724</v>
      </c>
      <c r="H90" t="s">
        <v>8724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8922</v>
      </c>
      <c r="B91" t="s">
        <v>8923</v>
      </c>
      <c r="C91" t="s">
        <v>19</v>
      </c>
      <c r="D91" t="s">
        <v>8924</v>
      </c>
      <c r="E91">
        <v>2018</v>
      </c>
      <c r="F91" t="s">
        <v>8724</v>
      </c>
      <c r="G91" t="s">
        <v>8724</v>
      </c>
      <c r="H91" t="s">
        <v>8724</v>
      </c>
      <c r="I91">
        <v>68.583333330000002</v>
      </c>
      <c r="J91">
        <v>195</v>
      </c>
      <c r="K91" t="s">
        <v>8727</v>
      </c>
      <c r="L91" t="s">
        <v>8727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8925</v>
      </c>
      <c r="B92" t="s">
        <v>8926</v>
      </c>
      <c r="C92" t="s">
        <v>19</v>
      </c>
      <c r="D92" t="s">
        <v>8927</v>
      </c>
      <c r="E92">
        <v>2018</v>
      </c>
      <c r="F92" t="s">
        <v>8724</v>
      </c>
      <c r="G92" t="s">
        <v>8724</v>
      </c>
      <c r="H92" t="s">
        <v>8724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8727</v>
      </c>
      <c r="O92" t="s">
        <v>8727</v>
      </c>
      <c r="P92" t="s">
        <v>8727</v>
      </c>
      <c r="Q92" t="s">
        <v>8727</v>
      </c>
      <c r="R92" t="s">
        <v>8727</v>
      </c>
      <c r="S92" t="s">
        <v>8727</v>
      </c>
      <c r="T92" t="s">
        <v>8727</v>
      </c>
      <c r="U92" t="s">
        <v>8727</v>
      </c>
      <c r="V92" t="s">
        <v>8727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8928</v>
      </c>
      <c r="B93" t="s">
        <v>8929</v>
      </c>
      <c r="C93" t="s">
        <v>9</v>
      </c>
      <c r="D93" t="s">
        <v>8490</v>
      </c>
      <c r="E93">
        <v>2018</v>
      </c>
      <c r="F93" t="s">
        <v>8724</v>
      </c>
      <c r="G93" t="s">
        <v>8724</v>
      </c>
      <c r="H93" t="s">
        <v>8724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8930</v>
      </c>
      <c r="B94" t="s">
        <v>8931</v>
      </c>
      <c r="C94" t="s">
        <v>9</v>
      </c>
      <c r="D94" t="s">
        <v>8494</v>
      </c>
      <c r="E94">
        <v>2018</v>
      </c>
      <c r="F94" t="s">
        <v>8724</v>
      </c>
      <c r="G94" t="s">
        <v>8724</v>
      </c>
      <c r="H94" t="s">
        <v>8724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8932</v>
      </c>
      <c r="B95" t="s">
        <v>8933</v>
      </c>
      <c r="C95" t="s">
        <v>19</v>
      </c>
      <c r="D95" t="s">
        <v>8934</v>
      </c>
      <c r="E95">
        <v>2018</v>
      </c>
      <c r="F95" t="s">
        <v>8724</v>
      </c>
      <c r="G95" t="s">
        <v>8724</v>
      </c>
      <c r="H95" t="s">
        <v>8724</v>
      </c>
      <c r="I95">
        <v>72</v>
      </c>
      <c r="J95">
        <v>205</v>
      </c>
      <c r="K95" t="s">
        <v>8727</v>
      </c>
      <c r="L95" t="s">
        <v>8727</v>
      </c>
      <c r="M95">
        <v>27.8</v>
      </c>
      <c r="N95" t="s">
        <v>8727</v>
      </c>
      <c r="O95" t="s">
        <v>8727</v>
      </c>
      <c r="P95" t="s">
        <v>8727</v>
      </c>
      <c r="Q95" t="s">
        <v>8727</v>
      </c>
      <c r="R95" t="s">
        <v>8727</v>
      </c>
      <c r="S95" t="s">
        <v>8727</v>
      </c>
      <c r="T95" t="s">
        <v>8727</v>
      </c>
      <c r="U95" t="s">
        <v>8727</v>
      </c>
      <c r="V95" t="s">
        <v>8727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8935</v>
      </c>
      <c r="B96" t="s">
        <v>8936</v>
      </c>
      <c r="C96" t="s">
        <v>45</v>
      </c>
      <c r="D96" t="s">
        <v>8566</v>
      </c>
      <c r="E96">
        <v>2018</v>
      </c>
      <c r="F96" t="s">
        <v>8724</v>
      </c>
      <c r="G96" t="s">
        <v>8724</v>
      </c>
      <c r="H96" t="s">
        <v>8724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8937</v>
      </c>
      <c r="B97" t="s">
        <v>8938</v>
      </c>
      <c r="C97" t="s">
        <v>9</v>
      </c>
      <c r="D97" t="s">
        <v>8494</v>
      </c>
      <c r="E97">
        <v>2018</v>
      </c>
      <c r="F97" t="s">
        <v>8724</v>
      </c>
      <c r="G97" t="s">
        <v>8724</v>
      </c>
      <c r="H97" t="s">
        <v>8724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8939</v>
      </c>
      <c r="B98" t="s">
        <v>8940</v>
      </c>
      <c r="C98" t="s">
        <v>19</v>
      </c>
      <c r="D98" t="s">
        <v>8941</v>
      </c>
      <c r="E98">
        <v>2018</v>
      </c>
      <c r="F98" t="s">
        <v>8724</v>
      </c>
      <c r="G98" t="s">
        <v>8724</v>
      </c>
      <c r="H98" t="s">
        <v>8724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8727</v>
      </c>
      <c r="O98" t="s">
        <v>8727</v>
      </c>
      <c r="P98" t="s">
        <v>8727</v>
      </c>
      <c r="Q98" t="s">
        <v>8727</v>
      </c>
      <c r="R98" t="s">
        <v>8727</v>
      </c>
      <c r="S98" t="s">
        <v>8727</v>
      </c>
      <c r="T98" t="s">
        <v>8727</v>
      </c>
      <c r="U98" t="s">
        <v>8727</v>
      </c>
      <c r="V98" t="s">
        <v>8727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8942</v>
      </c>
      <c r="B99" t="s">
        <v>8943</v>
      </c>
      <c r="C99" t="s">
        <v>9</v>
      </c>
      <c r="D99" t="s">
        <v>8547</v>
      </c>
      <c r="E99">
        <v>2018</v>
      </c>
      <c r="F99" t="s">
        <v>8724</v>
      </c>
      <c r="G99" t="s">
        <v>8724</v>
      </c>
      <c r="H99" t="s">
        <v>8724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8944</v>
      </c>
      <c r="B100" t="s">
        <v>8945</v>
      </c>
      <c r="C100" t="s">
        <v>9</v>
      </c>
      <c r="D100" t="s">
        <v>8514</v>
      </c>
      <c r="E100">
        <v>2018</v>
      </c>
      <c r="F100" t="s">
        <v>8724</v>
      </c>
      <c r="G100" t="s">
        <v>8724</v>
      </c>
      <c r="H100" t="s">
        <v>8724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8946</v>
      </c>
      <c r="B101" t="s">
        <v>8947</v>
      </c>
      <c r="C101" t="s">
        <v>70</v>
      </c>
      <c r="D101" t="s">
        <v>8583</v>
      </c>
      <c r="E101">
        <v>2018</v>
      </c>
      <c r="F101" t="s">
        <v>8724</v>
      </c>
      <c r="G101" t="s">
        <v>8724</v>
      </c>
      <c r="H101" t="s">
        <v>8724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8948</v>
      </c>
      <c r="B102" t="s">
        <v>8949</v>
      </c>
      <c r="C102" t="s">
        <v>9</v>
      </c>
      <c r="D102" t="s">
        <v>8547</v>
      </c>
      <c r="E102">
        <v>2018</v>
      </c>
      <c r="F102" t="s">
        <v>8724</v>
      </c>
      <c r="G102" t="s">
        <v>8724</v>
      </c>
      <c r="H102" t="s">
        <v>8724</v>
      </c>
      <c r="I102">
        <v>77</v>
      </c>
      <c r="J102">
        <v>215</v>
      </c>
      <c r="K102" t="s">
        <v>8727</v>
      </c>
      <c r="L102" t="s">
        <v>8727</v>
      </c>
      <c r="M102">
        <v>25.5</v>
      </c>
      <c r="N102">
        <v>4.6399999999999997</v>
      </c>
      <c r="O102">
        <v>2.73</v>
      </c>
      <c r="P102">
        <v>1.67</v>
      </c>
      <c r="Q102" t="s">
        <v>8727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8950</v>
      </c>
      <c r="B103" t="s">
        <v>8951</v>
      </c>
      <c r="C103" t="s">
        <v>9</v>
      </c>
      <c r="D103" t="s">
        <v>8521</v>
      </c>
      <c r="E103">
        <v>2018</v>
      </c>
      <c r="F103" t="s">
        <v>8724</v>
      </c>
      <c r="G103" t="s">
        <v>8724</v>
      </c>
      <c r="H103" t="s">
        <v>8724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8952</v>
      </c>
      <c r="B104" t="s">
        <v>8953</v>
      </c>
      <c r="C104" t="s">
        <v>9</v>
      </c>
      <c r="D104" t="s">
        <v>8954</v>
      </c>
      <c r="E104">
        <v>2018</v>
      </c>
      <c r="F104" t="s">
        <v>8724</v>
      </c>
      <c r="G104" t="s">
        <v>8724</v>
      </c>
      <c r="H104" t="s">
        <v>8724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8955</v>
      </c>
      <c r="B105" t="s">
        <v>8956</v>
      </c>
      <c r="C105" t="s">
        <v>9</v>
      </c>
      <c r="D105" t="s">
        <v>8655</v>
      </c>
      <c r="E105">
        <v>2018</v>
      </c>
      <c r="F105" t="s">
        <v>8724</v>
      </c>
      <c r="G105" t="s">
        <v>8724</v>
      </c>
      <c r="H105" t="s">
        <v>8724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8957</v>
      </c>
      <c r="B106" t="s">
        <v>8958</v>
      </c>
      <c r="C106" t="s">
        <v>9</v>
      </c>
      <c r="D106" t="s">
        <v>8583</v>
      </c>
      <c r="E106">
        <v>2018</v>
      </c>
      <c r="F106" t="s">
        <v>8724</v>
      </c>
      <c r="G106" t="s">
        <v>8724</v>
      </c>
      <c r="H106" t="s">
        <v>8724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8959</v>
      </c>
      <c r="B107" t="s">
        <v>8960</v>
      </c>
      <c r="C107" t="s">
        <v>19</v>
      </c>
      <c r="D107" t="s">
        <v>8529</v>
      </c>
      <c r="E107">
        <v>2018</v>
      </c>
      <c r="F107" t="s">
        <v>8724</v>
      </c>
      <c r="G107" t="s">
        <v>8724</v>
      </c>
      <c r="H107" t="s">
        <v>8724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8961</v>
      </c>
      <c r="B108" t="s">
        <v>8962</v>
      </c>
      <c r="C108" t="s">
        <v>9</v>
      </c>
      <c r="D108" t="s">
        <v>8499</v>
      </c>
      <c r="E108">
        <v>2018</v>
      </c>
      <c r="F108" t="s">
        <v>8724</v>
      </c>
      <c r="G108" t="s">
        <v>8724</v>
      </c>
      <c r="H108" t="s">
        <v>8724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8727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8963</v>
      </c>
      <c r="B109" t="s">
        <v>8964</v>
      </c>
      <c r="C109" t="s">
        <v>9</v>
      </c>
      <c r="D109" t="s">
        <v>8900</v>
      </c>
      <c r="E109">
        <v>2018</v>
      </c>
      <c r="F109" t="s">
        <v>8724</v>
      </c>
      <c r="G109" t="s">
        <v>8724</v>
      </c>
      <c r="H109" t="s">
        <v>8724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8965</v>
      </c>
      <c r="B110" t="s">
        <v>8966</v>
      </c>
      <c r="C110" t="s">
        <v>9</v>
      </c>
      <c r="D110" t="s">
        <v>8563</v>
      </c>
      <c r="E110">
        <v>2018</v>
      </c>
      <c r="F110" t="s">
        <v>8724</v>
      </c>
      <c r="G110" t="s">
        <v>8724</v>
      </c>
      <c r="H110" t="s">
        <v>8724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8967</v>
      </c>
      <c r="B111" t="s">
        <v>8968</v>
      </c>
      <c r="C111" t="s">
        <v>9</v>
      </c>
      <c r="D111" t="s">
        <v>8643</v>
      </c>
      <c r="E111">
        <v>2018</v>
      </c>
      <c r="F111" t="s">
        <v>8724</v>
      </c>
      <c r="G111" t="s">
        <v>8724</v>
      </c>
      <c r="H111" t="s">
        <v>8724</v>
      </c>
      <c r="I111">
        <v>69.416666669999998</v>
      </c>
      <c r="J111">
        <v>178</v>
      </c>
      <c r="K111" t="s">
        <v>8727</v>
      </c>
      <c r="L111" t="s">
        <v>8727</v>
      </c>
      <c r="M111">
        <v>26</v>
      </c>
      <c r="N111">
        <v>4.7300000000000004</v>
      </c>
      <c r="O111">
        <v>2.64</v>
      </c>
      <c r="P111">
        <v>1.65</v>
      </c>
      <c r="Q111" t="s">
        <v>8727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8969</v>
      </c>
      <c r="B112" t="s">
        <v>8970</v>
      </c>
      <c r="C112" t="s">
        <v>23</v>
      </c>
      <c r="D112" t="s">
        <v>8635</v>
      </c>
      <c r="E112">
        <v>2018</v>
      </c>
      <c r="F112" t="s">
        <v>8724</v>
      </c>
      <c r="G112" t="s">
        <v>8724</v>
      </c>
      <c r="H112" t="s">
        <v>8724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8727</v>
      </c>
      <c r="R112">
        <v>32.5</v>
      </c>
      <c r="S112">
        <v>111</v>
      </c>
      <c r="T112" t="s">
        <v>8727</v>
      </c>
      <c r="U112" t="s">
        <v>8727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8971</v>
      </c>
      <c r="B113" t="s">
        <v>8972</v>
      </c>
      <c r="C113" t="s">
        <v>9</v>
      </c>
      <c r="D113" t="s">
        <v>8497</v>
      </c>
      <c r="E113">
        <v>2018</v>
      </c>
      <c r="F113" t="s">
        <v>8724</v>
      </c>
      <c r="G113" t="s">
        <v>8724</v>
      </c>
      <c r="H113" t="s">
        <v>8724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8973</v>
      </c>
      <c r="B114" t="s">
        <v>8974</v>
      </c>
      <c r="C114" t="s">
        <v>70</v>
      </c>
      <c r="D114" t="s">
        <v>8516</v>
      </c>
      <c r="E114">
        <v>2018</v>
      </c>
      <c r="F114" t="s">
        <v>8724</v>
      </c>
      <c r="G114" t="s">
        <v>8724</v>
      </c>
      <c r="H114" t="s">
        <v>8724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8975</v>
      </c>
      <c r="B115" t="s">
        <v>8976</v>
      </c>
      <c r="C115" t="s">
        <v>9</v>
      </c>
      <c r="D115" t="s">
        <v>8517</v>
      </c>
      <c r="E115">
        <v>2018</v>
      </c>
      <c r="F115" t="s">
        <v>8724</v>
      </c>
      <c r="G115" t="s">
        <v>8724</v>
      </c>
      <c r="H115" t="s">
        <v>8724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8977</v>
      </c>
      <c r="B116" t="s">
        <v>8978</v>
      </c>
      <c r="C116" t="s">
        <v>70</v>
      </c>
      <c r="D116" t="s">
        <v>8513</v>
      </c>
      <c r="E116">
        <v>2018</v>
      </c>
      <c r="F116" t="s">
        <v>8724</v>
      </c>
      <c r="G116" t="s">
        <v>8724</v>
      </c>
      <c r="H116" t="s">
        <v>8724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8979</v>
      </c>
      <c r="B117" t="s">
        <v>8980</v>
      </c>
      <c r="C117" t="s">
        <v>19</v>
      </c>
      <c r="D117" t="s">
        <v>8681</v>
      </c>
      <c r="E117">
        <v>2018</v>
      </c>
      <c r="F117" t="s">
        <v>8724</v>
      </c>
      <c r="G117" t="s">
        <v>8724</v>
      </c>
      <c r="H117" t="s">
        <v>8724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8981</v>
      </c>
      <c r="B118" t="s">
        <v>8982</v>
      </c>
      <c r="C118" t="s">
        <v>23</v>
      </c>
      <c r="D118" t="s">
        <v>526</v>
      </c>
      <c r="E118">
        <v>2018</v>
      </c>
      <c r="F118" t="s">
        <v>8724</v>
      </c>
      <c r="G118" t="s">
        <v>8724</v>
      </c>
      <c r="H118" t="s">
        <v>8724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8727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8983</v>
      </c>
      <c r="B119" t="s">
        <v>8984</v>
      </c>
      <c r="C119" t="s">
        <v>70</v>
      </c>
      <c r="D119" t="s">
        <v>8591</v>
      </c>
      <c r="E119">
        <v>2018</v>
      </c>
      <c r="F119" t="s">
        <v>8724</v>
      </c>
      <c r="G119" t="s">
        <v>8724</v>
      </c>
      <c r="H119" t="s">
        <v>8724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8727</v>
      </c>
      <c r="O119" t="s">
        <v>8727</v>
      </c>
      <c r="P119" t="s">
        <v>8727</v>
      </c>
      <c r="Q119" t="s">
        <v>8727</v>
      </c>
      <c r="R119" t="s">
        <v>8727</v>
      </c>
      <c r="S119" t="s">
        <v>8727</v>
      </c>
      <c r="T119" t="s">
        <v>8727</v>
      </c>
      <c r="U119" t="s">
        <v>8727</v>
      </c>
      <c r="V119" t="s">
        <v>8727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8985</v>
      </c>
      <c r="B120" t="s">
        <v>8986</v>
      </c>
      <c r="C120" t="s">
        <v>9</v>
      </c>
      <c r="D120" t="s">
        <v>8617</v>
      </c>
      <c r="E120">
        <v>2018</v>
      </c>
      <c r="F120" t="s">
        <v>8724</v>
      </c>
      <c r="G120" t="s">
        <v>8724</v>
      </c>
      <c r="H120" t="s">
        <v>8724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8987</v>
      </c>
      <c r="B121" t="s">
        <v>8988</v>
      </c>
      <c r="C121" t="s">
        <v>9</v>
      </c>
      <c r="D121" t="s">
        <v>8532</v>
      </c>
      <c r="E121">
        <v>2018</v>
      </c>
      <c r="F121" t="s">
        <v>8724</v>
      </c>
      <c r="G121" t="s">
        <v>8724</v>
      </c>
      <c r="H121" t="s">
        <v>8724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8989</v>
      </c>
      <c r="B122" t="s">
        <v>8990</v>
      </c>
      <c r="C122" t="s">
        <v>9</v>
      </c>
      <c r="D122" t="s">
        <v>8655</v>
      </c>
      <c r="E122">
        <v>2018</v>
      </c>
      <c r="F122" t="s">
        <v>8724</v>
      </c>
      <c r="G122" t="s">
        <v>8724</v>
      </c>
      <c r="H122" t="s">
        <v>8724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8991</v>
      </c>
      <c r="B123" t="s">
        <v>8992</v>
      </c>
      <c r="C123" t="s">
        <v>19</v>
      </c>
      <c r="D123" t="s">
        <v>8993</v>
      </c>
      <c r="E123">
        <v>2018</v>
      </c>
      <c r="F123" t="s">
        <v>8724</v>
      </c>
      <c r="G123" t="s">
        <v>8724</v>
      </c>
      <c r="H123" t="s">
        <v>8724</v>
      </c>
      <c r="I123">
        <v>65.083333330000002</v>
      </c>
      <c r="J123">
        <v>180</v>
      </c>
      <c r="K123" t="s">
        <v>8727</v>
      </c>
      <c r="L123" t="s">
        <v>8727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8994</v>
      </c>
      <c r="B124" t="s">
        <v>8995</v>
      </c>
      <c r="C124" t="s">
        <v>19</v>
      </c>
      <c r="D124" t="s">
        <v>8996</v>
      </c>
      <c r="E124">
        <v>2018</v>
      </c>
      <c r="F124" t="s">
        <v>8724</v>
      </c>
      <c r="G124" t="s">
        <v>8724</v>
      </c>
      <c r="H124" t="s">
        <v>8724</v>
      </c>
      <c r="I124">
        <v>68</v>
      </c>
      <c r="J124">
        <v>195</v>
      </c>
      <c r="K124" t="s">
        <v>8727</v>
      </c>
      <c r="L124" t="s">
        <v>8727</v>
      </c>
      <c r="M124">
        <v>29.6</v>
      </c>
      <c r="N124" t="s">
        <v>8727</v>
      </c>
      <c r="O124" t="s">
        <v>8727</v>
      </c>
      <c r="P124" t="s">
        <v>8727</v>
      </c>
      <c r="Q124" t="s">
        <v>8727</v>
      </c>
      <c r="R124" t="s">
        <v>8727</v>
      </c>
      <c r="S124" t="s">
        <v>8727</v>
      </c>
      <c r="T124" t="s">
        <v>8727</v>
      </c>
      <c r="U124" t="s">
        <v>8727</v>
      </c>
      <c r="V124" t="s">
        <v>8727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8997</v>
      </c>
      <c r="B125" t="s">
        <v>8998</v>
      </c>
      <c r="C125" t="s">
        <v>9</v>
      </c>
      <c r="D125" t="s">
        <v>8542</v>
      </c>
      <c r="E125">
        <v>2018</v>
      </c>
      <c r="F125" t="s">
        <v>8724</v>
      </c>
      <c r="G125" t="s">
        <v>8724</v>
      </c>
      <c r="H125" t="s">
        <v>8724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8727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8999</v>
      </c>
      <c r="B126" t="s">
        <v>9000</v>
      </c>
      <c r="C126" t="s">
        <v>23</v>
      </c>
      <c r="D126" t="s">
        <v>8895</v>
      </c>
      <c r="E126">
        <v>2018</v>
      </c>
      <c r="F126" t="s">
        <v>8724</v>
      </c>
      <c r="G126" t="s">
        <v>8724</v>
      </c>
      <c r="H126" t="s">
        <v>8724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8727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9001</v>
      </c>
      <c r="B127" t="s">
        <v>9002</v>
      </c>
      <c r="C127" t="s">
        <v>9</v>
      </c>
      <c r="D127" t="s">
        <v>8655</v>
      </c>
      <c r="E127">
        <v>2018</v>
      </c>
      <c r="F127" t="s">
        <v>8724</v>
      </c>
      <c r="G127" t="s">
        <v>8724</v>
      </c>
      <c r="H127" t="s">
        <v>8724</v>
      </c>
      <c r="I127">
        <v>69</v>
      </c>
      <c r="J127">
        <v>195</v>
      </c>
      <c r="K127" t="s">
        <v>8727</v>
      </c>
      <c r="L127" t="s">
        <v>8727</v>
      </c>
      <c r="M127">
        <v>28.8</v>
      </c>
      <c r="N127">
        <v>4.5</v>
      </c>
      <c r="O127">
        <v>2.64</v>
      </c>
      <c r="P127">
        <v>1.62</v>
      </c>
      <c r="Q127" t="s">
        <v>8727</v>
      </c>
      <c r="R127" t="s">
        <v>8727</v>
      </c>
      <c r="S127">
        <v>123</v>
      </c>
      <c r="T127" t="s">
        <v>8727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9003</v>
      </c>
      <c r="B128" t="s">
        <v>9004</v>
      </c>
      <c r="C128" t="s">
        <v>19</v>
      </c>
      <c r="D128" t="s">
        <v>8509</v>
      </c>
      <c r="E128">
        <v>2018</v>
      </c>
      <c r="F128" t="s">
        <v>8724</v>
      </c>
      <c r="G128" t="s">
        <v>8724</v>
      </c>
      <c r="H128" t="s">
        <v>8724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9005</v>
      </c>
      <c r="B129" t="s">
        <v>9006</v>
      </c>
      <c r="C129" t="s">
        <v>9</v>
      </c>
      <c r="D129" t="s">
        <v>8643</v>
      </c>
      <c r="E129">
        <v>2018</v>
      </c>
      <c r="F129" t="s">
        <v>8724</v>
      </c>
      <c r="G129" t="s">
        <v>8724</v>
      </c>
      <c r="H129" t="s">
        <v>8724</v>
      </c>
      <c r="I129">
        <v>72.25</v>
      </c>
      <c r="J129">
        <v>179</v>
      </c>
      <c r="K129" t="s">
        <v>8727</v>
      </c>
      <c r="L129" t="s">
        <v>8727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9007</v>
      </c>
      <c r="B130" t="s">
        <v>9008</v>
      </c>
      <c r="C130" t="s">
        <v>9</v>
      </c>
      <c r="D130" t="s">
        <v>8655</v>
      </c>
      <c r="E130">
        <v>2018</v>
      </c>
      <c r="F130" t="s">
        <v>8724</v>
      </c>
      <c r="G130" t="s">
        <v>8724</v>
      </c>
      <c r="H130" t="s">
        <v>8724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9009</v>
      </c>
      <c r="B131" t="s">
        <v>9010</v>
      </c>
      <c r="C131" t="s">
        <v>9</v>
      </c>
      <c r="D131" t="s">
        <v>8614</v>
      </c>
      <c r="E131">
        <v>2018</v>
      </c>
      <c r="F131" t="s">
        <v>8724</v>
      </c>
      <c r="G131" t="s">
        <v>8724</v>
      </c>
      <c r="H131" t="s">
        <v>8724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8727</v>
      </c>
      <c r="R131" t="s">
        <v>8727</v>
      </c>
      <c r="S131" t="s">
        <v>8727</v>
      </c>
      <c r="T131" t="s">
        <v>8727</v>
      </c>
      <c r="U131" t="s">
        <v>8727</v>
      </c>
      <c r="V131" t="s">
        <v>8727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9011</v>
      </c>
      <c r="B132" t="s">
        <v>9012</v>
      </c>
      <c r="C132" t="s">
        <v>9</v>
      </c>
      <c r="D132" t="s">
        <v>8508</v>
      </c>
      <c r="E132">
        <v>2018</v>
      </c>
      <c r="F132" t="s">
        <v>8724</v>
      </c>
      <c r="G132" t="s">
        <v>8724</v>
      </c>
      <c r="H132" t="s">
        <v>8724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9013</v>
      </c>
      <c r="B133" t="s">
        <v>9014</v>
      </c>
      <c r="C133" t="s">
        <v>45</v>
      </c>
      <c r="D133" t="s">
        <v>8484</v>
      </c>
      <c r="E133">
        <v>2018</v>
      </c>
      <c r="F133" t="s">
        <v>8724</v>
      </c>
      <c r="G133" t="s">
        <v>8724</v>
      </c>
      <c r="H133" t="s">
        <v>8724</v>
      </c>
      <c r="I133">
        <v>73</v>
      </c>
      <c r="J133">
        <v>235</v>
      </c>
      <c r="K133" t="s">
        <v>8727</v>
      </c>
      <c r="L133" t="s">
        <v>8727</v>
      </c>
      <c r="M133">
        <v>31</v>
      </c>
      <c r="N133" t="s">
        <v>8727</v>
      </c>
      <c r="O133" t="s">
        <v>8727</v>
      </c>
      <c r="P133" t="s">
        <v>8727</v>
      </c>
      <c r="Q133" t="s">
        <v>8727</v>
      </c>
      <c r="R133" t="s">
        <v>8727</v>
      </c>
      <c r="S133" t="s">
        <v>8727</v>
      </c>
      <c r="T133" t="s">
        <v>8727</v>
      </c>
      <c r="U133" t="s">
        <v>8727</v>
      </c>
      <c r="V133" t="s">
        <v>8727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9015</v>
      </c>
      <c r="B134" t="s">
        <v>9016</v>
      </c>
      <c r="C134" t="s">
        <v>19</v>
      </c>
      <c r="D134" t="s">
        <v>694</v>
      </c>
      <c r="E134">
        <v>2018</v>
      </c>
      <c r="F134" t="s">
        <v>8724</v>
      </c>
      <c r="G134" t="s">
        <v>8724</v>
      </c>
      <c r="H134" t="s">
        <v>8724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8727</v>
      </c>
      <c r="O134" t="s">
        <v>8727</v>
      </c>
      <c r="P134" t="s">
        <v>8727</v>
      </c>
      <c r="Q134">
        <v>11</v>
      </c>
      <c r="R134">
        <v>28.5</v>
      </c>
      <c r="S134">
        <v>108</v>
      </c>
      <c r="T134" t="s">
        <v>8727</v>
      </c>
      <c r="U134" t="s">
        <v>8727</v>
      </c>
      <c r="V134" t="s">
        <v>8727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9017</v>
      </c>
      <c r="B135" t="s">
        <v>9018</v>
      </c>
      <c r="C135" t="s">
        <v>23</v>
      </c>
      <c r="D135" t="s">
        <v>9019</v>
      </c>
      <c r="E135">
        <v>2018</v>
      </c>
      <c r="F135" t="s">
        <v>8724</v>
      </c>
      <c r="G135" t="s">
        <v>8724</v>
      </c>
      <c r="H135" t="s">
        <v>8724</v>
      </c>
      <c r="I135">
        <v>75.083333330000002</v>
      </c>
      <c r="J135">
        <v>210</v>
      </c>
      <c r="K135" t="s">
        <v>8727</v>
      </c>
      <c r="L135" t="s">
        <v>8727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9020</v>
      </c>
      <c r="B136" t="s">
        <v>9021</v>
      </c>
      <c r="C136" t="s">
        <v>19</v>
      </c>
      <c r="D136" t="s">
        <v>8805</v>
      </c>
      <c r="E136">
        <v>2018</v>
      </c>
      <c r="F136" t="s">
        <v>8724</v>
      </c>
      <c r="G136" t="s">
        <v>8724</v>
      </c>
      <c r="H136" t="s">
        <v>8724</v>
      </c>
      <c r="I136">
        <v>69.25</v>
      </c>
      <c r="J136">
        <v>203</v>
      </c>
      <c r="K136" t="s">
        <v>8727</v>
      </c>
      <c r="L136" t="s">
        <v>8727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18546</v>
      </c>
      <c r="B137" t="s">
        <v>9022</v>
      </c>
      <c r="C137" t="s">
        <v>70</v>
      </c>
      <c r="D137" t="s">
        <v>8540</v>
      </c>
      <c r="E137">
        <v>2018</v>
      </c>
      <c r="F137" t="s">
        <v>8724</v>
      </c>
      <c r="G137" t="s">
        <v>8724</v>
      </c>
      <c r="H137" t="s">
        <v>8724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8727</v>
      </c>
      <c r="O137" t="s">
        <v>8727</v>
      </c>
      <c r="P137" t="s">
        <v>8727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9023</v>
      </c>
      <c r="B138" t="s">
        <v>9024</v>
      </c>
      <c r="C138" t="s">
        <v>70</v>
      </c>
      <c r="D138" t="s">
        <v>8482</v>
      </c>
      <c r="E138">
        <v>2018</v>
      </c>
      <c r="F138" t="s">
        <v>8724</v>
      </c>
      <c r="G138" t="s">
        <v>8724</v>
      </c>
      <c r="H138" t="s">
        <v>8724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18510</v>
      </c>
      <c r="B139" t="s">
        <v>9025</v>
      </c>
      <c r="C139" t="s">
        <v>70</v>
      </c>
      <c r="D139" t="s">
        <v>8552</v>
      </c>
      <c r="E139">
        <v>2018</v>
      </c>
      <c r="F139" t="s">
        <v>8724</v>
      </c>
      <c r="G139" t="s">
        <v>8724</v>
      </c>
      <c r="H139" t="s">
        <v>8724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9026</v>
      </c>
      <c r="B140" t="s">
        <v>9027</v>
      </c>
      <c r="C140" t="s">
        <v>23</v>
      </c>
      <c r="D140" t="s">
        <v>8682</v>
      </c>
      <c r="E140">
        <v>2018</v>
      </c>
      <c r="F140" t="s">
        <v>8724</v>
      </c>
      <c r="G140" t="s">
        <v>8724</v>
      </c>
      <c r="H140" t="s">
        <v>8724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8727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9028</v>
      </c>
      <c r="B141" t="s">
        <v>9029</v>
      </c>
      <c r="C141" t="s">
        <v>23</v>
      </c>
      <c r="D141" t="s">
        <v>8627</v>
      </c>
      <c r="E141">
        <v>2018</v>
      </c>
      <c r="F141" t="s">
        <v>8724</v>
      </c>
      <c r="G141" t="s">
        <v>8724</v>
      </c>
      <c r="H141" t="s">
        <v>8724</v>
      </c>
      <c r="I141">
        <v>74</v>
      </c>
      <c r="J141">
        <v>220</v>
      </c>
      <c r="K141" t="s">
        <v>8727</v>
      </c>
      <c r="L141" t="s">
        <v>8727</v>
      </c>
      <c r="M141">
        <v>28.2</v>
      </c>
      <c r="N141" t="s">
        <v>8727</v>
      </c>
      <c r="O141" t="s">
        <v>8727</v>
      </c>
      <c r="P141" t="s">
        <v>8727</v>
      </c>
      <c r="Q141" t="s">
        <v>8727</v>
      </c>
      <c r="R141" t="s">
        <v>8727</v>
      </c>
      <c r="S141" t="s">
        <v>8727</v>
      </c>
      <c r="T141" t="s">
        <v>8727</v>
      </c>
      <c r="U141" t="s">
        <v>8727</v>
      </c>
      <c r="V141" t="s">
        <v>8727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9030</v>
      </c>
      <c r="B142" t="s">
        <v>9031</v>
      </c>
      <c r="C142" t="s">
        <v>19</v>
      </c>
      <c r="D142" t="s">
        <v>8616</v>
      </c>
      <c r="E142">
        <v>2018</v>
      </c>
      <c r="F142" t="s">
        <v>8724</v>
      </c>
      <c r="G142" t="s">
        <v>8724</v>
      </c>
      <c r="H142" t="s">
        <v>8724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9032</v>
      </c>
      <c r="B143" t="s">
        <v>9033</v>
      </c>
      <c r="C143" t="s">
        <v>19</v>
      </c>
      <c r="D143" t="s">
        <v>8475</v>
      </c>
      <c r="E143">
        <v>2018</v>
      </c>
      <c r="F143" t="s">
        <v>8724</v>
      </c>
      <c r="G143" t="s">
        <v>8724</v>
      </c>
      <c r="H143" t="s">
        <v>8724</v>
      </c>
      <c r="I143">
        <v>69</v>
      </c>
      <c r="J143">
        <v>190</v>
      </c>
      <c r="K143" t="s">
        <v>8727</v>
      </c>
      <c r="L143" t="s">
        <v>8727</v>
      </c>
      <c r="M143">
        <v>28.1</v>
      </c>
      <c r="N143" t="s">
        <v>8727</v>
      </c>
      <c r="O143" t="s">
        <v>8727</v>
      </c>
      <c r="P143" t="s">
        <v>8727</v>
      </c>
      <c r="Q143" t="s">
        <v>8727</v>
      </c>
      <c r="R143" t="s">
        <v>8727</v>
      </c>
      <c r="S143" t="s">
        <v>8727</v>
      </c>
      <c r="T143" t="s">
        <v>8727</v>
      </c>
      <c r="U143" t="s">
        <v>8727</v>
      </c>
      <c r="V143" t="s">
        <v>8727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9034</v>
      </c>
      <c r="B144" t="s">
        <v>9035</v>
      </c>
      <c r="C144" t="s">
        <v>9</v>
      </c>
      <c r="D144" t="s">
        <v>9036</v>
      </c>
      <c r="E144">
        <v>2018</v>
      </c>
      <c r="F144" t="s">
        <v>8724</v>
      </c>
      <c r="G144" t="s">
        <v>8724</v>
      </c>
      <c r="H144" t="s">
        <v>8724</v>
      </c>
      <c r="I144">
        <v>74</v>
      </c>
      <c r="J144">
        <v>210</v>
      </c>
      <c r="K144" t="s">
        <v>8727</v>
      </c>
      <c r="L144" t="s">
        <v>8727</v>
      </c>
      <c r="M144">
        <v>27</v>
      </c>
      <c r="N144" t="s">
        <v>8727</v>
      </c>
      <c r="O144" t="s">
        <v>8727</v>
      </c>
      <c r="P144" t="s">
        <v>8727</v>
      </c>
      <c r="Q144" t="s">
        <v>8727</v>
      </c>
      <c r="R144" t="s">
        <v>8727</v>
      </c>
      <c r="S144" t="s">
        <v>8727</v>
      </c>
      <c r="T144" t="s">
        <v>8727</v>
      </c>
      <c r="U144" t="s">
        <v>8727</v>
      </c>
      <c r="V144" t="s">
        <v>8727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9037</v>
      </c>
      <c r="B145" t="s">
        <v>9038</v>
      </c>
      <c r="C145" t="s">
        <v>9</v>
      </c>
      <c r="D145" t="s">
        <v>8543</v>
      </c>
      <c r="E145">
        <v>2018</v>
      </c>
      <c r="F145" t="s">
        <v>8724</v>
      </c>
      <c r="G145" t="s">
        <v>8724</v>
      </c>
      <c r="H145" t="s">
        <v>8724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8727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9039</v>
      </c>
      <c r="B146" t="s">
        <v>8958</v>
      </c>
      <c r="C146" t="s">
        <v>19</v>
      </c>
      <c r="D146" t="s">
        <v>559</v>
      </c>
      <c r="E146">
        <v>2018</v>
      </c>
      <c r="F146" t="s">
        <v>8724</v>
      </c>
      <c r="G146" t="s">
        <v>8724</v>
      </c>
      <c r="H146" t="s">
        <v>8724</v>
      </c>
      <c r="I146">
        <v>69</v>
      </c>
      <c r="J146">
        <v>195</v>
      </c>
      <c r="K146" t="s">
        <v>8727</v>
      </c>
      <c r="L146" t="s">
        <v>8727</v>
      </c>
      <c r="M146">
        <v>28.8</v>
      </c>
      <c r="N146" t="s">
        <v>8727</v>
      </c>
      <c r="O146" t="s">
        <v>8727</v>
      </c>
      <c r="P146" t="s">
        <v>8727</v>
      </c>
      <c r="Q146" t="s">
        <v>8727</v>
      </c>
      <c r="R146" t="s">
        <v>8727</v>
      </c>
      <c r="S146" t="s">
        <v>8727</v>
      </c>
      <c r="T146" t="s">
        <v>8727</v>
      </c>
      <c r="U146" t="s">
        <v>8727</v>
      </c>
      <c r="V146" t="s">
        <v>8727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18425</v>
      </c>
      <c r="B147" t="s">
        <v>9040</v>
      </c>
      <c r="C147" t="s">
        <v>9</v>
      </c>
      <c r="D147" t="s">
        <v>8557</v>
      </c>
      <c r="E147">
        <v>2018</v>
      </c>
      <c r="F147" t="s">
        <v>8724</v>
      </c>
      <c r="G147" t="s">
        <v>8724</v>
      </c>
      <c r="H147" t="s">
        <v>8724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8727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18350</v>
      </c>
      <c r="B148" t="s">
        <v>9041</v>
      </c>
      <c r="C148" t="s">
        <v>9</v>
      </c>
      <c r="D148" t="s">
        <v>8533</v>
      </c>
      <c r="E148">
        <v>2018</v>
      </c>
      <c r="F148" t="s">
        <v>8724</v>
      </c>
      <c r="G148" t="s">
        <v>8724</v>
      </c>
      <c r="H148" t="s">
        <v>8724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8727</v>
      </c>
      <c r="U148" t="s">
        <v>8727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9042</v>
      </c>
      <c r="B149" t="s">
        <v>9043</v>
      </c>
      <c r="C149" t="s">
        <v>45</v>
      </c>
      <c r="D149" t="s">
        <v>8531</v>
      </c>
      <c r="E149">
        <v>2018</v>
      </c>
      <c r="F149" t="s">
        <v>8724</v>
      </c>
      <c r="G149" t="s">
        <v>8724</v>
      </c>
      <c r="H149" t="s">
        <v>8724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9044</v>
      </c>
      <c r="B150" t="s">
        <v>9045</v>
      </c>
      <c r="C150" t="s">
        <v>9</v>
      </c>
      <c r="D150" t="s">
        <v>8493</v>
      </c>
      <c r="E150">
        <v>2018</v>
      </c>
      <c r="F150" t="s">
        <v>8724</v>
      </c>
      <c r="G150" t="s">
        <v>8724</v>
      </c>
      <c r="H150" t="s">
        <v>8724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9046</v>
      </c>
      <c r="B151" t="s">
        <v>9047</v>
      </c>
      <c r="C151" t="s">
        <v>9</v>
      </c>
      <c r="D151" t="s">
        <v>8586</v>
      </c>
      <c r="E151">
        <v>2018</v>
      </c>
      <c r="F151" t="s">
        <v>8724</v>
      </c>
      <c r="G151" t="s">
        <v>8724</v>
      </c>
      <c r="H151" t="s">
        <v>8724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9048</v>
      </c>
      <c r="B152" t="s">
        <v>9049</v>
      </c>
      <c r="C152" t="s">
        <v>70</v>
      </c>
      <c r="D152" t="s">
        <v>8612</v>
      </c>
      <c r="E152">
        <v>2018</v>
      </c>
      <c r="F152" t="s">
        <v>8724</v>
      </c>
      <c r="G152" t="s">
        <v>8724</v>
      </c>
      <c r="H152" t="s">
        <v>8724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8727</v>
      </c>
      <c r="O152" t="s">
        <v>8727</v>
      </c>
      <c r="P152" t="s">
        <v>8727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9050</v>
      </c>
      <c r="B153" t="s">
        <v>9051</v>
      </c>
      <c r="C153" t="s">
        <v>45</v>
      </c>
      <c r="D153" t="s">
        <v>8494</v>
      </c>
      <c r="E153">
        <v>2018</v>
      </c>
      <c r="F153" t="s">
        <v>8724</v>
      </c>
      <c r="G153" t="s">
        <v>8724</v>
      </c>
      <c r="H153" t="s">
        <v>8724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9052</v>
      </c>
      <c r="B154" t="s">
        <v>9053</v>
      </c>
      <c r="C154" t="s">
        <v>9</v>
      </c>
      <c r="D154" t="s">
        <v>8570</v>
      </c>
      <c r="E154">
        <v>2018</v>
      </c>
      <c r="F154" t="s">
        <v>8724</v>
      </c>
      <c r="G154" t="s">
        <v>8724</v>
      </c>
      <c r="H154" t="s">
        <v>8724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9054</v>
      </c>
      <c r="B155" t="s">
        <v>9055</v>
      </c>
      <c r="C155" t="s">
        <v>70</v>
      </c>
      <c r="D155" t="s">
        <v>8558</v>
      </c>
      <c r="E155">
        <v>2018</v>
      </c>
      <c r="F155" t="s">
        <v>8724</v>
      </c>
      <c r="G155" t="s">
        <v>8724</v>
      </c>
      <c r="H155" t="s">
        <v>8724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9056</v>
      </c>
      <c r="B156" t="s">
        <v>9057</v>
      </c>
      <c r="C156" t="s">
        <v>23</v>
      </c>
      <c r="D156" t="s">
        <v>8637</v>
      </c>
      <c r="E156">
        <v>2018</v>
      </c>
      <c r="F156" t="s">
        <v>8724</v>
      </c>
      <c r="G156" t="s">
        <v>8724</v>
      </c>
      <c r="H156" t="s">
        <v>8724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8727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9058</v>
      </c>
      <c r="B157" t="s">
        <v>9059</v>
      </c>
      <c r="C157" t="s">
        <v>19</v>
      </c>
      <c r="D157" t="s">
        <v>8598</v>
      </c>
      <c r="E157">
        <v>2018</v>
      </c>
      <c r="F157" t="s">
        <v>8724</v>
      </c>
      <c r="G157" t="s">
        <v>8724</v>
      </c>
      <c r="H157" t="s">
        <v>8724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9060</v>
      </c>
      <c r="B158" t="s">
        <v>9061</v>
      </c>
      <c r="C158" t="s">
        <v>9</v>
      </c>
      <c r="D158" t="s">
        <v>8534</v>
      </c>
      <c r="E158">
        <v>2018</v>
      </c>
      <c r="F158" t="s">
        <v>8724</v>
      </c>
      <c r="G158" t="s">
        <v>8724</v>
      </c>
      <c r="H158" t="s">
        <v>8724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9062</v>
      </c>
      <c r="B159" t="s">
        <v>9063</v>
      </c>
      <c r="C159" t="s">
        <v>70</v>
      </c>
      <c r="D159" t="s">
        <v>8564</v>
      </c>
      <c r="E159">
        <v>2018</v>
      </c>
      <c r="F159" t="s">
        <v>8724</v>
      </c>
      <c r="G159" t="s">
        <v>8724</v>
      </c>
      <c r="H159" t="s">
        <v>8724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9064</v>
      </c>
      <c r="B160" t="s">
        <v>9065</v>
      </c>
      <c r="C160" t="s">
        <v>9</v>
      </c>
      <c r="D160" t="s">
        <v>8508</v>
      </c>
      <c r="E160">
        <v>2018</v>
      </c>
      <c r="F160" t="s">
        <v>8724</v>
      </c>
      <c r="G160" t="s">
        <v>8724</v>
      </c>
      <c r="H160" t="s">
        <v>8724</v>
      </c>
      <c r="I160">
        <v>73.5</v>
      </c>
      <c r="J160">
        <v>190</v>
      </c>
      <c r="K160" t="s">
        <v>8727</v>
      </c>
      <c r="L160" t="s">
        <v>8727</v>
      </c>
      <c r="M160">
        <v>24.7</v>
      </c>
      <c r="N160">
        <v>4.4800000000000004</v>
      </c>
      <c r="O160">
        <v>2.64</v>
      </c>
      <c r="P160">
        <v>1.62</v>
      </c>
      <c r="Q160" t="s">
        <v>8727</v>
      </c>
      <c r="R160">
        <v>38</v>
      </c>
      <c r="S160">
        <v>124</v>
      </c>
      <c r="T160" t="s">
        <v>8727</v>
      </c>
      <c r="U160" t="s">
        <v>8727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9066</v>
      </c>
      <c r="B161" t="s">
        <v>9067</v>
      </c>
      <c r="C161" t="s">
        <v>70</v>
      </c>
      <c r="D161" t="s">
        <v>9068</v>
      </c>
      <c r="E161">
        <v>2018</v>
      </c>
      <c r="F161" t="s">
        <v>8724</v>
      </c>
      <c r="G161" t="s">
        <v>8724</v>
      </c>
      <c r="H161" t="s">
        <v>8724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8727</v>
      </c>
      <c r="O161" t="s">
        <v>8727</v>
      </c>
      <c r="P161" t="s">
        <v>8727</v>
      </c>
      <c r="Q161" t="s">
        <v>8727</v>
      </c>
      <c r="R161" t="s">
        <v>8727</v>
      </c>
      <c r="S161" t="s">
        <v>8727</v>
      </c>
      <c r="T161" t="s">
        <v>8727</v>
      </c>
      <c r="U161" t="s">
        <v>8727</v>
      </c>
      <c r="V161" t="s">
        <v>8727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9069</v>
      </c>
      <c r="B162" t="s">
        <v>9067</v>
      </c>
      <c r="C162" t="s">
        <v>9</v>
      </c>
      <c r="D162" t="s">
        <v>9070</v>
      </c>
      <c r="E162">
        <v>2018</v>
      </c>
      <c r="F162" t="s">
        <v>8724</v>
      </c>
      <c r="G162" t="s">
        <v>8724</v>
      </c>
      <c r="H162" t="s">
        <v>8724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9071</v>
      </c>
      <c r="B163" t="s">
        <v>9072</v>
      </c>
      <c r="C163" t="s">
        <v>9</v>
      </c>
      <c r="D163" t="s">
        <v>8507</v>
      </c>
      <c r="E163">
        <v>2018</v>
      </c>
      <c r="F163" t="s">
        <v>8724</v>
      </c>
      <c r="G163" t="s">
        <v>8724</v>
      </c>
      <c r="H163" t="s">
        <v>8724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8727</v>
      </c>
      <c r="O163" t="s">
        <v>8727</v>
      </c>
      <c r="P163" t="s">
        <v>8727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9073</v>
      </c>
      <c r="B164" t="s">
        <v>9074</v>
      </c>
      <c r="C164" t="s">
        <v>9</v>
      </c>
      <c r="D164" t="s">
        <v>8689</v>
      </c>
      <c r="E164">
        <v>2018</v>
      </c>
      <c r="F164" t="s">
        <v>8724</v>
      </c>
      <c r="G164" t="s">
        <v>8724</v>
      </c>
      <c r="H164" t="s">
        <v>8724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9075</v>
      </c>
      <c r="B165" t="s">
        <v>9076</v>
      </c>
      <c r="C165" t="s">
        <v>19</v>
      </c>
      <c r="D165" t="s">
        <v>8556</v>
      </c>
      <c r="E165">
        <v>2018</v>
      </c>
      <c r="F165" t="s">
        <v>8724</v>
      </c>
      <c r="G165" t="s">
        <v>8724</v>
      </c>
      <c r="H165" t="s">
        <v>8724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9077</v>
      </c>
      <c r="B166" t="s">
        <v>9078</v>
      </c>
      <c r="C166" t="s">
        <v>19</v>
      </c>
      <c r="D166" t="s">
        <v>8485</v>
      </c>
      <c r="E166">
        <v>2018</v>
      </c>
      <c r="F166" t="s">
        <v>8724</v>
      </c>
      <c r="G166" t="s">
        <v>8724</v>
      </c>
      <c r="H166" t="s">
        <v>8724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9079</v>
      </c>
      <c r="B167" t="s">
        <v>9080</v>
      </c>
      <c r="C167" t="s">
        <v>45</v>
      </c>
      <c r="D167" t="s">
        <v>8558</v>
      </c>
      <c r="E167">
        <v>2018</v>
      </c>
      <c r="F167" t="s">
        <v>8724</v>
      </c>
      <c r="G167" t="s">
        <v>8724</v>
      </c>
      <c r="H167" t="s">
        <v>8724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9081</v>
      </c>
      <c r="B168" t="s">
        <v>9082</v>
      </c>
      <c r="C168" t="s">
        <v>9</v>
      </c>
      <c r="D168" t="s">
        <v>9083</v>
      </c>
      <c r="E168">
        <v>2018</v>
      </c>
      <c r="F168" t="s">
        <v>8724</v>
      </c>
      <c r="G168" t="s">
        <v>8724</v>
      </c>
      <c r="H168" t="s">
        <v>8724</v>
      </c>
      <c r="I168">
        <v>71</v>
      </c>
      <c r="J168">
        <v>205</v>
      </c>
      <c r="K168" t="s">
        <v>8727</v>
      </c>
      <c r="L168" t="s">
        <v>8727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9084</v>
      </c>
      <c r="B169" t="s">
        <v>9085</v>
      </c>
      <c r="C169" t="s">
        <v>9</v>
      </c>
      <c r="D169" t="s">
        <v>8637</v>
      </c>
      <c r="E169">
        <v>2018</v>
      </c>
      <c r="F169" t="s">
        <v>8724</v>
      </c>
      <c r="G169" t="s">
        <v>8724</v>
      </c>
      <c r="H169" t="s">
        <v>8724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18351</v>
      </c>
      <c r="B170" t="s">
        <v>9086</v>
      </c>
      <c r="C170" t="s">
        <v>23</v>
      </c>
      <c r="D170" t="s">
        <v>8533</v>
      </c>
      <c r="E170">
        <v>2018</v>
      </c>
      <c r="F170" t="s">
        <v>8724</v>
      </c>
      <c r="G170" t="s">
        <v>8724</v>
      </c>
      <c r="H170" t="s">
        <v>8724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8727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9087</v>
      </c>
      <c r="B171" t="s">
        <v>9088</v>
      </c>
      <c r="C171" t="s">
        <v>70</v>
      </c>
      <c r="D171" t="s">
        <v>8595</v>
      </c>
      <c r="E171">
        <v>2018</v>
      </c>
      <c r="F171" t="s">
        <v>8724</v>
      </c>
      <c r="G171" t="s">
        <v>8724</v>
      </c>
      <c r="H171" t="s">
        <v>8724</v>
      </c>
      <c r="I171">
        <v>77</v>
      </c>
      <c r="J171">
        <v>265</v>
      </c>
      <c r="K171" t="s">
        <v>8727</v>
      </c>
      <c r="L171" t="s">
        <v>8727</v>
      </c>
      <c r="M171">
        <v>31.4</v>
      </c>
      <c r="N171" t="s">
        <v>8727</v>
      </c>
      <c r="O171" t="s">
        <v>8727</v>
      </c>
      <c r="P171" t="s">
        <v>8727</v>
      </c>
      <c r="Q171" t="s">
        <v>8727</v>
      </c>
      <c r="R171" t="s">
        <v>8727</v>
      </c>
      <c r="S171" t="s">
        <v>8727</v>
      </c>
      <c r="T171" t="s">
        <v>8727</v>
      </c>
      <c r="U171" t="s">
        <v>8727</v>
      </c>
      <c r="V171" t="s">
        <v>8727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9089</v>
      </c>
      <c r="B172" t="s">
        <v>9090</v>
      </c>
      <c r="C172" t="s">
        <v>9</v>
      </c>
      <c r="D172" t="s">
        <v>266</v>
      </c>
      <c r="E172">
        <v>2018</v>
      </c>
      <c r="F172" t="s">
        <v>8724</v>
      </c>
      <c r="G172" t="s">
        <v>8724</v>
      </c>
      <c r="H172" t="s">
        <v>8724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8727</v>
      </c>
      <c r="R172">
        <v>36</v>
      </c>
      <c r="S172">
        <v>125</v>
      </c>
      <c r="T172" t="s">
        <v>8727</v>
      </c>
      <c r="U172" t="s">
        <v>8727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9091</v>
      </c>
      <c r="B173" t="s">
        <v>9092</v>
      </c>
      <c r="C173" t="s">
        <v>23</v>
      </c>
      <c r="D173" t="s">
        <v>8491</v>
      </c>
      <c r="E173">
        <v>2018</v>
      </c>
      <c r="F173" t="s">
        <v>8724</v>
      </c>
      <c r="G173" t="s">
        <v>8724</v>
      </c>
      <c r="H173" t="s">
        <v>8724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8727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9093</v>
      </c>
      <c r="B174" t="s">
        <v>9094</v>
      </c>
      <c r="C174" t="s">
        <v>9</v>
      </c>
      <c r="D174" t="s">
        <v>9095</v>
      </c>
      <c r="E174">
        <v>2018</v>
      </c>
      <c r="F174" t="s">
        <v>8724</v>
      </c>
      <c r="G174" t="s">
        <v>8724</v>
      </c>
      <c r="H174" t="s">
        <v>8724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9096</v>
      </c>
      <c r="B175" t="s">
        <v>9097</v>
      </c>
      <c r="C175" t="s">
        <v>19</v>
      </c>
      <c r="D175" t="s">
        <v>8656</v>
      </c>
      <c r="E175">
        <v>2018</v>
      </c>
      <c r="F175" t="s">
        <v>8724</v>
      </c>
      <c r="G175" t="s">
        <v>8724</v>
      </c>
      <c r="H175" t="s">
        <v>8724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9098</v>
      </c>
      <c r="B176" t="s">
        <v>9099</v>
      </c>
      <c r="C176" t="s">
        <v>9</v>
      </c>
      <c r="D176" t="s">
        <v>9100</v>
      </c>
      <c r="E176">
        <v>2018</v>
      </c>
      <c r="F176" t="s">
        <v>8724</v>
      </c>
      <c r="G176" t="s">
        <v>8724</v>
      </c>
      <c r="H176" t="s">
        <v>8724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8727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18352</v>
      </c>
      <c r="B177" t="s">
        <v>9101</v>
      </c>
      <c r="C177" t="s">
        <v>45</v>
      </c>
      <c r="D177" t="s">
        <v>8533</v>
      </c>
      <c r="E177">
        <v>2018</v>
      </c>
      <c r="F177" t="s">
        <v>8724</v>
      </c>
      <c r="G177" t="s">
        <v>8724</v>
      </c>
      <c r="H177" t="s">
        <v>8724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9102</v>
      </c>
      <c r="B178" t="s">
        <v>9103</v>
      </c>
      <c r="C178" t="s">
        <v>9</v>
      </c>
      <c r="D178" t="s">
        <v>8496</v>
      </c>
      <c r="E178">
        <v>2018</v>
      </c>
      <c r="F178" t="s">
        <v>8724</v>
      </c>
      <c r="G178" t="s">
        <v>8724</v>
      </c>
      <c r="H178" t="s">
        <v>8724</v>
      </c>
      <c r="I178">
        <v>70</v>
      </c>
      <c r="J178">
        <v>185</v>
      </c>
      <c r="K178" t="s">
        <v>8727</v>
      </c>
      <c r="L178" t="s">
        <v>8727</v>
      </c>
      <c r="M178">
        <v>26.5</v>
      </c>
      <c r="N178" t="s">
        <v>8727</v>
      </c>
      <c r="O178" t="s">
        <v>8727</v>
      </c>
      <c r="P178" t="s">
        <v>8727</v>
      </c>
      <c r="Q178">
        <v>19</v>
      </c>
      <c r="R178" t="s">
        <v>8727</v>
      </c>
      <c r="S178" t="s">
        <v>8727</v>
      </c>
      <c r="T178" t="s">
        <v>8727</v>
      </c>
      <c r="U178" t="s">
        <v>8727</v>
      </c>
      <c r="V178" t="s">
        <v>8727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9104</v>
      </c>
      <c r="B179" t="s">
        <v>9105</v>
      </c>
      <c r="C179" t="s">
        <v>9</v>
      </c>
      <c r="D179" t="s">
        <v>8486</v>
      </c>
      <c r="E179">
        <v>2018</v>
      </c>
      <c r="F179" t="s">
        <v>8724</v>
      </c>
      <c r="G179" t="s">
        <v>8724</v>
      </c>
      <c r="H179" t="s">
        <v>8724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8727</v>
      </c>
      <c r="O179" t="s">
        <v>8727</v>
      </c>
      <c r="P179" t="s">
        <v>8727</v>
      </c>
      <c r="Q179" t="s">
        <v>8727</v>
      </c>
      <c r="R179">
        <v>36</v>
      </c>
      <c r="S179">
        <v>120</v>
      </c>
      <c r="T179" t="s">
        <v>8727</v>
      </c>
      <c r="U179" t="s">
        <v>8727</v>
      </c>
      <c r="V179" t="s">
        <v>8727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9106</v>
      </c>
      <c r="B180" t="s">
        <v>9107</v>
      </c>
      <c r="C180" t="s">
        <v>9</v>
      </c>
      <c r="D180" t="s">
        <v>8559</v>
      </c>
      <c r="E180">
        <v>2018</v>
      </c>
      <c r="F180" t="s">
        <v>8724</v>
      </c>
      <c r="G180" t="s">
        <v>8724</v>
      </c>
      <c r="H180" t="s">
        <v>8724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8727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9108</v>
      </c>
      <c r="B181" t="s">
        <v>9109</v>
      </c>
      <c r="C181" t="s">
        <v>19</v>
      </c>
      <c r="D181" t="s">
        <v>8653</v>
      </c>
      <c r="E181">
        <v>2018</v>
      </c>
      <c r="F181" t="s">
        <v>8724</v>
      </c>
      <c r="G181" t="s">
        <v>8724</v>
      </c>
      <c r="H181" t="s">
        <v>8724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9110</v>
      </c>
      <c r="B182" t="s">
        <v>9111</v>
      </c>
      <c r="C182" t="s">
        <v>9</v>
      </c>
      <c r="D182" t="s">
        <v>9112</v>
      </c>
      <c r="E182">
        <v>2018</v>
      </c>
      <c r="F182" t="s">
        <v>8724</v>
      </c>
      <c r="G182" t="s">
        <v>8724</v>
      </c>
      <c r="H182" t="s">
        <v>8724</v>
      </c>
      <c r="I182">
        <v>74</v>
      </c>
      <c r="J182">
        <v>214</v>
      </c>
      <c r="K182" t="s">
        <v>8727</v>
      </c>
      <c r="L182" t="s">
        <v>8727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9113</v>
      </c>
      <c r="B183" t="s">
        <v>9114</v>
      </c>
      <c r="C183" t="s">
        <v>9</v>
      </c>
      <c r="D183" t="s">
        <v>8609</v>
      </c>
      <c r="E183">
        <v>2018</v>
      </c>
      <c r="F183" t="s">
        <v>8724</v>
      </c>
      <c r="G183" t="s">
        <v>8724</v>
      </c>
      <c r="H183" t="s">
        <v>8724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9115</v>
      </c>
      <c r="B184" t="s">
        <v>9116</v>
      </c>
      <c r="C184" t="s">
        <v>19</v>
      </c>
      <c r="D184" t="s">
        <v>278</v>
      </c>
      <c r="E184">
        <v>2018</v>
      </c>
      <c r="F184" t="s">
        <v>8724</v>
      </c>
      <c r="G184" t="s">
        <v>8724</v>
      </c>
      <c r="H184" t="s">
        <v>8724</v>
      </c>
      <c r="I184">
        <v>75</v>
      </c>
      <c r="J184">
        <v>215</v>
      </c>
      <c r="K184" t="s">
        <v>8727</v>
      </c>
      <c r="L184" t="s">
        <v>8727</v>
      </c>
      <c r="M184">
        <v>26.9</v>
      </c>
      <c r="N184" t="s">
        <v>8727</v>
      </c>
      <c r="O184" t="s">
        <v>8727</v>
      </c>
      <c r="P184" t="s">
        <v>8727</v>
      </c>
      <c r="Q184" t="s">
        <v>8727</v>
      </c>
      <c r="R184" t="s">
        <v>8727</v>
      </c>
      <c r="S184" t="s">
        <v>8727</v>
      </c>
      <c r="T184" t="s">
        <v>8727</v>
      </c>
      <c r="U184" t="s">
        <v>8727</v>
      </c>
      <c r="V184" t="s">
        <v>8727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9117</v>
      </c>
      <c r="B185" t="s">
        <v>9118</v>
      </c>
      <c r="C185" t="s">
        <v>45</v>
      </c>
      <c r="D185" t="s">
        <v>8589</v>
      </c>
      <c r="E185">
        <v>2018</v>
      </c>
      <c r="F185" t="s">
        <v>8724</v>
      </c>
      <c r="G185" t="s">
        <v>8724</v>
      </c>
      <c r="H185" t="s">
        <v>8724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9119</v>
      </c>
      <c r="B186" t="s">
        <v>9120</v>
      </c>
      <c r="C186" t="s">
        <v>19</v>
      </c>
      <c r="D186" t="s">
        <v>8758</v>
      </c>
      <c r="E186">
        <v>2018</v>
      </c>
      <c r="F186" t="s">
        <v>8724</v>
      </c>
      <c r="G186" t="s">
        <v>8724</v>
      </c>
      <c r="H186" t="s">
        <v>8724</v>
      </c>
      <c r="I186">
        <v>74.083333330000002</v>
      </c>
      <c r="J186">
        <v>239</v>
      </c>
      <c r="K186" t="s">
        <v>8727</v>
      </c>
      <c r="L186" t="s">
        <v>8727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9121</v>
      </c>
      <c r="B187" t="s">
        <v>9122</v>
      </c>
      <c r="C187" t="s">
        <v>70</v>
      </c>
      <c r="D187" t="s">
        <v>8579</v>
      </c>
      <c r="E187">
        <v>2018</v>
      </c>
      <c r="F187" t="s">
        <v>8724</v>
      </c>
      <c r="G187" t="s">
        <v>8724</v>
      </c>
      <c r="H187" t="s">
        <v>8724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9123</v>
      </c>
      <c r="B188" t="s">
        <v>9101</v>
      </c>
      <c r="C188" t="s">
        <v>19</v>
      </c>
      <c r="D188" t="s">
        <v>8512</v>
      </c>
      <c r="E188">
        <v>2018</v>
      </c>
      <c r="F188" t="s">
        <v>8724</v>
      </c>
      <c r="G188" t="s">
        <v>8724</v>
      </c>
      <c r="H188" t="s">
        <v>8724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9124</v>
      </c>
      <c r="B189" t="s">
        <v>9125</v>
      </c>
      <c r="C189" t="s">
        <v>23</v>
      </c>
      <c r="D189" t="s">
        <v>9126</v>
      </c>
      <c r="E189">
        <v>2018</v>
      </c>
      <c r="F189" t="s">
        <v>8724</v>
      </c>
      <c r="G189" t="s">
        <v>8724</v>
      </c>
      <c r="H189" t="s">
        <v>8724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8727</v>
      </c>
      <c r="O189" t="s">
        <v>8727</v>
      </c>
      <c r="P189" t="s">
        <v>8727</v>
      </c>
      <c r="Q189" t="s">
        <v>8727</v>
      </c>
      <c r="R189" t="s">
        <v>8727</v>
      </c>
      <c r="S189" t="s">
        <v>8727</v>
      </c>
      <c r="T189" t="s">
        <v>8727</v>
      </c>
      <c r="U189" t="s">
        <v>8727</v>
      </c>
      <c r="V189" t="s">
        <v>8727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9127</v>
      </c>
      <c r="B190" t="s">
        <v>9128</v>
      </c>
      <c r="C190" t="s">
        <v>9</v>
      </c>
      <c r="D190" t="s">
        <v>8511</v>
      </c>
      <c r="E190">
        <v>2018</v>
      </c>
      <c r="F190" t="s">
        <v>8724</v>
      </c>
      <c r="G190" t="s">
        <v>8724</v>
      </c>
      <c r="H190" t="s">
        <v>8724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9129</v>
      </c>
      <c r="B191" t="s">
        <v>9130</v>
      </c>
      <c r="C191" t="s">
        <v>19</v>
      </c>
      <c r="D191" t="s">
        <v>9131</v>
      </c>
      <c r="E191">
        <v>2018</v>
      </c>
      <c r="F191" t="s">
        <v>8724</v>
      </c>
      <c r="G191" t="s">
        <v>8724</v>
      </c>
      <c r="H191" t="s">
        <v>8724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8727</v>
      </c>
      <c r="O191" t="s">
        <v>8727</v>
      </c>
      <c r="P191" t="s">
        <v>8727</v>
      </c>
      <c r="Q191" t="s">
        <v>8727</v>
      </c>
      <c r="R191" t="s">
        <v>8727</v>
      </c>
      <c r="S191" t="s">
        <v>8727</v>
      </c>
      <c r="T191" t="s">
        <v>8727</v>
      </c>
      <c r="U191" t="s">
        <v>8727</v>
      </c>
      <c r="V191" t="s">
        <v>8727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9132</v>
      </c>
      <c r="B192" t="s">
        <v>9133</v>
      </c>
      <c r="C192" t="s">
        <v>70</v>
      </c>
      <c r="D192" t="s">
        <v>8527</v>
      </c>
      <c r="E192">
        <v>2018</v>
      </c>
      <c r="F192" t="s">
        <v>8724</v>
      </c>
      <c r="G192" t="s">
        <v>8724</v>
      </c>
      <c r="H192" t="s">
        <v>8724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9134</v>
      </c>
      <c r="B193" t="s">
        <v>9135</v>
      </c>
      <c r="C193" t="s">
        <v>9</v>
      </c>
      <c r="D193" t="s">
        <v>8630</v>
      </c>
      <c r="E193">
        <v>2018</v>
      </c>
      <c r="F193" t="s">
        <v>8724</v>
      </c>
      <c r="G193" t="s">
        <v>8724</v>
      </c>
      <c r="H193" t="s">
        <v>8724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9136</v>
      </c>
      <c r="B194" t="s">
        <v>9137</v>
      </c>
      <c r="C194" t="s">
        <v>19</v>
      </c>
      <c r="D194" t="s">
        <v>8692</v>
      </c>
      <c r="E194">
        <v>2018</v>
      </c>
      <c r="F194" t="s">
        <v>8724</v>
      </c>
      <c r="G194" t="s">
        <v>8724</v>
      </c>
      <c r="H194" t="s">
        <v>8724</v>
      </c>
      <c r="I194">
        <v>73</v>
      </c>
      <c r="J194">
        <v>215</v>
      </c>
      <c r="K194" t="s">
        <v>8727</v>
      </c>
      <c r="L194" t="s">
        <v>8727</v>
      </c>
      <c r="M194">
        <v>28.4</v>
      </c>
      <c r="N194" t="s">
        <v>8727</v>
      </c>
      <c r="O194" t="s">
        <v>8727</v>
      </c>
      <c r="P194" t="s">
        <v>8727</v>
      </c>
      <c r="Q194" t="s">
        <v>8727</v>
      </c>
      <c r="R194" t="s">
        <v>8727</v>
      </c>
      <c r="S194" t="s">
        <v>8727</v>
      </c>
      <c r="T194" t="s">
        <v>8727</v>
      </c>
      <c r="U194" t="s">
        <v>8727</v>
      </c>
      <c r="V194" t="s">
        <v>8727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9138</v>
      </c>
      <c r="B195" t="s">
        <v>9139</v>
      </c>
      <c r="C195" t="s">
        <v>19</v>
      </c>
      <c r="D195" t="s">
        <v>8562</v>
      </c>
      <c r="E195">
        <v>2018</v>
      </c>
      <c r="F195" t="s">
        <v>8724</v>
      </c>
      <c r="G195" t="s">
        <v>8724</v>
      </c>
      <c r="H195" t="s">
        <v>8724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9140</v>
      </c>
      <c r="B196" t="s">
        <v>9141</v>
      </c>
      <c r="C196" t="s">
        <v>9</v>
      </c>
      <c r="D196" t="s">
        <v>8555</v>
      </c>
      <c r="E196">
        <v>2018</v>
      </c>
      <c r="F196" t="s">
        <v>8724</v>
      </c>
      <c r="G196" t="s">
        <v>8724</v>
      </c>
      <c r="H196" t="s">
        <v>8724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9142</v>
      </c>
      <c r="B197" t="s">
        <v>9143</v>
      </c>
      <c r="C197" t="s">
        <v>9</v>
      </c>
      <c r="D197" t="s">
        <v>8662</v>
      </c>
      <c r="E197">
        <v>2018</v>
      </c>
      <c r="F197" t="s">
        <v>8724</v>
      </c>
      <c r="G197" t="s">
        <v>8724</v>
      </c>
      <c r="H197" t="s">
        <v>8724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9144</v>
      </c>
      <c r="B198" t="s">
        <v>9145</v>
      </c>
      <c r="C198" t="s">
        <v>9</v>
      </c>
      <c r="D198" t="s">
        <v>8531</v>
      </c>
      <c r="E198">
        <v>2018</v>
      </c>
      <c r="F198" t="s">
        <v>8724</v>
      </c>
      <c r="G198" t="s">
        <v>8724</v>
      </c>
      <c r="H198" t="s">
        <v>8724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9146</v>
      </c>
      <c r="B199" t="s">
        <v>9147</v>
      </c>
      <c r="C199" t="s">
        <v>70</v>
      </c>
      <c r="D199" t="s">
        <v>8570</v>
      </c>
      <c r="E199">
        <v>2018</v>
      </c>
      <c r="F199" t="s">
        <v>8724</v>
      </c>
      <c r="G199" t="s">
        <v>8724</v>
      </c>
      <c r="H199" t="s">
        <v>8724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9148</v>
      </c>
      <c r="B200" t="s">
        <v>9149</v>
      </c>
      <c r="C200" t="s">
        <v>9</v>
      </c>
      <c r="D200" t="s">
        <v>8568</v>
      </c>
      <c r="E200">
        <v>2018</v>
      </c>
      <c r="F200" t="s">
        <v>8724</v>
      </c>
      <c r="G200" t="s">
        <v>8724</v>
      </c>
      <c r="H200" t="s">
        <v>8724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8727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9150</v>
      </c>
      <c r="B201" t="s">
        <v>9151</v>
      </c>
      <c r="C201" t="s">
        <v>9</v>
      </c>
      <c r="D201" t="s">
        <v>9152</v>
      </c>
      <c r="E201">
        <v>2018</v>
      </c>
      <c r="F201" t="s">
        <v>8724</v>
      </c>
      <c r="G201" t="s">
        <v>8724</v>
      </c>
      <c r="H201" t="s">
        <v>8724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8727</v>
      </c>
      <c r="O201" t="s">
        <v>8727</v>
      </c>
      <c r="P201" t="s">
        <v>8727</v>
      </c>
      <c r="Q201" t="s">
        <v>8727</v>
      </c>
      <c r="R201" t="s">
        <v>8727</v>
      </c>
      <c r="S201" t="s">
        <v>8727</v>
      </c>
      <c r="T201" t="s">
        <v>8727</v>
      </c>
      <c r="U201" t="s">
        <v>8727</v>
      </c>
      <c r="V201" t="s">
        <v>8727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9153</v>
      </c>
      <c r="B202" t="s">
        <v>9154</v>
      </c>
      <c r="C202" t="s">
        <v>9</v>
      </c>
      <c r="D202" t="s">
        <v>8573</v>
      </c>
      <c r="E202">
        <v>2018</v>
      </c>
      <c r="F202" t="s">
        <v>8724</v>
      </c>
      <c r="G202" t="s">
        <v>8724</v>
      </c>
      <c r="H202" t="s">
        <v>8724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9155</v>
      </c>
      <c r="B203" t="s">
        <v>9116</v>
      </c>
      <c r="C203" t="s">
        <v>19</v>
      </c>
      <c r="D203" t="s">
        <v>8656</v>
      </c>
      <c r="E203">
        <v>2018</v>
      </c>
      <c r="F203" t="s">
        <v>8724</v>
      </c>
      <c r="G203" t="s">
        <v>8724</v>
      </c>
      <c r="H203" t="s">
        <v>8724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9156</v>
      </c>
      <c r="B204" t="s">
        <v>9157</v>
      </c>
      <c r="C204" t="s">
        <v>70</v>
      </c>
      <c r="D204" t="s">
        <v>8493</v>
      </c>
      <c r="E204">
        <v>2018</v>
      </c>
      <c r="F204" t="s">
        <v>8724</v>
      </c>
      <c r="G204" t="s">
        <v>8724</v>
      </c>
      <c r="H204" t="s">
        <v>8724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9158</v>
      </c>
      <c r="B205" t="s">
        <v>9159</v>
      </c>
      <c r="C205" t="s">
        <v>9</v>
      </c>
      <c r="D205" t="s">
        <v>8521</v>
      </c>
      <c r="E205">
        <v>2018</v>
      </c>
      <c r="F205" t="s">
        <v>8724</v>
      </c>
      <c r="G205" t="s">
        <v>8724</v>
      </c>
      <c r="H205" t="s">
        <v>8724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18353</v>
      </c>
      <c r="B206" t="s">
        <v>9160</v>
      </c>
      <c r="C206" t="s">
        <v>19</v>
      </c>
      <c r="D206" t="s">
        <v>8533</v>
      </c>
      <c r="E206">
        <v>2018</v>
      </c>
      <c r="F206" t="s">
        <v>8724</v>
      </c>
      <c r="G206" t="s">
        <v>8724</v>
      </c>
      <c r="H206" t="s">
        <v>8724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8727</v>
      </c>
      <c r="T206" t="s">
        <v>8727</v>
      </c>
      <c r="U206" t="s">
        <v>8727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9161</v>
      </c>
      <c r="B207" t="s">
        <v>9162</v>
      </c>
      <c r="C207" t="s">
        <v>9</v>
      </c>
      <c r="D207" t="s">
        <v>9100</v>
      </c>
      <c r="E207">
        <v>2018</v>
      </c>
      <c r="F207" t="s">
        <v>8724</v>
      </c>
      <c r="G207" t="s">
        <v>8724</v>
      </c>
      <c r="H207" t="s">
        <v>8724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18511</v>
      </c>
      <c r="B208" t="s">
        <v>9163</v>
      </c>
      <c r="C208" t="s">
        <v>9</v>
      </c>
      <c r="D208" t="s">
        <v>8552</v>
      </c>
      <c r="E208">
        <v>2018</v>
      </c>
      <c r="F208" t="s">
        <v>8724</v>
      </c>
      <c r="G208" t="s">
        <v>8724</v>
      </c>
      <c r="H208" t="s">
        <v>8724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9164</v>
      </c>
      <c r="B209" t="s">
        <v>9165</v>
      </c>
      <c r="C209" t="s">
        <v>19</v>
      </c>
      <c r="D209" t="s">
        <v>8691</v>
      </c>
      <c r="E209">
        <v>2018</v>
      </c>
      <c r="F209" t="s">
        <v>8724</v>
      </c>
      <c r="G209" t="s">
        <v>8724</v>
      </c>
      <c r="H209" t="s">
        <v>8724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8727</v>
      </c>
      <c r="O209" t="s">
        <v>8727</v>
      </c>
      <c r="P209" t="s">
        <v>8727</v>
      </c>
      <c r="Q209" t="s">
        <v>8727</v>
      </c>
      <c r="R209" t="s">
        <v>8727</v>
      </c>
      <c r="S209" t="s">
        <v>8727</v>
      </c>
      <c r="T209" t="s">
        <v>8727</v>
      </c>
      <c r="U209" t="s">
        <v>8727</v>
      </c>
      <c r="V209" t="s">
        <v>8727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9166</v>
      </c>
      <c r="B210" t="s">
        <v>9167</v>
      </c>
      <c r="C210" t="s">
        <v>9</v>
      </c>
      <c r="D210" t="s">
        <v>8598</v>
      </c>
      <c r="E210">
        <v>2018</v>
      </c>
      <c r="F210" t="s">
        <v>8724</v>
      </c>
      <c r="G210" t="s">
        <v>8724</v>
      </c>
      <c r="H210" t="s">
        <v>8724</v>
      </c>
      <c r="I210">
        <v>69.333333330000002</v>
      </c>
      <c r="J210">
        <v>185</v>
      </c>
      <c r="K210" t="s">
        <v>8727</v>
      </c>
      <c r="L210" t="s">
        <v>8727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9168</v>
      </c>
      <c r="B211" t="s">
        <v>9169</v>
      </c>
      <c r="C211" t="s">
        <v>23</v>
      </c>
      <c r="D211" t="s">
        <v>8648</v>
      </c>
      <c r="E211">
        <v>2018</v>
      </c>
      <c r="F211" t="s">
        <v>8724</v>
      </c>
      <c r="G211" t="s">
        <v>8724</v>
      </c>
      <c r="H211" t="s">
        <v>8724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8727</v>
      </c>
      <c r="O211" t="s">
        <v>8727</v>
      </c>
      <c r="P211" t="s">
        <v>8727</v>
      </c>
      <c r="Q211" t="s">
        <v>8727</v>
      </c>
      <c r="R211" t="s">
        <v>8727</v>
      </c>
      <c r="S211" t="s">
        <v>8727</v>
      </c>
      <c r="T211" t="s">
        <v>8727</v>
      </c>
      <c r="U211" t="s">
        <v>8727</v>
      </c>
      <c r="V211" t="s">
        <v>8727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9170</v>
      </c>
      <c r="B212" t="s">
        <v>9171</v>
      </c>
      <c r="C212" t="s">
        <v>19</v>
      </c>
      <c r="D212" t="s">
        <v>9172</v>
      </c>
      <c r="E212">
        <v>2018</v>
      </c>
      <c r="F212" t="s">
        <v>8724</v>
      </c>
      <c r="G212" t="s">
        <v>8724</v>
      </c>
      <c r="H212" t="s">
        <v>8724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8727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9173</v>
      </c>
      <c r="B213" t="s">
        <v>9174</v>
      </c>
      <c r="C213" t="s">
        <v>45</v>
      </c>
      <c r="D213" t="s">
        <v>8511</v>
      </c>
      <c r="E213">
        <v>2018</v>
      </c>
      <c r="F213" t="s">
        <v>8724</v>
      </c>
      <c r="G213" t="s">
        <v>8724</v>
      </c>
      <c r="H213" t="s">
        <v>8724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9175</v>
      </c>
      <c r="B214" t="s">
        <v>9176</v>
      </c>
      <c r="C214" t="s">
        <v>9</v>
      </c>
      <c r="D214" t="s">
        <v>8506</v>
      </c>
      <c r="E214">
        <v>2018</v>
      </c>
      <c r="F214" t="s">
        <v>8724</v>
      </c>
      <c r="G214" t="s">
        <v>8724</v>
      </c>
      <c r="H214" t="s">
        <v>8724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9177</v>
      </c>
      <c r="B215" t="s">
        <v>9178</v>
      </c>
      <c r="C215" t="s">
        <v>70</v>
      </c>
      <c r="D215" t="s">
        <v>8583</v>
      </c>
      <c r="E215">
        <v>2018</v>
      </c>
      <c r="F215" t="s">
        <v>8724</v>
      </c>
      <c r="G215" t="s">
        <v>8724</v>
      </c>
      <c r="H215" t="s">
        <v>8724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9179</v>
      </c>
      <c r="B216" t="s">
        <v>9180</v>
      </c>
      <c r="C216" t="s">
        <v>9</v>
      </c>
      <c r="D216" t="s">
        <v>8592</v>
      </c>
      <c r="E216">
        <v>2018</v>
      </c>
      <c r="F216" t="s">
        <v>8724</v>
      </c>
      <c r="G216" t="s">
        <v>8724</v>
      </c>
      <c r="H216" t="s">
        <v>8724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9181</v>
      </c>
      <c r="B217" t="s">
        <v>9182</v>
      </c>
      <c r="C217" t="s">
        <v>9</v>
      </c>
      <c r="D217" t="s">
        <v>9183</v>
      </c>
      <c r="E217">
        <v>2018</v>
      </c>
      <c r="F217" t="s">
        <v>8724</v>
      </c>
      <c r="G217" t="s">
        <v>8724</v>
      </c>
      <c r="H217" t="s">
        <v>8724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9184</v>
      </c>
      <c r="B218" t="s">
        <v>9185</v>
      </c>
      <c r="C218" t="s">
        <v>9</v>
      </c>
      <c r="D218" t="s">
        <v>8510</v>
      </c>
      <c r="E218">
        <v>2018</v>
      </c>
      <c r="F218" t="s">
        <v>8724</v>
      </c>
      <c r="G218" t="s">
        <v>8724</v>
      </c>
      <c r="H218" t="s">
        <v>8724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9186</v>
      </c>
      <c r="B219" t="s">
        <v>9187</v>
      </c>
      <c r="C219" t="s">
        <v>9</v>
      </c>
      <c r="D219" t="s">
        <v>8655</v>
      </c>
      <c r="E219">
        <v>2018</v>
      </c>
      <c r="F219" t="s">
        <v>8724</v>
      </c>
      <c r="G219" t="s">
        <v>8724</v>
      </c>
      <c r="H219" t="s">
        <v>8724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9188</v>
      </c>
      <c r="B220" t="s">
        <v>9189</v>
      </c>
      <c r="C220" t="s">
        <v>9</v>
      </c>
      <c r="D220" t="s">
        <v>9190</v>
      </c>
      <c r="E220">
        <v>2018</v>
      </c>
      <c r="F220" t="s">
        <v>8724</v>
      </c>
      <c r="G220" t="s">
        <v>8724</v>
      </c>
      <c r="H220" t="s">
        <v>8724</v>
      </c>
      <c r="I220">
        <v>70</v>
      </c>
      <c r="J220">
        <v>168</v>
      </c>
      <c r="K220" t="s">
        <v>8727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8727</v>
      </c>
      <c r="R220" t="s">
        <v>8727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9191</v>
      </c>
      <c r="B221" t="s">
        <v>9192</v>
      </c>
      <c r="C221" t="s">
        <v>70</v>
      </c>
      <c r="D221" t="s">
        <v>8826</v>
      </c>
      <c r="E221">
        <v>2018</v>
      </c>
      <c r="F221" t="s">
        <v>8724</v>
      </c>
      <c r="G221" t="s">
        <v>8724</v>
      </c>
      <c r="H221" t="s">
        <v>8724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8727</v>
      </c>
      <c r="O221" t="s">
        <v>8727</v>
      </c>
      <c r="P221" t="s">
        <v>8727</v>
      </c>
      <c r="Q221" t="s">
        <v>8727</v>
      </c>
      <c r="R221" t="s">
        <v>8727</v>
      </c>
      <c r="S221" t="s">
        <v>8727</v>
      </c>
      <c r="T221" t="s">
        <v>8727</v>
      </c>
      <c r="U221" t="s">
        <v>8727</v>
      </c>
      <c r="V221" t="s">
        <v>8727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9193</v>
      </c>
      <c r="B222" t="s">
        <v>9194</v>
      </c>
      <c r="C222" t="s">
        <v>19</v>
      </c>
      <c r="D222" t="s">
        <v>8573</v>
      </c>
      <c r="E222">
        <v>2018</v>
      </c>
      <c r="F222" t="s">
        <v>8724</v>
      </c>
      <c r="G222" t="s">
        <v>8724</v>
      </c>
      <c r="H222" t="s">
        <v>8724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8727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9195</v>
      </c>
      <c r="B223" t="s">
        <v>9196</v>
      </c>
      <c r="C223" t="s">
        <v>45</v>
      </c>
      <c r="D223" t="s">
        <v>8503</v>
      </c>
      <c r="E223">
        <v>2018</v>
      </c>
      <c r="F223" t="s">
        <v>8724</v>
      </c>
      <c r="G223" t="s">
        <v>8724</v>
      </c>
      <c r="H223" t="s">
        <v>8724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9197</v>
      </c>
      <c r="B224" t="s">
        <v>9198</v>
      </c>
      <c r="C224" t="s">
        <v>19</v>
      </c>
      <c r="D224" t="s">
        <v>8674</v>
      </c>
      <c r="E224">
        <v>2018</v>
      </c>
      <c r="F224" t="s">
        <v>8724</v>
      </c>
      <c r="G224" t="s">
        <v>8724</v>
      </c>
      <c r="H224" t="s">
        <v>8724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9199</v>
      </c>
      <c r="B225" t="s">
        <v>9200</v>
      </c>
      <c r="C225" t="s">
        <v>9</v>
      </c>
      <c r="D225" t="s">
        <v>8524</v>
      </c>
      <c r="E225">
        <v>2018</v>
      </c>
      <c r="F225" t="s">
        <v>8724</v>
      </c>
      <c r="G225" t="s">
        <v>8724</v>
      </c>
      <c r="H225" t="s">
        <v>8724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9201</v>
      </c>
      <c r="B226" t="s">
        <v>9176</v>
      </c>
      <c r="C226" t="s">
        <v>9</v>
      </c>
      <c r="D226" t="s">
        <v>9202</v>
      </c>
      <c r="E226">
        <v>2018</v>
      </c>
      <c r="F226" t="s">
        <v>8724</v>
      </c>
      <c r="G226" t="s">
        <v>8724</v>
      </c>
      <c r="H226" t="s">
        <v>8724</v>
      </c>
      <c r="I226">
        <v>69</v>
      </c>
      <c r="J226">
        <v>195</v>
      </c>
      <c r="K226" t="s">
        <v>8727</v>
      </c>
      <c r="L226" t="s">
        <v>8727</v>
      </c>
      <c r="M226">
        <v>28.8</v>
      </c>
      <c r="N226" t="s">
        <v>8727</v>
      </c>
      <c r="O226" t="s">
        <v>8727</v>
      </c>
      <c r="P226" t="s">
        <v>8727</v>
      </c>
      <c r="Q226" t="s">
        <v>8727</v>
      </c>
      <c r="R226" t="s">
        <v>8727</v>
      </c>
      <c r="S226" t="s">
        <v>8727</v>
      </c>
      <c r="T226" t="s">
        <v>8727</v>
      </c>
      <c r="U226" t="s">
        <v>8727</v>
      </c>
      <c r="V226" t="s">
        <v>8727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9203</v>
      </c>
      <c r="B227" t="s">
        <v>9176</v>
      </c>
      <c r="C227" t="s">
        <v>9</v>
      </c>
      <c r="D227" t="s">
        <v>8629</v>
      </c>
      <c r="E227">
        <v>2018</v>
      </c>
      <c r="F227" t="s">
        <v>8724</v>
      </c>
      <c r="G227" t="s">
        <v>8724</v>
      </c>
      <c r="H227" t="s">
        <v>8724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9204</v>
      </c>
      <c r="B228" t="s">
        <v>9205</v>
      </c>
      <c r="C228" t="s">
        <v>9</v>
      </c>
      <c r="D228" t="s">
        <v>8485</v>
      </c>
      <c r="E228">
        <v>2018</v>
      </c>
      <c r="F228" t="s">
        <v>8724</v>
      </c>
      <c r="G228" t="s">
        <v>8724</v>
      </c>
      <c r="H228" t="s">
        <v>8724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9206</v>
      </c>
      <c r="B229" t="s">
        <v>9207</v>
      </c>
      <c r="C229" t="s">
        <v>45</v>
      </c>
      <c r="D229" t="s">
        <v>8633</v>
      </c>
      <c r="E229">
        <v>2018</v>
      </c>
      <c r="F229" t="s">
        <v>8724</v>
      </c>
      <c r="G229" t="s">
        <v>8724</v>
      </c>
      <c r="H229" t="s">
        <v>8724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9208</v>
      </c>
      <c r="B230" t="s">
        <v>9209</v>
      </c>
      <c r="C230" t="s">
        <v>45</v>
      </c>
      <c r="D230" t="s">
        <v>8632</v>
      </c>
      <c r="E230">
        <v>2018</v>
      </c>
      <c r="F230" t="s">
        <v>8724</v>
      </c>
      <c r="G230" t="s">
        <v>8724</v>
      </c>
      <c r="H230" t="s">
        <v>8724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9210</v>
      </c>
      <c r="B231" t="s">
        <v>9211</v>
      </c>
      <c r="C231" t="s">
        <v>19</v>
      </c>
      <c r="D231" t="s">
        <v>8534</v>
      </c>
      <c r="E231">
        <v>2018</v>
      </c>
      <c r="F231" t="s">
        <v>8724</v>
      </c>
      <c r="G231" t="s">
        <v>8724</v>
      </c>
      <c r="H231" t="s">
        <v>8724</v>
      </c>
      <c r="I231">
        <v>71</v>
      </c>
      <c r="J231">
        <v>220</v>
      </c>
      <c r="K231" t="s">
        <v>8727</v>
      </c>
      <c r="L231" t="s">
        <v>8727</v>
      </c>
      <c r="M231">
        <v>30.7</v>
      </c>
      <c r="N231" t="s">
        <v>8727</v>
      </c>
      <c r="O231" t="s">
        <v>8727</v>
      </c>
      <c r="P231" t="s">
        <v>8727</v>
      </c>
      <c r="Q231" t="s">
        <v>8727</v>
      </c>
      <c r="R231" t="s">
        <v>8727</v>
      </c>
      <c r="S231" t="s">
        <v>8727</v>
      </c>
      <c r="T231" t="s">
        <v>8727</v>
      </c>
      <c r="U231" t="s">
        <v>8727</v>
      </c>
      <c r="V231" t="s">
        <v>8727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9212</v>
      </c>
      <c r="B232" t="s">
        <v>9213</v>
      </c>
      <c r="C232" t="s">
        <v>9</v>
      </c>
      <c r="D232" t="s">
        <v>9214</v>
      </c>
      <c r="E232">
        <v>2018</v>
      </c>
      <c r="F232" t="s">
        <v>8724</v>
      </c>
      <c r="G232" t="s">
        <v>8724</v>
      </c>
      <c r="H232" t="s">
        <v>8724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9215</v>
      </c>
      <c r="B233" t="s">
        <v>9216</v>
      </c>
      <c r="C233" t="s">
        <v>19</v>
      </c>
      <c r="D233" t="s">
        <v>8515</v>
      </c>
      <c r="E233">
        <v>2018</v>
      </c>
      <c r="F233" t="s">
        <v>8724</v>
      </c>
      <c r="G233" t="s">
        <v>8724</v>
      </c>
      <c r="H233" t="s">
        <v>8724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9217</v>
      </c>
      <c r="B234" t="s">
        <v>9218</v>
      </c>
      <c r="C234" t="s">
        <v>19</v>
      </c>
      <c r="D234" t="s">
        <v>9219</v>
      </c>
      <c r="E234">
        <v>2018</v>
      </c>
      <c r="F234" t="s">
        <v>8724</v>
      </c>
      <c r="G234" t="s">
        <v>8724</v>
      </c>
      <c r="H234" t="s">
        <v>8724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9220</v>
      </c>
      <c r="B235" t="s">
        <v>9221</v>
      </c>
      <c r="C235" t="s">
        <v>19</v>
      </c>
      <c r="D235" t="s">
        <v>9222</v>
      </c>
      <c r="E235">
        <v>2018</v>
      </c>
      <c r="F235" t="s">
        <v>8724</v>
      </c>
      <c r="G235" t="s">
        <v>8724</v>
      </c>
      <c r="H235" t="s">
        <v>8724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8727</v>
      </c>
      <c r="O235" t="s">
        <v>8727</v>
      </c>
      <c r="P235" t="s">
        <v>8727</v>
      </c>
      <c r="Q235" t="s">
        <v>8727</v>
      </c>
      <c r="R235" t="s">
        <v>8727</v>
      </c>
      <c r="S235" t="s">
        <v>8727</v>
      </c>
      <c r="T235" t="s">
        <v>8727</v>
      </c>
      <c r="U235" t="s">
        <v>8727</v>
      </c>
      <c r="V235" t="s">
        <v>8727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9223</v>
      </c>
      <c r="B236" t="s">
        <v>9224</v>
      </c>
      <c r="C236" t="s">
        <v>9</v>
      </c>
      <c r="D236" t="s">
        <v>8509</v>
      </c>
      <c r="E236">
        <v>2018</v>
      </c>
      <c r="F236" t="s">
        <v>8724</v>
      </c>
      <c r="G236" t="s">
        <v>8724</v>
      </c>
      <c r="H236" t="s">
        <v>8724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9225</v>
      </c>
      <c r="B237" t="s">
        <v>9226</v>
      </c>
      <c r="C237" t="s">
        <v>19</v>
      </c>
      <c r="D237" t="s">
        <v>8495</v>
      </c>
      <c r="E237">
        <v>2018</v>
      </c>
      <c r="F237" t="s">
        <v>8724</v>
      </c>
      <c r="G237" t="s">
        <v>8724</v>
      </c>
      <c r="H237" t="s">
        <v>8724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9227</v>
      </c>
      <c r="B238" t="s">
        <v>9228</v>
      </c>
      <c r="C238" t="s">
        <v>45</v>
      </c>
      <c r="D238" t="s">
        <v>8593</v>
      </c>
      <c r="E238">
        <v>2018</v>
      </c>
      <c r="F238" t="s">
        <v>8724</v>
      </c>
      <c r="G238" t="s">
        <v>8724</v>
      </c>
      <c r="H238" t="s">
        <v>8724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8727</v>
      </c>
      <c r="R238">
        <v>34</v>
      </c>
      <c r="S238">
        <v>119</v>
      </c>
      <c r="T238">
        <v>4.5</v>
      </c>
      <c r="U238" t="s">
        <v>8727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9229</v>
      </c>
      <c r="B239" t="s">
        <v>9230</v>
      </c>
      <c r="C239" t="s">
        <v>9</v>
      </c>
      <c r="D239" t="s">
        <v>9231</v>
      </c>
      <c r="E239">
        <v>2018</v>
      </c>
      <c r="F239" t="s">
        <v>8724</v>
      </c>
      <c r="G239" t="s">
        <v>8724</v>
      </c>
      <c r="H239" t="s">
        <v>8724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8727</v>
      </c>
      <c r="O239" t="s">
        <v>8727</v>
      </c>
      <c r="P239" t="s">
        <v>8727</v>
      </c>
      <c r="Q239" t="s">
        <v>8727</v>
      </c>
      <c r="R239" t="s">
        <v>8727</v>
      </c>
      <c r="S239" t="s">
        <v>8727</v>
      </c>
      <c r="T239" t="s">
        <v>8727</v>
      </c>
      <c r="U239" t="s">
        <v>8727</v>
      </c>
      <c r="V239" t="s">
        <v>8727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9232</v>
      </c>
      <c r="B240" t="s">
        <v>9233</v>
      </c>
      <c r="C240" t="s">
        <v>45</v>
      </c>
      <c r="D240" t="s">
        <v>8658</v>
      </c>
      <c r="E240">
        <v>2018</v>
      </c>
      <c r="F240" t="s">
        <v>8724</v>
      </c>
      <c r="G240" t="s">
        <v>8724</v>
      </c>
      <c r="H240" t="s">
        <v>8724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9234</v>
      </c>
      <c r="B241" t="s">
        <v>9235</v>
      </c>
      <c r="C241" t="s">
        <v>70</v>
      </c>
      <c r="D241" t="s">
        <v>8498</v>
      </c>
      <c r="E241">
        <v>2018</v>
      </c>
      <c r="F241" t="s">
        <v>8724</v>
      </c>
      <c r="G241" t="s">
        <v>8724</v>
      </c>
      <c r="H241" t="s">
        <v>8724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9236</v>
      </c>
      <c r="B242" t="s">
        <v>9237</v>
      </c>
      <c r="C242" t="s">
        <v>9</v>
      </c>
      <c r="D242" t="s">
        <v>8521</v>
      </c>
      <c r="E242">
        <v>2018</v>
      </c>
      <c r="F242" t="s">
        <v>8724</v>
      </c>
      <c r="G242" t="s">
        <v>8724</v>
      </c>
      <c r="H242" t="s">
        <v>8724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9238</v>
      </c>
      <c r="B243" t="s">
        <v>9239</v>
      </c>
      <c r="C243" t="s">
        <v>9</v>
      </c>
      <c r="D243" t="s">
        <v>8496</v>
      </c>
      <c r="E243">
        <v>2018</v>
      </c>
      <c r="F243" t="s">
        <v>8724</v>
      </c>
      <c r="G243" t="s">
        <v>8724</v>
      </c>
      <c r="H243" t="s">
        <v>8724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8727</v>
      </c>
      <c r="O243" t="s">
        <v>8727</v>
      </c>
      <c r="P243" t="s">
        <v>8727</v>
      </c>
      <c r="Q243" t="s">
        <v>8727</v>
      </c>
      <c r="R243" t="s">
        <v>8727</v>
      </c>
      <c r="S243" t="s">
        <v>8727</v>
      </c>
      <c r="T243" t="s">
        <v>8727</v>
      </c>
      <c r="U243" t="s">
        <v>8727</v>
      </c>
      <c r="V243" t="s">
        <v>8727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9240</v>
      </c>
      <c r="B244" t="s">
        <v>9241</v>
      </c>
      <c r="C244" t="s">
        <v>9</v>
      </c>
      <c r="D244" t="s">
        <v>8504</v>
      </c>
      <c r="E244">
        <v>2018</v>
      </c>
      <c r="F244" t="s">
        <v>8724</v>
      </c>
      <c r="G244" t="s">
        <v>8724</v>
      </c>
      <c r="H244" t="s">
        <v>8724</v>
      </c>
      <c r="I244">
        <v>73</v>
      </c>
      <c r="J244">
        <v>200</v>
      </c>
      <c r="K244" t="s">
        <v>8727</v>
      </c>
      <c r="L244" t="s">
        <v>8727</v>
      </c>
      <c r="M244">
        <v>26.4</v>
      </c>
      <c r="N244">
        <v>4.46</v>
      </c>
      <c r="O244">
        <v>2.62</v>
      </c>
      <c r="P244">
        <v>1.59</v>
      </c>
      <c r="Q244" t="s">
        <v>8727</v>
      </c>
      <c r="R244" t="s">
        <v>8727</v>
      </c>
      <c r="S244" t="s">
        <v>8727</v>
      </c>
      <c r="T244" t="s">
        <v>8727</v>
      </c>
      <c r="U244" t="s">
        <v>8727</v>
      </c>
      <c r="V244" t="s">
        <v>8727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9242</v>
      </c>
      <c r="B245" t="s">
        <v>9243</v>
      </c>
      <c r="C245" t="s">
        <v>9</v>
      </c>
      <c r="D245" t="s">
        <v>8679</v>
      </c>
      <c r="E245">
        <v>2018</v>
      </c>
      <c r="F245" t="s">
        <v>8724</v>
      </c>
      <c r="G245" t="s">
        <v>8724</v>
      </c>
      <c r="H245" t="s">
        <v>8724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9244</v>
      </c>
      <c r="B246" t="s">
        <v>9245</v>
      </c>
      <c r="C246" t="s">
        <v>9</v>
      </c>
      <c r="D246" t="s">
        <v>9246</v>
      </c>
      <c r="E246">
        <v>2018</v>
      </c>
      <c r="F246" t="s">
        <v>8724</v>
      </c>
      <c r="G246" t="s">
        <v>8724</v>
      </c>
      <c r="H246" t="s">
        <v>8724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8727</v>
      </c>
      <c r="O246" t="s">
        <v>8727</v>
      </c>
      <c r="P246" t="s">
        <v>8727</v>
      </c>
      <c r="Q246" t="s">
        <v>8727</v>
      </c>
      <c r="R246" t="s">
        <v>8727</v>
      </c>
      <c r="S246" t="s">
        <v>8727</v>
      </c>
      <c r="T246" t="s">
        <v>8727</v>
      </c>
      <c r="U246" t="s">
        <v>8727</v>
      </c>
      <c r="V246" t="s">
        <v>8727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9247</v>
      </c>
      <c r="B247" t="s">
        <v>9248</v>
      </c>
      <c r="C247" t="s">
        <v>45</v>
      </c>
      <c r="D247" t="s">
        <v>8578</v>
      </c>
      <c r="E247">
        <v>2018</v>
      </c>
      <c r="F247" t="s">
        <v>8724</v>
      </c>
      <c r="G247" t="s">
        <v>8724</v>
      </c>
      <c r="H247" t="s">
        <v>8724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9249</v>
      </c>
      <c r="B248" t="s">
        <v>9250</v>
      </c>
      <c r="C248" t="s">
        <v>9</v>
      </c>
      <c r="D248" t="s">
        <v>8633</v>
      </c>
      <c r="E248">
        <v>2018</v>
      </c>
      <c r="F248" t="s">
        <v>8724</v>
      </c>
      <c r="G248" t="s">
        <v>8724</v>
      </c>
      <c r="H248" t="s">
        <v>8724</v>
      </c>
      <c r="I248">
        <v>73</v>
      </c>
      <c r="J248">
        <v>174</v>
      </c>
      <c r="K248" t="s">
        <v>8727</v>
      </c>
      <c r="L248" t="s">
        <v>8727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9251</v>
      </c>
      <c r="B249" t="s">
        <v>9252</v>
      </c>
      <c r="C249" t="s">
        <v>9</v>
      </c>
      <c r="D249" t="s">
        <v>8573</v>
      </c>
      <c r="E249">
        <v>2018</v>
      </c>
      <c r="F249" t="s">
        <v>8724</v>
      </c>
      <c r="G249" t="s">
        <v>8724</v>
      </c>
      <c r="H249" t="s">
        <v>8724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18512</v>
      </c>
      <c r="B250" t="s">
        <v>9253</v>
      </c>
      <c r="C250" t="s">
        <v>9</v>
      </c>
      <c r="D250" t="s">
        <v>8552</v>
      </c>
      <c r="E250">
        <v>2018</v>
      </c>
      <c r="F250" t="s">
        <v>8724</v>
      </c>
      <c r="G250" t="s">
        <v>8724</v>
      </c>
      <c r="H250" t="s">
        <v>8724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9254</v>
      </c>
      <c r="B251" t="s">
        <v>9255</v>
      </c>
      <c r="C251" t="s">
        <v>9</v>
      </c>
      <c r="D251" t="s">
        <v>694</v>
      </c>
      <c r="E251">
        <v>2018</v>
      </c>
      <c r="F251" t="s">
        <v>8724</v>
      </c>
      <c r="G251" t="s">
        <v>8724</v>
      </c>
      <c r="H251" t="s">
        <v>8724</v>
      </c>
      <c r="I251">
        <v>71.583333330000002</v>
      </c>
      <c r="J251">
        <v>203</v>
      </c>
      <c r="K251" t="s">
        <v>8727</v>
      </c>
      <c r="L251" t="s">
        <v>8727</v>
      </c>
      <c r="M251">
        <v>27.9</v>
      </c>
      <c r="N251" t="s">
        <v>8727</v>
      </c>
      <c r="O251" t="s">
        <v>8727</v>
      </c>
      <c r="P251" t="s">
        <v>8727</v>
      </c>
      <c r="Q251">
        <v>18</v>
      </c>
      <c r="R251" t="s">
        <v>8727</v>
      </c>
      <c r="S251" t="s">
        <v>8727</v>
      </c>
      <c r="T251" t="s">
        <v>8727</v>
      </c>
      <c r="U251" t="s">
        <v>8727</v>
      </c>
      <c r="V251" t="s">
        <v>8727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9256</v>
      </c>
      <c r="B252" t="s">
        <v>9257</v>
      </c>
      <c r="C252" t="s">
        <v>9</v>
      </c>
      <c r="D252" t="s">
        <v>9258</v>
      </c>
      <c r="E252">
        <v>2018</v>
      </c>
      <c r="F252" t="s">
        <v>8724</v>
      </c>
      <c r="G252" t="s">
        <v>8724</v>
      </c>
      <c r="H252" t="s">
        <v>8724</v>
      </c>
      <c r="I252">
        <v>76</v>
      </c>
      <c r="J252">
        <v>220</v>
      </c>
      <c r="K252" t="s">
        <v>8727</v>
      </c>
      <c r="L252" t="s">
        <v>8727</v>
      </c>
      <c r="M252">
        <v>26.8</v>
      </c>
      <c r="N252" t="s">
        <v>8727</v>
      </c>
      <c r="O252" t="s">
        <v>8727</v>
      </c>
      <c r="P252" t="s">
        <v>8727</v>
      </c>
      <c r="Q252" t="s">
        <v>8727</v>
      </c>
      <c r="R252" t="s">
        <v>8727</v>
      </c>
      <c r="S252" t="s">
        <v>8727</v>
      </c>
      <c r="T252" t="s">
        <v>8727</v>
      </c>
      <c r="U252" t="s">
        <v>8727</v>
      </c>
      <c r="V252" t="s">
        <v>8727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18549</v>
      </c>
      <c r="B253" t="s">
        <v>18550</v>
      </c>
      <c r="C253" t="s">
        <v>9</v>
      </c>
      <c r="D253" t="s">
        <v>8498</v>
      </c>
      <c r="E253">
        <v>2018</v>
      </c>
      <c r="F253" t="s">
        <v>8724</v>
      </c>
      <c r="G253" t="s">
        <v>8724</v>
      </c>
      <c r="H253" t="s">
        <v>8724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8727</v>
      </c>
      <c r="T253" t="s">
        <v>8727</v>
      </c>
      <c r="U253" t="s">
        <v>8727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9259</v>
      </c>
      <c r="B254" t="s">
        <v>9260</v>
      </c>
      <c r="C254" t="s">
        <v>9</v>
      </c>
      <c r="D254" t="s">
        <v>8543</v>
      </c>
      <c r="E254">
        <v>2018</v>
      </c>
      <c r="F254" t="s">
        <v>8724</v>
      </c>
      <c r="G254" t="s">
        <v>8724</v>
      </c>
      <c r="H254" t="s">
        <v>8724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9261</v>
      </c>
      <c r="B255" t="s">
        <v>9262</v>
      </c>
      <c r="C255" t="s">
        <v>9</v>
      </c>
      <c r="D255" t="s">
        <v>8666</v>
      </c>
      <c r="E255">
        <v>2018</v>
      </c>
      <c r="F255" t="s">
        <v>8724</v>
      </c>
      <c r="G255" t="s">
        <v>8724</v>
      </c>
      <c r="H255" t="s">
        <v>8724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9263</v>
      </c>
      <c r="B256" t="s">
        <v>9264</v>
      </c>
      <c r="C256" t="s">
        <v>9</v>
      </c>
      <c r="D256" t="s">
        <v>9083</v>
      </c>
      <c r="E256">
        <v>2018</v>
      </c>
      <c r="F256" t="s">
        <v>8724</v>
      </c>
      <c r="G256" t="s">
        <v>8724</v>
      </c>
      <c r="H256" t="s">
        <v>8724</v>
      </c>
      <c r="I256">
        <v>69.333333330000002</v>
      </c>
      <c r="J256">
        <v>176</v>
      </c>
      <c r="K256" t="s">
        <v>8727</v>
      </c>
      <c r="L256" t="s">
        <v>8727</v>
      </c>
      <c r="M256">
        <v>25.7</v>
      </c>
      <c r="N256">
        <v>4.84</v>
      </c>
      <c r="O256">
        <v>2.82</v>
      </c>
      <c r="P256">
        <v>1.71</v>
      </c>
      <c r="Q256" t="s">
        <v>8727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9265</v>
      </c>
      <c r="B257" t="s">
        <v>9266</v>
      </c>
      <c r="C257" t="s">
        <v>70</v>
      </c>
      <c r="D257" t="s">
        <v>8478</v>
      </c>
      <c r="E257">
        <v>2018</v>
      </c>
      <c r="F257" t="s">
        <v>8724</v>
      </c>
      <c r="G257" t="s">
        <v>8724</v>
      </c>
      <c r="H257" t="s">
        <v>8724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9267</v>
      </c>
      <c r="B258" t="s">
        <v>9268</v>
      </c>
      <c r="C258" t="s">
        <v>9</v>
      </c>
      <c r="D258" t="s">
        <v>8805</v>
      </c>
      <c r="E258">
        <v>2018</v>
      </c>
      <c r="F258" t="s">
        <v>8724</v>
      </c>
      <c r="G258" t="s">
        <v>8724</v>
      </c>
      <c r="H258" t="s">
        <v>8724</v>
      </c>
      <c r="I258">
        <v>72.083333330000002</v>
      </c>
      <c r="J258">
        <v>214</v>
      </c>
      <c r="K258" t="s">
        <v>8727</v>
      </c>
      <c r="L258" t="s">
        <v>8727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9269</v>
      </c>
      <c r="B259" t="s">
        <v>9270</v>
      </c>
      <c r="C259" t="s">
        <v>9</v>
      </c>
      <c r="D259" t="s">
        <v>8536</v>
      </c>
      <c r="E259">
        <v>2018</v>
      </c>
      <c r="F259" t="s">
        <v>8724</v>
      </c>
      <c r="G259" t="s">
        <v>8724</v>
      </c>
      <c r="H259" t="s">
        <v>8724</v>
      </c>
      <c r="I259">
        <v>70</v>
      </c>
      <c r="J259">
        <v>185</v>
      </c>
      <c r="K259" t="s">
        <v>8727</v>
      </c>
      <c r="L259" t="s">
        <v>8727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8727</v>
      </c>
      <c r="T259" t="s">
        <v>8727</v>
      </c>
      <c r="U259" t="s">
        <v>8727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9271</v>
      </c>
      <c r="B260" t="s">
        <v>9272</v>
      </c>
      <c r="C260" t="s">
        <v>70</v>
      </c>
      <c r="D260" t="s">
        <v>9273</v>
      </c>
      <c r="E260">
        <v>2018</v>
      </c>
      <c r="F260" t="s">
        <v>8724</v>
      </c>
      <c r="G260" t="s">
        <v>8724</v>
      </c>
      <c r="H260" t="s">
        <v>8724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8727</v>
      </c>
      <c r="O260" t="s">
        <v>8727</v>
      </c>
      <c r="P260" t="s">
        <v>8727</v>
      </c>
      <c r="Q260" t="s">
        <v>8727</v>
      </c>
      <c r="R260" t="s">
        <v>8727</v>
      </c>
      <c r="S260" t="s">
        <v>8727</v>
      </c>
      <c r="T260" t="s">
        <v>8727</v>
      </c>
      <c r="U260" t="s">
        <v>8727</v>
      </c>
      <c r="V260" t="s">
        <v>8727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9274</v>
      </c>
      <c r="B261" t="s">
        <v>9275</v>
      </c>
      <c r="C261" t="s">
        <v>9</v>
      </c>
      <c r="D261" t="s">
        <v>9276</v>
      </c>
      <c r="E261">
        <v>2018</v>
      </c>
      <c r="F261" t="s">
        <v>8724</v>
      </c>
      <c r="G261" t="s">
        <v>8724</v>
      </c>
      <c r="H261" t="s">
        <v>8724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8727</v>
      </c>
      <c r="O261" t="s">
        <v>8727</v>
      </c>
      <c r="P261" t="s">
        <v>8727</v>
      </c>
      <c r="Q261" t="s">
        <v>8727</v>
      </c>
      <c r="R261" t="s">
        <v>8727</v>
      </c>
      <c r="S261" t="s">
        <v>8727</v>
      </c>
      <c r="T261" t="s">
        <v>8727</v>
      </c>
      <c r="U261" t="s">
        <v>8727</v>
      </c>
      <c r="V261" t="s">
        <v>8727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9277</v>
      </c>
      <c r="B262" t="s">
        <v>9278</v>
      </c>
      <c r="C262" t="s">
        <v>45</v>
      </c>
      <c r="D262" t="s">
        <v>8562</v>
      </c>
      <c r="E262">
        <v>2018</v>
      </c>
      <c r="F262" t="s">
        <v>8724</v>
      </c>
      <c r="G262" t="s">
        <v>8724</v>
      </c>
      <c r="H262" t="s">
        <v>8724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9279</v>
      </c>
      <c r="B263" t="s">
        <v>9280</v>
      </c>
      <c r="C263" t="s">
        <v>9</v>
      </c>
      <c r="D263" t="s">
        <v>8488</v>
      </c>
      <c r="E263">
        <v>2018</v>
      </c>
      <c r="F263" t="s">
        <v>8724</v>
      </c>
      <c r="G263" t="s">
        <v>8724</v>
      </c>
      <c r="H263" t="s">
        <v>8724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9281</v>
      </c>
      <c r="B264" t="s">
        <v>9282</v>
      </c>
      <c r="C264" t="s">
        <v>9</v>
      </c>
      <c r="D264" t="s">
        <v>8675</v>
      </c>
      <c r="E264">
        <v>2018</v>
      </c>
      <c r="F264" t="s">
        <v>8724</v>
      </c>
      <c r="G264" t="s">
        <v>8724</v>
      </c>
      <c r="H264" t="s">
        <v>8724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8727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9283</v>
      </c>
      <c r="B265" t="s">
        <v>9284</v>
      </c>
      <c r="C265" t="s">
        <v>70</v>
      </c>
      <c r="D265" t="s">
        <v>9285</v>
      </c>
      <c r="E265">
        <v>2018</v>
      </c>
      <c r="F265" t="s">
        <v>8724</v>
      </c>
      <c r="G265" t="s">
        <v>8724</v>
      </c>
      <c r="H265" t="s">
        <v>8724</v>
      </c>
      <c r="I265">
        <v>76</v>
      </c>
      <c r="J265">
        <v>235</v>
      </c>
      <c r="K265" t="s">
        <v>8727</v>
      </c>
      <c r="L265" t="s">
        <v>8727</v>
      </c>
      <c r="M265">
        <v>28.6</v>
      </c>
      <c r="N265" t="s">
        <v>8727</v>
      </c>
      <c r="O265" t="s">
        <v>8727</v>
      </c>
      <c r="P265" t="s">
        <v>8727</v>
      </c>
      <c r="Q265" t="s">
        <v>8727</v>
      </c>
      <c r="R265" t="s">
        <v>8727</v>
      </c>
      <c r="S265" t="s">
        <v>8727</v>
      </c>
      <c r="T265" t="s">
        <v>8727</v>
      </c>
      <c r="U265" t="s">
        <v>8727</v>
      </c>
      <c r="V265" t="s">
        <v>8727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9286</v>
      </c>
      <c r="B266" t="s">
        <v>9287</v>
      </c>
      <c r="C266" t="s">
        <v>45</v>
      </c>
      <c r="D266" t="s">
        <v>8616</v>
      </c>
      <c r="E266">
        <v>2018</v>
      </c>
      <c r="F266" t="s">
        <v>8724</v>
      </c>
      <c r="G266" t="s">
        <v>8724</v>
      </c>
      <c r="H266" t="s">
        <v>8724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9288</v>
      </c>
      <c r="B267" t="s">
        <v>9289</v>
      </c>
      <c r="C267" t="s">
        <v>70</v>
      </c>
      <c r="D267" t="s">
        <v>8518</v>
      </c>
      <c r="E267">
        <v>2018</v>
      </c>
      <c r="F267" t="s">
        <v>8724</v>
      </c>
      <c r="G267" t="s">
        <v>8724</v>
      </c>
      <c r="H267" t="s">
        <v>8724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9290</v>
      </c>
      <c r="B268" t="s">
        <v>9291</v>
      </c>
      <c r="C268" t="s">
        <v>9</v>
      </c>
      <c r="D268" t="s">
        <v>8517</v>
      </c>
      <c r="E268">
        <v>2018</v>
      </c>
      <c r="F268" t="s">
        <v>8724</v>
      </c>
      <c r="G268" t="s">
        <v>8724</v>
      </c>
      <c r="H268" t="s">
        <v>8724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9292</v>
      </c>
      <c r="B269" t="s">
        <v>9293</v>
      </c>
      <c r="C269" t="s">
        <v>9</v>
      </c>
      <c r="D269" t="s">
        <v>9294</v>
      </c>
      <c r="E269">
        <v>2018</v>
      </c>
      <c r="F269" t="s">
        <v>8724</v>
      </c>
      <c r="G269" t="s">
        <v>8724</v>
      </c>
      <c r="H269" t="s">
        <v>8724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8727</v>
      </c>
      <c r="O269" t="s">
        <v>8727</v>
      </c>
      <c r="P269" t="s">
        <v>8727</v>
      </c>
      <c r="Q269" t="s">
        <v>8727</v>
      </c>
      <c r="R269" t="s">
        <v>8727</v>
      </c>
      <c r="S269" t="s">
        <v>8727</v>
      </c>
      <c r="T269" t="s">
        <v>8727</v>
      </c>
      <c r="U269" t="s">
        <v>8727</v>
      </c>
      <c r="V269" t="s">
        <v>8727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9295</v>
      </c>
      <c r="B270" t="s">
        <v>9296</v>
      </c>
      <c r="C270" t="s">
        <v>9</v>
      </c>
      <c r="D270" t="s">
        <v>8482</v>
      </c>
      <c r="E270">
        <v>2018</v>
      </c>
      <c r="F270" t="s">
        <v>8724</v>
      </c>
      <c r="G270" t="s">
        <v>8724</v>
      </c>
      <c r="H270" t="s">
        <v>8724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9297</v>
      </c>
      <c r="B271" t="s">
        <v>9298</v>
      </c>
      <c r="C271" t="s">
        <v>70</v>
      </c>
      <c r="D271" t="s">
        <v>8592</v>
      </c>
      <c r="E271">
        <v>2018</v>
      </c>
      <c r="F271" t="s">
        <v>8724</v>
      </c>
      <c r="G271" t="s">
        <v>8724</v>
      </c>
      <c r="H271" t="s">
        <v>8724</v>
      </c>
      <c r="I271">
        <v>73.333333330000002</v>
      </c>
      <c r="J271">
        <v>258</v>
      </c>
      <c r="K271" t="s">
        <v>8727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9299</v>
      </c>
      <c r="B272" t="s">
        <v>9300</v>
      </c>
      <c r="C272" t="s">
        <v>19</v>
      </c>
      <c r="D272" t="s">
        <v>8505</v>
      </c>
      <c r="E272">
        <v>2018</v>
      </c>
      <c r="F272" t="s">
        <v>8724</v>
      </c>
      <c r="G272" t="s">
        <v>8724</v>
      </c>
      <c r="H272" t="s">
        <v>8724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9301</v>
      </c>
      <c r="B273" t="s">
        <v>9302</v>
      </c>
      <c r="C273" t="s">
        <v>19</v>
      </c>
      <c r="D273" t="s">
        <v>8545</v>
      </c>
      <c r="E273">
        <v>2018</v>
      </c>
      <c r="F273" t="s">
        <v>8724</v>
      </c>
      <c r="G273" t="s">
        <v>8724</v>
      </c>
      <c r="H273" t="s">
        <v>8724</v>
      </c>
      <c r="I273">
        <v>71</v>
      </c>
      <c r="J273">
        <v>225</v>
      </c>
      <c r="K273" t="s">
        <v>8727</v>
      </c>
      <c r="L273" t="s">
        <v>8727</v>
      </c>
      <c r="M273">
        <v>31.4</v>
      </c>
      <c r="N273" t="s">
        <v>8727</v>
      </c>
      <c r="O273" t="s">
        <v>8727</v>
      </c>
      <c r="P273" t="s">
        <v>8727</v>
      </c>
      <c r="Q273" t="s">
        <v>8727</v>
      </c>
      <c r="R273" t="s">
        <v>8727</v>
      </c>
      <c r="S273" t="s">
        <v>8727</v>
      </c>
      <c r="T273" t="s">
        <v>8727</v>
      </c>
      <c r="U273" t="s">
        <v>8727</v>
      </c>
      <c r="V273" t="s">
        <v>8727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9303</v>
      </c>
      <c r="B274" t="s">
        <v>9304</v>
      </c>
      <c r="C274" t="s">
        <v>23</v>
      </c>
      <c r="D274" t="s">
        <v>8679</v>
      </c>
      <c r="E274">
        <v>2018</v>
      </c>
      <c r="F274" t="s">
        <v>8724</v>
      </c>
      <c r="G274" t="s">
        <v>8724</v>
      </c>
      <c r="H274" t="s">
        <v>8724</v>
      </c>
      <c r="I274">
        <v>74</v>
      </c>
      <c r="J274">
        <v>205</v>
      </c>
      <c r="K274" t="s">
        <v>8727</v>
      </c>
      <c r="L274" t="s">
        <v>8727</v>
      </c>
      <c r="M274">
        <v>26.3</v>
      </c>
      <c r="N274">
        <v>4.87</v>
      </c>
      <c r="O274">
        <v>2.84</v>
      </c>
      <c r="P274">
        <v>1.72</v>
      </c>
      <c r="Q274" t="s">
        <v>8727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9305</v>
      </c>
      <c r="B275" t="s">
        <v>9306</v>
      </c>
      <c r="C275" t="s">
        <v>19</v>
      </c>
      <c r="D275" t="s">
        <v>8569</v>
      </c>
      <c r="E275">
        <v>2018</v>
      </c>
      <c r="F275" t="s">
        <v>8724</v>
      </c>
      <c r="G275" t="s">
        <v>8724</v>
      </c>
      <c r="H275" t="s">
        <v>8724</v>
      </c>
      <c r="I275">
        <v>72.166666669999998</v>
      </c>
      <c r="J275">
        <v>219</v>
      </c>
      <c r="K275" t="s">
        <v>8727</v>
      </c>
      <c r="L275" t="s">
        <v>8727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9307</v>
      </c>
      <c r="B276" t="s">
        <v>9308</v>
      </c>
      <c r="C276" t="s">
        <v>9</v>
      </c>
      <c r="D276" t="s">
        <v>8680</v>
      </c>
      <c r="E276">
        <v>2018</v>
      </c>
      <c r="F276" t="s">
        <v>8724</v>
      </c>
      <c r="G276" t="s">
        <v>8724</v>
      </c>
      <c r="H276" t="s">
        <v>8724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9309</v>
      </c>
      <c r="B277" t="s">
        <v>9310</v>
      </c>
      <c r="C277" t="s">
        <v>9</v>
      </c>
      <c r="D277" t="s">
        <v>8473</v>
      </c>
      <c r="E277">
        <v>2018</v>
      </c>
      <c r="F277" t="s">
        <v>8724</v>
      </c>
      <c r="G277" t="s">
        <v>8724</v>
      </c>
      <c r="H277" t="s">
        <v>8724</v>
      </c>
      <c r="I277">
        <v>71.416666669999998</v>
      </c>
      <c r="J277">
        <v>197</v>
      </c>
      <c r="K277" t="s">
        <v>8727</v>
      </c>
      <c r="L277" t="s">
        <v>8727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9311</v>
      </c>
      <c r="B278" t="s">
        <v>9312</v>
      </c>
      <c r="C278" t="s">
        <v>9</v>
      </c>
      <c r="D278" t="s">
        <v>9313</v>
      </c>
      <c r="E278">
        <v>2018</v>
      </c>
      <c r="F278" t="s">
        <v>8724</v>
      </c>
      <c r="G278" t="s">
        <v>8724</v>
      </c>
      <c r="H278" t="s">
        <v>8724</v>
      </c>
      <c r="I278">
        <v>76</v>
      </c>
      <c r="J278">
        <v>187</v>
      </c>
      <c r="K278" t="s">
        <v>8727</v>
      </c>
      <c r="L278" t="s">
        <v>8727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9314</v>
      </c>
      <c r="B279" t="s">
        <v>9315</v>
      </c>
      <c r="C279" t="s">
        <v>45</v>
      </c>
      <c r="D279" t="s">
        <v>8507</v>
      </c>
      <c r="E279">
        <v>2018</v>
      </c>
      <c r="F279" t="s">
        <v>8724</v>
      </c>
      <c r="G279" t="s">
        <v>8724</v>
      </c>
      <c r="H279" t="s">
        <v>8724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9316</v>
      </c>
      <c r="B280" t="s">
        <v>9317</v>
      </c>
      <c r="C280" t="s">
        <v>9</v>
      </c>
      <c r="D280" t="s">
        <v>8626</v>
      </c>
      <c r="E280">
        <v>2018</v>
      </c>
      <c r="F280" t="s">
        <v>8724</v>
      </c>
      <c r="G280" t="s">
        <v>8724</v>
      </c>
      <c r="H280" t="s">
        <v>8724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8727</v>
      </c>
      <c r="O280" t="s">
        <v>8727</v>
      </c>
      <c r="P280" t="s">
        <v>8727</v>
      </c>
      <c r="Q280" t="s">
        <v>8727</v>
      </c>
      <c r="R280" t="s">
        <v>8727</v>
      </c>
      <c r="S280" t="s">
        <v>8727</v>
      </c>
      <c r="T280" t="s">
        <v>8727</v>
      </c>
      <c r="U280" t="s">
        <v>8727</v>
      </c>
      <c r="V280" t="s">
        <v>8727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9318</v>
      </c>
      <c r="B281" t="s">
        <v>9319</v>
      </c>
      <c r="C281" t="s">
        <v>9</v>
      </c>
      <c r="D281" t="s">
        <v>8758</v>
      </c>
      <c r="E281">
        <v>2018</v>
      </c>
      <c r="F281" t="s">
        <v>8724</v>
      </c>
      <c r="G281" t="s">
        <v>8724</v>
      </c>
      <c r="H281" t="s">
        <v>8724</v>
      </c>
      <c r="I281">
        <v>73.25</v>
      </c>
      <c r="J281">
        <v>192</v>
      </c>
      <c r="K281" t="s">
        <v>8727</v>
      </c>
      <c r="L281" t="s">
        <v>8727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9320</v>
      </c>
      <c r="B282" t="s">
        <v>9321</v>
      </c>
      <c r="C282" t="s">
        <v>70</v>
      </c>
      <c r="D282" t="s">
        <v>8525</v>
      </c>
      <c r="E282">
        <v>2018</v>
      </c>
      <c r="F282" t="s">
        <v>8724</v>
      </c>
      <c r="G282" t="s">
        <v>8724</v>
      </c>
      <c r="H282" t="s">
        <v>8724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9322</v>
      </c>
      <c r="B283" t="s">
        <v>9323</v>
      </c>
      <c r="C283" t="s">
        <v>23</v>
      </c>
      <c r="D283" t="s">
        <v>9214</v>
      </c>
      <c r="E283">
        <v>2018</v>
      </c>
      <c r="F283" t="s">
        <v>8724</v>
      </c>
      <c r="G283" t="s">
        <v>8724</v>
      </c>
      <c r="H283" t="s">
        <v>8724</v>
      </c>
      <c r="I283">
        <v>74</v>
      </c>
      <c r="J283">
        <v>215</v>
      </c>
      <c r="K283" t="s">
        <v>8727</v>
      </c>
      <c r="L283" t="s">
        <v>8727</v>
      </c>
      <c r="M283">
        <v>27.6</v>
      </c>
      <c r="N283" t="s">
        <v>8727</v>
      </c>
      <c r="O283" t="s">
        <v>8727</v>
      </c>
      <c r="P283" t="s">
        <v>8727</v>
      </c>
      <c r="Q283" t="s">
        <v>8727</v>
      </c>
      <c r="R283" t="s">
        <v>8727</v>
      </c>
      <c r="S283" t="s">
        <v>8727</v>
      </c>
      <c r="T283" t="s">
        <v>8727</v>
      </c>
      <c r="U283" t="s">
        <v>8727</v>
      </c>
      <c r="V283" t="s">
        <v>8727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9324</v>
      </c>
      <c r="B284" t="s">
        <v>9325</v>
      </c>
      <c r="C284" t="s">
        <v>9</v>
      </c>
      <c r="D284" t="s">
        <v>8569</v>
      </c>
      <c r="E284">
        <v>2018</v>
      </c>
      <c r="F284" t="s">
        <v>8724</v>
      </c>
      <c r="G284" t="s">
        <v>8724</v>
      </c>
      <c r="H284" t="s">
        <v>8724</v>
      </c>
      <c r="I284">
        <v>68.333333330000002</v>
      </c>
      <c r="J284">
        <v>180</v>
      </c>
      <c r="K284" t="s">
        <v>8727</v>
      </c>
      <c r="L284" t="s">
        <v>8727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9326</v>
      </c>
      <c r="B285" t="s">
        <v>9327</v>
      </c>
      <c r="C285" t="s">
        <v>45</v>
      </c>
      <c r="D285" t="s">
        <v>8474</v>
      </c>
      <c r="E285">
        <v>2018</v>
      </c>
      <c r="F285" t="s">
        <v>8724</v>
      </c>
      <c r="G285" t="s">
        <v>8724</v>
      </c>
      <c r="H285" t="s">
        <v>8724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9328</v>
      </c>
      <c r="B286" t="s">
        <v>9329</v>
      </c>
      <c r="C286" t="s">
        <v>23</v>
      </c>
      <c r="D286" t="s">
        <v>8805</v>
      </c>
      <c r="E286">
        <v>2018</v>
      </c>
      <c r="F286" t="s">
        <v>8724</v>
      </c>
      <c r="G286" t="s">
        <v>8724</v>
      </c>
      <c r="H286" t="s">
        <v>8724</v>
      </c>
      <c r="I286">
        <v>70.583333330000002</v>
      </c>
      <c r="J286">
        <v>222</v>
      </c>
      <c r="K286" t="s">
        <v>8727</v>
      </c>
      <c r="L286" t="s">
        <v>8727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9330</v>
      </c>
      <c r="B287" t="s">
        <v>9331</v>
      </c>
      <c r="C287" t="s">
        <v>70</v>
      </c>
      <c r="D287" t="s">
        <v>8632</v>
      </c>
      <c r="E287">
        <v>2018</v>
      </c>
      <c r="F287" t="s">
        <v>8724</v>
      </c>
      <c r="G287" t="s">
        <v>8724</v>
      </c>
      <c r="H287" t="s">
        <v>8724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9332</v>
      </c>
      <c r="B288" t="s">
        <v>9333</v>
      </c>
      <c r="C288" t="s">
        <v>23</v>
      </c>
      <c r="D288" t="s">
        <v>8674</v>
      </c>
      <c r="E288">
        <v>2018</v>
      </c>
      <c r="F288" t="s">
        <v>8724</v>
      </c>
      <c r="G288" t="s">
        <v>8724</v>
      </c>
      <c r="H288" t="s">
        <v>8724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8727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9334</v>
      </c>
      <c r="B289" t="s">
        <v>9335</v>
      </c>
      <c r="C289" t="s">
        <v>23</v>
      </c>
      <c r="D289" t="s">
        <v>8689</v>
      </c>
      <c r="E289">
        <v>2018</v>
      </c>
      <c r="F289" t="s">
        <v>8724</v>
      </c>
      <c r="G289" t="s">
        <v>8724</v>
      </c>
      <c r="H289" t="s">
        <v>8724</v>
      </c>
      <c r="I289">
        <v>76</v>
      </c>
      <c r="J289">
        <v>220</v>
      </c>
      <c r="K289" t="s">
        <v>8727</v>
      </c>
      <c r="L289" t="s">
        <v>8727</v>
      </c>
      <c r="M289">
        <v>26.8</v>
      </c>
      <c r="N289" t="s">
        <v>8727</v>
      </c>
      <c r="O289" t="s">
        <v>8727</v>
      </c>
      <c r="P289" t="s">
        <v>8727</v>
      </c>
      <c r="Q289" t="s">
        <v>8727</v>
      </c>
      <c r="R289" t="s">
        <v>8727</v>
      </c>
      <c r="S289" t="s">
        <v>8727</v>
      </c>
      <c r="T289" t="s">
        <v>8727</v>
      </c>
      <c r="U289" t="s">
        <v>8727</v>
      </c>
      <c r="V289" t="s">
        <v>8727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9336</v>
      </c>
      <c r="B290" t="s">
        <v>9337</v>
      </c>
      <c r="C290" t="s">
        <v>9</v>
      </c>
      <c r="D290" t="s">
        <v>526</v>
      </c>
      <c r="E290">
        <v>2018</v>
      </c>
      <c r="F290" t="s">
        <v>8724</v>
      </c>
      <c r="G290" t="s">
        <v>8724</v>
      </c>
      <c r="H290" t="s">
        <v>8724</v>
      </c>
      <c r="I290">
        <v>69.583333330000002</v>
      </c>
      <c r="J290">
        <v>186</v>
      </c>
      <c r="K290" t="s">
        <v>8727</v>
      </c>
      <c r="L290" t="s">
        <v>8727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9338</v>
      </c>
      <c r="B291" t="s">
        <v>9339</v>
      </c>
      <c r="C291" t="s">
        <v>23</v>
      </c>
      <c r="D291" t="s">
        <v>9340</v>
      </c>
      <c r="E291">
        <v>2018</v>
      </c>
      <c r="F291" t="s">
        <v>8724</v>
      </c>
      <c r="G291" t="s">
        <v>8724</v>
      </c>
      <c r="H291" t="s">
        <v>8724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8727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9341</v>
      </c>
      <c r="B292" t="s">
        <v>9342</v>
      </c>
      <c r="C292" t="s">
        <v>70</v>
      </c>
      <c r="D292" t="s">
        <v>8595</v>
      </c>
      <c r="E292">
        <v>2018</v>
      </c>
      <c r="F292" t="s">
        <v>8724</v>
      </c>
      <c r="G292" t="s">
        <v>8724</v>
      </c>
      <c r="H292" t="s">
        <v>8724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8727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9343</v>
      </c>
      <c r="B293" t="s">
        <v>9344</v>
      </c>
      <c r="C293" t="s">
        <v>9</v>
      </c>
      <c r="D293" t="s">
        <v>8566</v>
      </c>
      <c r="E293">
        <v>2018</v>
      </c>
      <c r="F293" t="s">
        <v>8724</v>
      </c>
      <c r="G293" t="s">
        <v>8724</v>
      </c>
      <c r="H293" t="s">
        <v>8724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8727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9345</v>
      </c>
      <c r="B294" t="s">
        <v>9346</v>
      </c>
      <c r="C294" t="s">
        <v>9</v>
      </c>
      <c r="D294" t="s">
        <v>8674</v>
      </c>
      <c r="E294">
        <v>2018</v>
      </c>
      <c r="F294" t="s">
        <v>8724</v>
      </c>
      <c r="G294" t="s">
        <v>8724</v>
      </c>
      <c r="H294" t="s">
        <v>8724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18492</v>
      </c>
      <c r="B295" t="s">
        <v>9347</v>
      </c>
      <c r="C295" t="s">
        <v>9</v>
      </c>
      <c r="D295" t="s">
        <v>8576</v>
      </c>
      <c r="E295">
        <v>2018</v>
      </c>
      <c r="F295" t="s">
        <v>8724</v>
      </c>
      <c r="G295" t="s">
        <v>8724</v>
      </c>
      <c r="H295" t="s">
        <v>8724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9348</v>
      </c>
      <c r="B296" t="s">
        <v>9349</v>
      </c>
      <c r="C296" t="s">
        <v>70</v>
      </c>
      <c r="D296" t="s">
        <v>8561</v>
      </c>
      <c r="E296">
        <v>2018</v>
      </c>
      <c r="F296" t="s">
        <v>8724</v>
      </c>
      <c r="G296" t="s">
        <v>8724</v>
      </c>
      <c r="H296" t="s">
        <v>8724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9350</v>
      </c>
      <c r="B297" t="s">
        <v>9351</v>
      </c>
      <c r="C297" t="s">
        <v>19</v>
      </c>
      <c r="D297" t="s">
        <v>8524</v>
      </c>
      <c r="E297">
        <v>2018</v>
      </c>
      <c r="F297" t="s">
        <v>8724</v>
      </c>
      <c r="G297" t="s">
        <v>8724</v>
      </c>
      <c r="H297" t="s">
        <v>8724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18493</v>
      </c>
      <c r="B298" t="s">
        <v>9352</v>
      </c>
      <c r="C298" t="s">
        <v>19</v>
      </c>
      <c r="D298" t="s">
        <v>8576</v>
      </c>
      <c r="E298">
        <v>2018</v>
      </c>
      <c r="F298" t="s">
        <v>8724</v>
      </c>
      <c r="G298" t="s">
        <v>8724</v>
      </c>
      <c r="H298" t="s">
        <v>8724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9353</v>
      </c>
      <c r="B299" t="s">
        <v>9354</v>
      </c>
      <c r="C299" t="s">
        <v>19</v>
      </c>
      <c r="D299" t="s">
        <v>8502</v>
      </c>
      <c r="E299">
        <v>2018</v>
      </c>
      <c r="F299" t="s">
        <v>8724</v>
      </c>
      <c r="G299" t="s">
        <v>8724</v>
      </c>
      <c r="H299" t="s">
        <v>8724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9355</v>
      </c>
      <c r="B300" t="s">
        <v>9356</v>
      </c>
      <c r="C300" t="s">
        <v>23</v>
      </c>
      <c r="D300" t="s">
        <v>8504</v>
      </c>
      <c r="E300">
        <v>2018</v>
      </c>
      <c r="F300" t="s">
        <v>8724</v>
      </c>
      <c r="G300" t="s">
        <v>8724</v>
      </c>
      <c r="H300" t="s">
        <v>8724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8727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9357</v>
      </c>
      <c r="B301" t="s">
        <v>9358</v>
      </c>
      <c r="C301" t="s">
        <v>9</v>
      </c>
      <c r="D301" t="s">
        <v>9359</v>
      </c>
      <c r="E301">
        <v>2018</v>
      </c>
      <c r="F301" t="s">
        <v>8724</v>
      </c>
      <c r="G301" t="s">
        <v>8724</v>
      </c>
      <c r="H301" t="s">
        <v>8724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9360</v>
      </c>
      <c r="B302" t="s">
        <v>9361</v>
      </c>
      <c r="C302" t="s">
        <v>70</v>
      </c>
      <c r="D302" t="s">
        <v>8530</v>
      </c>
      <c r="E302">
        <v>2018</v>
      </c>
      <c r="F302" t="s">
        <v>8724</v>
      </c>
      <c r="G302" t="s">
        <v>8724</v>
      </c>
      <c r="H302" t="s">
        <v>8724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9362</v>
      </c>
      <c r="B303" t="s">
        <v>9363</v>
      </c>
      <c r="C303" t="s">
        <v>9</v>
      </c>
      <c r="D303" t="s">
        <v>8859</v>
      </c>
      <c r="E303">
        <v>2018</v>
      </c>
      <c r="F303" t="s">
        <v>8724</v>
      </c>
      <c r="G303" t="s">
        <v>8724</v>
      </c>
      <c r="H303" t="s">
        <v>8724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8727</v>
      </c>
      <c r="O303" t="s">
        <v>8727</v>
      </c>
      <c r="P303" t="s">
        <v>8727</v>
      </c>
      <c r="Q303" t="s">
        <v>8727</v>
      </c>
      <c r="R303" t="s">
        <v>8727</v>
      </c>
      <c r="S303" t="s">
        <v>8727</v>
      </c>
      <c r="T303" t="s">
        <v>8727</v>
      </c>
      <c r="U303" t="s">
        <v>8727</v>
      </c>
      <c r="V303" t="s">
        <v>8727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9364</v>
      </c>
      <c r="B304" t="s">
        <v>9365</v>
      </c>
      <c r="C304" t="s">
        <v>9</v>
      </c>
      <c r="D304" t="s">
        <v>8542</v>
      </c>
      <c r="E304">
        <v>2018</v>
      </c>
      <c r="F304" t="s">
        <v>8724</v>
      </c>
      <c r="G304" t="s">
        <v>8724</v>
      </c>
      <c r="H304" t="s">
        <v>8724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9366</v>
      </c>
      <c r="B305" t="s">
        <v>9367</v>
      </c>
      <c r="C305" t="s">
        <v>70</v>
      </c>
      <c r="D305" t="s">
        <v>8602</v>
      </c>
      <c r="E305">
        <v>2018</v>
      </c>
      <c r="F305" t="s">
        <v>8724</v>
      </c>
      <c r="G305" t="s">
        <v>8724</v>
      </c>
      <c r="H305" t="s">
        <v>8724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9368</v>
      </c>
      <c r="B306" t="s">
        <v>9369</v>
      </c>
      <c r="C306" t="s">
        <v>9</v>
      </c>
      <c r="D306" t="s">
        <v>8657</v>
      </c>
      <c r="E306">
        <v>2018</v>
      </c>
      <c r="F306" t="s">
        <v>8724</v>
      </c>
      <c r="G306" t="s">
        <v>8724</v>
      </c>
      <c r="H306" t="s">
        <v>8724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9370</v>
      </c>
      <c r="B307" t="s">
        <v>9371</v>
      </c>
      <c r="C307" t="s">
        <v>9</v>
      </c>
      <c r="D307" t="s">
        <v>8493</v>
      </c>
      <c r="E307">
        <v>2018</v>
      </c>
      <c r="F307" t="s">
        <v>8724</v>
      </c>
      <c r="G307" t="s">
        <v>8724</v>
      </c>
      <c r="H307" t="s">
        <v>8724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9372</v>
      </c>
      <c r="B308" t="s">
        <v>9373</v>
      </c>
      <c r="C308" t="s">
        <v>9</v>
      </c>
      <c r="D308" t="s">
        <v>8667</v>
      </c>
      <c r="E308">
        <v>2018</v>
      </c>
      <c r="F308" t="s">
        <v>8724</v>
      </c>
      <c r="G308" t="s">
        <v>8724</v>
      </c>
      <c r="H308" t="s">
        <v>8724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8727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9374</v>
      </c>
      <c r="B309" t="s">
        <v>9375</v>
      </c>
      <c r="C309" t="s">
        <v>23</v>
      </c>
      <c r="D309" t="s">
        <v>266</v>
      </c>
      <c r="E309">
        <v>2018</v>
      </c>
      <c r="F309" t="s">
        <v>8724</v>
      </c>
      <c r="G309" t="s">
        <v>8724</v>
      </c>
      <c r="H309" t="s">
        <v>8724</v>
      </c>
      <c r="I309">
        <v>73.166666669999998</v>
      </c>
      <c r="J309">
        <v>209</v>
      </c>
      <c r="K309" t="s">
        <v>8727</v>
      </c>
      <c r="L309" t="s">
        <v>8727</v>
      </c>
      <c r="M309">
        <v>27.4</v>
      </c>
      <c r="N309" t="s">
        <v>8727</v>
      </c>
      <c r="O309" t="s">
        <v>8727</v>
      </c>
      <c r="P309" t="s">
        <v>8727</v>
      </c>
      <c r="Q309" t="s">
        <v>8727</v>
      </c>
      <c r="R309" t="s">
        <v>8727</v>
      </c>
      <c r="S309" t="s">
        <v>8727</v>
      </c>
      <c r="T309" t="s">
        <v>8727</v>
      </c>
      <c r="U309" t="s">
        <v>8727</v>
      </c>
      <c r="V309" t="s">
        <v>8727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9376</v>
      </c>
      <c r="B310" t="s">
        <v>9377</v>
      </c>
      <c r="C310" t="s">
        <v>23</v>
      </c>
      <c r="D310" t="s">
        <v>9378</v>
      </c>
      <c r="E310">
        <v>2018</v>
      </c>
      <c r="F310" t="s">
        <v>8724</v>
      </c>
      <c r="G310" t="s">
        <v>8724</v>
      </c>
      <c r="H310" t="s">
        <v>8724</v>
      </c>
      <c r="I310">
        <v>75</v>
      </c>
      <c r="J310">
        <v>235</v>
      </c>
      <c r="K310" t="s">
        <v>8727</v>
      </c>
      <c r="L310" t="s">
        <v>8727</v>
      </c>
      <c r="M310">
        <v>29.4</v>
      </c>
      <c r="N310" t="s">
        <v>8727</v>
      </c>
      <c r="O310" t="s">
        <v>8727</v>
      </c>
      <c r="P310" t="s">
        <v>8727</v>
      </c>
      <c r="Q310" t="s">
        <v>8727</v>
      </c>
      <c r="R310" t="s">
        <v>8727</v>
      </c>
      <c r="S310" t="s">
        <v>8727</v>
      </c>
      <c r="T310" t="s">
        <v>8727</v>
      </c>
      <c r="U310" t="s">
        <v>8727</v>
      </c>
      <c r="V310" t="s">
        <v>8727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9379</v>
      </c>
      <c r="B311" t="s">
        <v>9380</v>
      </c>
      <c r="C311" t="s">
        <v>70</v>
      </c>
      <c r="D311" t="s">
        <v>8563</v>
      </c>
      <c r="E311">
        <v>2018</v>
      </c>
      <c r="F311" t="s">
        <v>8724</v>
      </c>
      <c r="G311" t="s">
        <v>8724</v>
      </c>
      <c r="H311" t="s">
        <v>8724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9381</v>
      </c>
      <c r="B312" t="s">
        <v>9382</v>
      </c>
      <c r="C312" t="s">
        <v>23</v>
      </c>
      <c r="D312" t="s">
        <v>9383</v>
      </c>
      <c r="E312">
        <v>2018</v>
      </c>
      <c r="F312" t="s">
        <v>8724</v>
      </c>
      <c r="G312" t="s">
        <v>8724</v>
      </c>
      <c r="H312" t="s">
        <v>8724</v>
      </c>
      <c r="I312">
        <v>72</v>
      </c>
      <c r="J312">
        <v>215</v>
      </c>
      <c r="K312" t="s">
        <v>8727</v>
      </c>
      <c r="L312" t="s">
        <v>8727</v>
      </c>
      <c r="M312">
        <v>29.2</v>
      </c>
      <c r="N312" t="s">
        <v>8727</v>
      </c>
      <c r="O312" t="s">
        <v>8727</v>
      </c>
      <c r="P312" t="s">
        <v>8727</v>
      </c>
      <c r="Q312" t="s">
        <v>8727</v>
      </c>
      <c r="R312" t="s">
        <v>8727</v>
      </c>
      <c r="S312" t="s">
        <v>8727</v>
      </c>
      <c r="T312" t="s">
        <v>8727</v>
      </c>
      <c r="U312" t="s">
        <v>8727</v>
      </c>
      <c r="V312" t="s">
        <v>8727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9384</v>
      </c>
      <c r="B313" t="s">
        <v>9385</v>
      </c>
      <c r="C313" t="s">
        <v>9</v>
      </c>
      <c r="D313" t="s">
        <v>8612</v>
      </c>
      <c r="E313">
        <v>2018</v>
      </c>
      <c r="F313" t="s">
        <v>8724</v>
      </c>
      <c r="G313" t="s">
        <v>8724</v>
      </c>
      <c r="H313" t="s">
        <v>8724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9386</v>
      </c>
      <c r="B314" t="s">
        <v>9387</v>
      </c>
      <c r="C314" t="s">
        <v>70</v>
      </c>
      <c r="D314" t="s">
        <v>8478</v>
      </c>
      <c r="E314">
        <v>2018</v>
      </c>
      <c r="F314" t="s">
        <v>8724</v>
      </c>
      <c r="G314" t="s">
        <v>8724</v>
      </c>
      <c r="H314" t="s">
        <v>8724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8727</v>
      </c>
      <c r="R314" t="s">
        <v>8727</v>
      </c>
      <c r="S314" t="s">
        <v>8727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9388</v>
      </c>
      <c r="B315" t="s">
        <v>9389</v>
      </c>
      <c r="C315" t="s">
        <v>9</v>
      </c>
      <c r="D315" t="s">
        <v>8680</v>
      </c>
      <c r="E315">
        <v>2018</v>
      </c>
      <c r="F315" t="s">
        <v>8724</v>
      </c>
      <c r="G315" t="s">
        <v>8724</v>
      </c>
      <c r="H315" t="s">
        <v>8724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9390</v>
      </c>
      <c r="B316" t="s">
        <v>9391</v>
      </c>
      <c r="C316" t="s">
        <v>9</v>
      </c>
      <c r="D316" t="s">
        <v>9392</v>
      </c>
      <c r="E316">
        <v>2018</v>
      </c>
      <c r="F316" t="s">
        <v>8724</v>
      </c>
      <c r="G316" t="s">
        <v>8724</v>
      </c>
      <c r="H316" t="s">
        <v>8724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8727</v>
      </c>
      <c r="O316" t="s">
        <v>8727</v>
      </c>
      <c r="P316" t="s">
        <v>8727</v>
      </c>
      <c r="Q316" t="s">
        <v>8727</v>
      </c>
      <c r="R316" t="s">
        <v>8727</v>
      </c>
      <c r="S316" t="s">
        <v>8727</v>
      </c>
      <c r="T316" t="s">
        <v>8727</v>
      </c>
      <c r="U316" t="s">
        <v>8727</v>
      </c>
      <c r="V316" t="s">
        <v>8727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9393</v>
      </c>
      <c r="B317" t="s">
        <v>9394</v>
      </c>
      <c r="C317" t="s">
        <v>19</v>
      </c>
      <c r="D317" t="s">
        <v>8545</v>
      </c>
      <c r="E317">
        <v>2018</v>
      </c>
      <c r="F317" t="s">
        <v>8724</v>
      </c>
      <c r="G317" t="s">
        <v>8724</v>
      </c>
      <c r="H317" t="s">
        <v>8724</v>
      </c>
      <c r="I317">
        <v>68</v>
      </c>
      <c r="J317">
        <v>190</v>
      </c>
      <c r="K317" t="s">
        <v>8727</v>
      </c>
      <c r="L317" t="s">
        <v>8727</v>
      </c>
      <c r="M317">
        <v>28.9</v>
      </c>
      <c r="N317" t="s">
        <v>8727</v>
      </c>
      <c r="O317" t="s">
        <v>8727</v>
      </c>
      <c r="P317" t="s">
        <v>8727</v>
      </c>
      <c r="Q317">
        <v>17</v>
      </c>
      <c r="R317" t="s">
        <v>8727</v>
      </c>
      <c r="S317" t="s">
        <v>8727</v>
      </c>
      <c r="T317" t="s">
        <v>8727</v>
      </c>
      <c r="U317" t="s">
        <v>8727</v>
      </c>
      <c r="V317" t="s">
        <v>8727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9395</v>
      </c>
      <c r="B318" t="s">
        <v>9396</v>
      </c>
      <c r="C318" t="s">
        <v>19</v>
      </c>
      <c r="D318" t="s">
        <v>8593</v>
      </c>
      <c r="E318">
        <v>2018</v>
      </c>
      <c r="F318" t="s">
        <v>8724</v>
      </c>
      <c r="G318" t="s">
        <v>8724</v>
      </c>
      <c r="H318" t="s">
        <v>8724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9397</v>
      </c>
      <c r="B319" t="s">
        <v>9398</v>
      </c>
      <c r="C319" t="s">
        <v>9</v>
      </c>
      <c r="D319" t="s">
        <v>8514</v>
      </c>
      <c r="E319">
        <v>2018</v>
      </c>
      <c r="F319" t="s">
        <v>8724</v>
      </c>
      <c r="G319" t="s">
        <v>8724</v>
      </c>
      <c r="H319" t="s">
        <v>8724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9399</v>
      </c>
      <c r="B320" t="s">
        <v>9400</v>
      </c>
      <c r="C320" t="s">
        <v>70</v>
      </c>
      <c r="D320" t="s">
        <v>9401</v>
      </c>
      <c r="E320">
        <v>2018</v>
      </c>
      <c r="F320" t="s">
        <v>8724</v>
      </c>
      <c r="G320" t="s">
        <v>8724</v>
      </c>
      <c r="H320" t="s">
        <v>8724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8727</v>
      </c>
      <c r="O320" t="s">
        <v>8727</v>
      </c>
      <c r="P320" t="s">
        <v>8727</v>
      </c>
      <c r="Q320" t="s">
        <v>8727</v>
      </c>
      <c r="R320" t="s">
        <v>8727</v>
      </c>
      <c r="S320" t="s">
        <v>8727</v>
      </c>
      <c r="T320" t="s">
        <v>8727</v>
      </c>
      <c r="U320" t="s">
        <v>8727</v>
      </c>
      <c r="V320" t="s">
        <v>8727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9402</v>
      </c>
      <c r="B321" t="s">
        <v>9403</v>
      </c>
      <c r="C321" t="s">
        <v>9</v>
      </c>
      <c r="D321" t="s">
        <v>9404</v>
      </c>
      <c r="E321">
        <v>2018</v>
      </c>
      <c r="F321" t="s">
        <v>8724</v>
      </c>
      <c r="G321" t="s">
        <v>8724</v>
      </c>
      <c r="H321" t="s">
        <v>8724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8727</v>
      </c>
      <c r="O321" t="s">
        <v>8727</v>
      </c>
      <c r="P321" t="s">
        <v>8727</v>
      </c>
      <c r="Q321" t="s">
        <v>8727</v>
      </c>
      <c r="R321" t="s">
        <v>8727</v>
      </c>
      <c r="S321" t="s">
        <v>8727</v>
      </c>
      <c r="T321" t="s">
        <v>8727</v>
      </c>
      <c r="U321" t="s">
        <v>8727</v>
      </c>
      <c r="V321" t="s">
        <v>8727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9405</v>
      </c>
      <c r="B322" t="s">
        <v>9406</v>
      </c>
      <c r="C322" t="s">
        <v>19</v>
      </c>
      <c r="D322" t="s">
        <v>8568</v>
      </c>
      <c r="E322">
        <v>2018</v>
      </c>
      <c r="F322" t="s">
        <v>8724</v>
      </c>
      <c r="G322" t="s">
        <v>8724</v>
      </c>
      <c r="H322" t="s">
        <v>8724</v>
      </c>
      <c r="I322">
        <v>70.333333330000002</v>
      </c>
      <c r="J322">
        <v>201</v>
      </c>
      <c r="K322" t="s">
        <v>8727</v>
      </c>
      <c r="L322" t="s">
        <v>8727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8727</v>
      </c>
      <c r="U322" t="s">
        <v>8727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9407</v>
      </c>
      <c r="B323" t="s">
        <v>9408</v>
      </c>
      <c r="C323" t="s">
        <v>9</v>
      </c>
      <c r="D323" t="s">
        <v>8532</v>
      </c>
      <c r="E323">
        <v>2018</v>
      </c>
      <c r="F323" t="s">
        <v>8724</v>
      </c>
      <c r="G323" t="s">
        <v>8724</v>
      </c>
      <c r="H323" t="s">
        <v>8724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9409</v>
      </c>
      <c r="B324" t="s">
        <v>9410</v>
      </c>
      <c r="C324" t="s">
        <v>9</v>
      </c>
      <c r="D324" t="s">
        <v>9411</v>
      </c>
      <c r="E324">
        <v>2018</v>
      </c>
      <c r="F324" t="s">
        <v>8724</v>
      </c>
      <c r="G324" t="s">
        <v>8724</v>
      </c>
      <c r="H324" t="s">
        <v>8724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8727</v>
      </c>
      <c r="O324" t="s">
        <v>8727</v>
      </c>
      <c r="P324" t="s">
        <v>8727</v>
      </c>
      <c r="Q324" t="s">
        <v>8727</v>
      </c>
      <c r="R324" t="s">
        <v>8727</v>
      </c>
      <c r="S324" t="s">
        <v>8727</v>
      </c>
      <c r="T324" t="s">
        <v>8727</v>
      </c>
      <c r="U324" t="s">
        <v>8727</v>
      </c>
      <c r="V324" t="s">
        <v>8727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9412</v>
      </c>
      <c r="B325" t="s">
        <v>9413</v>
      </c>
      <c r="C325" t="s">
        <v>9</v>
      </c>
      <c r="D325" t="s">
        <v>8507</v>
      </c>
      <c r="E325">
        <v>2018</v>
      </c>
      <c r="F325" t="s">
        <v>8724</v>
      </c>
      <c r="G325" t="s">
        <v>8724</v>
      </c>
      <c r="H325" t="s">
        <v>8724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9414</v>
      </c>
      <c r="B326" t="s">
        <v>9415</v>
      </c>
      <c r="C326" t="s">
        <v>19</v>
      </c>
      <c r="D326" t="s">
        <v>9416</v>
      </c>
      <c r="E326">
        <v>2018</v>
      </c>
      <c r="F326" t="s">
        <v>8724</v>
      </c>
      <c r="G326" t="s">
        <v>8724</v>
      </c>
      <c r="H326" t="s">
        <v>8724</v>
      </c>
      <c r="I326">
        <v>66</v>
      </c>
      <c r="J326">
        <v>200</v>
      </c>
      <c r="K326" t="s">
        <v>8727</v>
      </c>
      <c r="L326" t="s">
        <v>8727</v>
      </c>
      <c r="M326">
        <v>32.299999999999997</v>
      </c>
      <c r="N326" t="s">
        <v>8727</v>
      </c>
      <c r="O326" t="s">
        <v>8727</v>
      </c>
      <c r="P326" t="s">
        <v>8727</v>
      </c>
      <c r="Q326" t="s">
        <v>8727</v>
      </c>
      <c r="R326" t="s">
        <v>8727</v>
      </c>
      <c r="S326" t="s">
        <v>8727</v>
      </c>
      <c r="T326" t="s">
        <v>8727</v>
      </c>
      <c r="U326" t="s">
        <v>8727</v>
      </c>
      <c r="V326" t="s">
        <v>8727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9417</v>
      </c>
      <c r="B327" t="s">
        <v>9418</v>
      </c>
      <c r="C327" t="s">
        <v>9</v>
      </c>
      <c r="D327" t="s">
        <v>8506</v>
      </c>
      <c r="E327">
        <v>2018</v>
      </c>
      <c r="F327" t="s">
        <v>8724</v>
      </c>
      <c r="G327" t="s">
        <v>8724</v>
      </c>
      <c r="H327" t="s">
        <v>8724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8727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9419</v>
      </c>
      <c r="B328" t="s">
        <v>9420</v>
      </c>
      <c r="C328" t="s">
        <v>9</v>
      </c>
      <c r="D328" t="s">
        <v>9421</v>
      </c>
      <c r="E328">
        <v>2018</v>
      </c>
      <c r="F328" t="s">
        <v>8724</v>
      </c>
      <c r="G328" t="s">
        <v>8724</v>
      </c>
      <c r="H328" t="s">
        <v>8724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8727</v>
      </c>
      <c r="O328" t="s">
        <v>8727</v>
      </c>
      <c r="P328" t="s">
        <v>8727</v>
      </c>
      <c r="Q328" t="s">
        <v>8727</v>
      </c>
      <c r="R328" t="s">
        <v>8727</v>
      </c>
      <c r="S328" t="s">
        <v>8727</v>
      </c>
      <c r="T328" t="s">
        <v>8727</v>
      </c>
      <c r="U328" t="s">
        <v>8727</v>
      </c>
      <c r="V328" t="s">
        <v>8727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9422</v>
      </c>
      <c r="B329" t="s">
        <v>9423</v>
      </c>
      <c r="C329" t="s">
        <v>9</v>
      </c>
      <c r="D329" t="s">
        <v>8477</v>
      </c>
      <c r="E329">
        <v>2018</v>
      </c>
      <c r="F329" t="s">
        <v>8724</v>
      </c>
      <c r="G329" t="s">
        <v>8724</v>
      </c>
      <c r="H329" t="s">
        <v>8724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9424</v>
      </c>
      <c r="B330" t="s">
        <v>9425</v>
      </c>
      <c r="C330" t="s">
        <v>9</v>
      </c>
      <c r="D330" t="s">
        <v>8564</v>
      </c>
      <c r="E330">
        <v>2018</v>
      </c>
      <c r="F330" t="s">
        <v>8724</v>
      </c>
      <c r="G330" t="s">
        <v>8724</v>
      </c>
      <c r="H330" t="s">
        <v>8724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8727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9426</v>
      </c>
      <c r="B331" t="s">
        <v>9387</v>
      </c>
      <c r="C331" t="s">
        <v>9</v>
      </c>
      <c r="D331" t="s">
        <v>8639</v>
      </c>
      <c r="E331">
        <v>2018</v>
      </c>
      <c r="F331" t="s">
        <v>8724</v>
      </c>
      <c r="G331" t="s">
        <v>8724</v>
      </c>
      <c r="H331" t="s">
        <v>8724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9427</v>
      </c>
      <c r="B332" t="s">
        <v>9428</v>
      </c>
      <c r="C332" t="s">
        <v>19</v>
      </c>
      <c r="D332" t="s">
        <v>8630</v>
      </c>
      <c r="E332">
        <v>2018</v>
      </c>
      <c r="F332" t="s">
        <v>8724</v>
      </c>
      <c r="G332" t="s">
        <v>8724</v>
      </c>
      <c r="H332" t="s">
        <v>8724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9429</v>
      </c>
      <c r="B333" t="s">
        <v>9430</v>
      </c>
      <c r="C333" t="s">
        <v>19</v>
      </c>
      <c r="D333" t="s">
        <v>8633</v>
      </c>
      <c r="E333">
        <v>2018</v>
      </c>
      <c r="F333" t="s">
        <v>8724</v>
      </c>
      <c r="G333" t="s">
        <v>8724</v>
      </c>
      <c r="H333" t="s">
        <v>8724</v>
      </c>
      <c r="I333">
        <v>71.333333330000002</v>
      </c>
      <c r="J333">
        <v>239</v>
      </c>
      <c r="K333" t="s">
        <v>8727</v>
      </c>
      <c r="L333" t="s">
        <v>8727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9431</v>
      </c>
      <c r="B334" t="s">
        <v>9432</v>
      </c>
      <c r="C334" t="s">
        <v>9</v>
      </c>
      <c r="D334" t="s">
        <v>8503</v>
      </c>
      <c r="E334">
        <v>2018</v>
      </c>
      <c r="F334" t="s">
        <v>8724</v>
      </c>
      <c r="G334" t="s">
        <v>8724</v>
      </c>
      <c r="H334" t="s">
        <v>8724</v>
      </c>
      <c r="I334">
        <v>71</v>
      </c>
      <c r="J334">
        <v>173</v>
      </c>
      <c r="K334" t="s">
        <v>8727</v>
      </c>
      <c r="L334" t="s">
        <v>8727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9433</v>
      </c>
      <c r="B335" t="s">
        <v>9434</v>
      </c>
      <c r="C335" t="s">
        <v>19</v>
      </c>
      <c r="D335" t="s">
        <v>9435</v>
      </c>
      <c r="E335">
        <v>2018</v>
      </c>
      <c r="F335" t="s">
        <v>8724</v>
      </c>
      <c r="G335" t="s">
        <v>8724</v>
      </c>
      <c r="H335" t="s">
        <v>8724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8727</v>
      </c>
      <c r="O335" t="s">
        <v>8727</v>
      </c>
      <c r="P335" t="s">
        <v>8727</v>
      </c>
      <c r="Q335" t="s">
        <v>8727</v>
      </c>
      <c r="R335" t="s">
        <v>8727</v>
      </c>
      <c r="S335" t="s">
        <v>8727</v>
      </c>
      <c r="T335" t="s">
        <v>8727</v>
      </c>
      <c r="U335" t="s">
        <v>8727</v>
      </c>
      <c r="V335" t="s">
        <v>8727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9436</v>
      </c>
      <c r="B336" t="s">
        <v>9437</v>
      </c>
      <c r="C336" t="s">
        <v>70</v>
      </c>
      <c r="D336" t="s">
        <v>8524</v>
      </c>
      <c r="E336">
        <v>2018</v>
      </c>
      <c r="F336" t="s">
        <v>8724</v>
      </c>
      <c r="G336" t="s">
        <v>8724</v>
      </c>
      <c r="H336" t="s">
        <v>8724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9438</v>
      </c>
      <c r="B337" t="s">
        <v>9439</v>
      </c>
      <c r="C337" t="s">
        <v>9</v>
      </c>
      <c r="D337" t="s">
        <v>8484</v>
      </c>
      <c r="E337">
        <v>2018</v>
      </c>
      <c r="F337" t="s">
        <v>8724</v>
      </c>
      <c r="G337" t="s">
        <v>8724</v>
      </c>
      <c r="H337" t="s">
        <v>8724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8727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9440</v>
      </c>
      <c r="B338" t="s">
        <v>9441</v>
      </c>
      <c r="C338" t="s">
        <v>9</v>
      </c>
      <c r="D338" t="s">
        <v>8516</v>
      </c>
      <c r="E338">
        <v>2018</v>
      </c>
      <c r="F338" t="s">
        <v>8724</v>
      </c>
      <c r="G338" t="s">
        <v>8724</v>
      </c>
      <c r="H338" t="s">
        <v>8724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8727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9442</v>
      </c>
      <c r="B339" t="s">
        <v>9443</v>
      </c>
      <c r="C339" t="s">
        <v>45</v>
      </c>
      <c r="D339" t="s">
        <v>8543</v>
      </c>
      <c r="E339">
        <v>2018</v>
      </c>
      <c r="F339" t="s">
        <v>8724</v>
      </c>
      <c r="G339" t="s">
        <v>8724</v>
      </c>
      <c r="H339" t="s">
        <v>8724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9444</v>
      </c>
      <c r="B340" t="s">
        <v>9445</v>
      </c>
      <c r="C340" t="s">
        <v>70</v>
      </c>
      <c r="D340" t="s">
        <v>8482</v>
      </c>
      <c r="E340">
        <v>2018</v>
      </c>
      <c r="F340" t="s">
        <v>8724</v>
      </c>
      <c r="G340" t="s">
        <v>8724</v>
      </c>
      <c r="H340" t="s">
        <v>8724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9446</v>
      </c>
      <c r="B341" t="s">
        <v>9447</v>
      </c>
      <c r="C341" t="s">
        <v>9</v>
      </c>
      <c r="D341" t="s">
        <v>9448</v>
      </c>
      <c r="E341">
        <v>2018</v>
      </c>
      <c r="F341" t="s">
        <v>8724</v>
      </c>
      <c r="G341" t="s">
        <v>8724</v>
      </c>
      <c r="H341" t="s">
        <v>8724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8727</v>
      </c>
      <c r="R341" t="s">
        <v>8727</v>
      </c>
      <c r="S341" t="s">
        <v>8727</v>
      </c>
      <c r="T341" t="s">
        <v>8727</v>
      </c>
      <c r="U341" t="s">
        <v>8727</v>
      </c>
      <c r="V341" t="s">
        <v>8727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9449</v>
      </c>
      <c r="B342" t="s">
        <v>9450</v>
      </c>
      <c r="C342" t="s">
        <v>9</v>
      </c>
      <c r="D342" t="s">
        <v>8553</v>
      </c>
      <c r="E342">
        <v>2018</v>
      </c>
      <c r="F342" t="s">
        <v>8724</v>
      </c>
      <c r="G342" t="s">
        <v>8724</v>
      </c>
      <c r="H342" t="s">
        <v>8724</v>
      </c>
      <c r="I342">
        <v>72</v>
      </c>
      <c r="J342">
        <v>185</v>
      </c>
      <c r="K342" t="s">
        <v>8727</v>
      </c>
      <c r="L342" t="s">
        <v>8727</v>
      </c>
      <c r="M342">
        <v>25.1</v>
      </c>
      <c r="N342" t="s">
        <v>8727</v>
      </c>
      <c r="O342" t="s">
        <v>8727</v>
      </c>
      <c r="P342" t="s">
        <v>8727</v>
      </c>
      <c r="Q342" t="s">
        <v>8727</v>
      </c>
      <c r="R342" t="s">
        <v>8727</v>
      </c>
      <c r="S342" t="s">
        <v>8727</v>
      </c>
      <c r="T342" t="s">
        <v>8727</v>
      </c>
      <c r="U342" t="s">
        <v>8727</v>
      </c>
      <c r="V342" t="s">
        <v>8727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9451</v>
      </c>
      <c r="B343" t="s">
        <v>9452</v>
      </c>
      <c r="C343" t="s">
        <v>70</v>
      </c>
      <c r="D343" t="s">
        <v>8484</v>
      </c>
      <c r="E343">
        <v>2018</v>
      </c>
      <c r="F343" t="s">
        <v>8724</v>
      </c>
      <c r="G343" t="s">
        <v>8724</v>
      </c>
      <c r="H343" t="s">
        <v>8724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8727</v>
      </c>
      <c r="O343" t="s">
        <v>8727</v>
      </c>
      <c r="P343" t="s">
        <v>8727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9453</v>
      </c>
      <c r="B344" t="s">
        <v>9454</v>
      </c>
      <c r="C344" t="s">
        <v>9</v>
      </c>
      <c r="D344" t="s">
        <v>8503</v>
      </c>
      <c r="E344">
        <v>2018</v>
      </c>
      <c r="F344" t="s">
        <v>8724</v>
      </c>
      <c r="G344" t="s">
        <v>8724</v>
      </c>
      <c r="H344" t="s">
        <v>8724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9455</v>
      </c>
      <c r="B345" t="s">
        <v>9456</v>
      </c>
      <c r="C345" t="s">
        <v>9</v>
      </c>
      <c r="D345" t="s">
        <v>8478</v>
      </c>
      <c r="E345">
        <v>2018</v>
      </c>
      <c r="F345" t="s">
        <v>8724</v>
      </c>
      <c r="G345" t="s">
        <v>8724</v>
      </c>
      <c r="H345" t="s">
        <v>8724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8727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9457</v>
      </c>
      <c r="B346" t="s">
        <v>9458</v>
      </c>
      <c r="C346" t="s">
        <v>70</v>
      </c>
      <c r="D346" t="s">
        <v>8628</v>
      </c>
      <c r="E346">
        <v>2018</v>
      </c>
      <c r="F346" t="s">
        <v>8724</v>
      </c>
      <c r="G346" t="s">
        <v>8724</v>
      </c>
      <c r="H346" t="s">
        <v>8724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9459</v>
      </c>
      <c r="B347" t="s">
        <v>9460</v>
      </c>
      <c r="C347" t="s">
        <v>9</v>
      </c>
      <c r="D347" t="s">
        <v>8503</v>
      </c>
      <c r="E347">
        <v>2018</v>
      </c>
      <c r="F347" t="s">
        <v>8724</v>
      </c>
      <c r="G347" t="s">
        <v>8724</v>
      </c>
      <c r="H347" t="s">
        <v>8724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9461</v>
      </c>
      <c r="B348" t="s">
        <v>9462</v>
      </c>
      <c r="C348" t="s">
        <v>19</v>
      </c>
      <c r="D348" t="s">
        <v>8575</v>
      </c>
      <c r="E348">
        <v>2018</v>
      </c>
      <c r="F348" t="s">
        <v>8724</v>
      </c>
      <c r="G348" t="s">
        <v>8724</v>
      </c>
      <c r="H348" t="s">
        <v>8724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9463</v>
      </c>
      <c r="B349" t="s">
        <v>9464</v>
      </c>
      <c r="C349" t="s">
        <v>23</v>
      </c>
      <c r="D349" t="s">
        <v>8475</v>
      </c>
      <c r="E349">
        <v>2018</v>
      </c>
      <c r="F349" t="s">
        <v>8724</v>
      </c>
      <c r="G349" t="s">
        <v>8724</v>
      </c>
      <c r="H349" t="s">
        <v>8724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8727</v>
      </c>
      <c r="O349" t="s">
        <v>8727</v>
      </c>
      <c r="P349" t="s">
        <v>8727</v>
      </c>
      <c r="Q349" t="s">
        <v>8727</v>
      </c>
      <c r="R349" t="s">
        <v>8727</v>
      </c>
      <c r="S349" t="s">
        <v>8727</v>
      </c>
      <c r="T349" t="s">
        <v>8727</v>
      </c>
      <c r="U349" t="s">
        <v>8727</v>
      </c>
      <c r="V349" t="s">
        <v>8727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9465</v>
      </c>
      <c r="B350" t="s">
        <v>9466</v>
      </c>
      <c r="C350" t="s">
        <v>9</v>
      </c>
      <c r="D350" t="s">
        <v>8481</v>
      </c>
      <c r="E350">
        <v>2018</v>
      </c>
      <c r="F350" t="s">
        <v>8724</v>
      </c>
      <c r="G350" t="s">
        <v>8724</v>
      </c>
      <c r="H350" t="s">
        <v>8724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9467</v>
      </c>
      <c r="B351" t="s">
        <v>9468</v>
      </c>
      <c r="C351" t="s">
        <v>9</v>
      </c>
      <c r="D351" t="s">
        <v>8511</v>
      </c>
      <c r="E351">
        <v>2018</v>
      </c>
      <c r="F351" t="s">
        <v>8724</v>
      </c>
      <c r="G351" t="s">
        <v>8724</v>
      </c>
      <c r="H351" t="s">
        <v>8724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9469</v>
      </c>
      <c r="B352" t="s">
        <v>9470</v>
      </c>
      <c r="C352" t="s">
        <v>9</v>
      </c>
      <c r="D352" t="s">
        <v>8662</v>
      </c>
      <c r="E352">
        <v>2018</v>
      </c>
      <c r="F352" t="s">
        <v>8724</v>
      </c>
      <c r="G352" t="s">
        <v>8724</v>
      </c>
      <c r="H352" t="s">
        <v>8724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9471</v>
      </c>
      <c r="B353" t="s">
        <v>9472</v>
      </c>
      <c r="C353" t="s">
        <v>9</v>
      </c>
      <c r="D353" t="s">
        <v>8524</v>
      </c>
      <c r="E353">
        <v>2018</v>
      </c>
      <c r="F353" t="s">
        <v>8724</v>
      </c>
      <c r="G353" t="s">
        <v>8724</v>
      </c>
      <c r="H353" t="s">
        <v>8724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9473</v>
      </c>
      <c r="B354" t="s">
        <v>9474</v>
      </c>
      <c r="C354" t="s">
        <v>19</v>
      </c>
      <c r="D354" t="s">
        <v>9475</v>
      </c>
      <c r="E354">
        <v>2018</v>
      </c>
      <c r="F354" t="s">
        <v>8724</v>
      </c>
      <c r="G354" t="s">
        <v>8724</v>
      </c>
      <c r="H354" t="s">
        <v>8724</v>
      </c>
      <c r="I354">
        <v>74.5</v>
      </c>
      <c r="J354">
        <v>229</v>
      </c>
      <c r="K354" t="s">
        <v>8727</v>
      </c>
      <c r="L354" t="s">
        <v>8727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9476</v>
      </c>
      <c r="B355" t="s">
        <v>9477</v>
      </c>
      <c r="C355" t="s">
        <v>19</v>
      </c>
      <c r="D355" t="s">
        <v>9478</v>
      </c>
      <c r="E355">
        <v>2018</v>
      </c>
      <c r="F355" t="s">
        <v>8724</v>
      </c>
      <c r="G355" t="s">
        <v>8724</v>
      </c>
      <c r="H355" t="s">
        <v>8724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8727</v>
      </c>
      <c r="R355" t="s">
        <v>8727</v>
      </c>
      <c r="S355" t="s">
        <v>8727</v>
      </c>
      <c r="T355" t="s">
        <v>8727</v>
      </c>
      <c r="U355" t="s">
        <v>8727</v>
      </c>
      <c r="V355" t="s">
        <v>8727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9479</v>
      </c>
      <c r="B356" t="s">
        <v>9480</v>
      </c>
      <c r="C356" t="s">
        <v>9</v>
      </c>
      <c r="D356" t="s">
        <v>9481</v>
      </c>
      <c r="E356">
        <v>2018</v>
      </c>
      <c r="F356" t="s">
        <v>8724</v>
      </c>
      <c r="G356" t="s">
        <v>8724</v>
      </c>
      <c r="H356" t="s">
        <v>8724</v>
      </c>
      <c r="I356">
        <v>75.583333330000002</v>
      </c>
      <c r="J356">
        <v>218</v>
      </c>
      <c r="K356" t="s">
        <v>8727</v>
      </c>
      <c r="L356" t="s">
        <v>8727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18354</v>
      </c>
      <c r="B357" t="s">
        <v>9482</v>
      </c>
      <c r="C357" t="s">
        <v>45</v>
      </c>
      <c r="D357" t="s">
        <v>8533</v>
      </c>
      <c r="E357">
        <v>2018</v>
      </c>
      <c r="F357" t="s">
        <v>8724</v>
      </c>
      <c r="G357" t="s">
        <v>8724</v>
      </c>
      <c r="H357" t="s">
        <v>8724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18513</v>
      </c>
      <c r="B358" t="s">
        <v>9483</v>
      </c>
      <c r="C358" t="s">
        <v>9</v>
      </c>
      <c r="D358" t="s">
        <v>8552</v>
      </c>
      <c r="E358">
        <v>2018</v>
      </c>
      <c r="F358" t="s">
        <v>8724</v>
      </c>
      <c r="G358" t="s">
        <v>8724</v>
      </c>
      <c r="H358" t="s">
        <v>8724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9484</v>
      </c>
      <c r="B359" t="s">
        <v>9430</v>
      </c>
      <c r="C359" t="s">
        <v>9</v>
      </c>
      <c r="D359" t="s">
        <v>8569</v>
      </c>
      <c r="E359">
        <v>2018</v>
      </c>
      <c r="F359" t="s">
        <v>8724</v>
      </c>
      <c r="G359" t="s">
        <v>8724</v>
      </c>
      <c r="H359" t="s">
        <v>8724</v>
      </c>
      <c r="I359">
        <v>72.333333330000002</v>
      </c>
      <c r="J359">
        <v>184</v>
      </c>
      <c r="K359" t="s">
        <v>8727</v>
      </c>
      <c r="L359" t="s">
        <v>8727</v>
      </c>
      <c r="M359">
        <v>24.7</v>
      </c>
      <c r="N359">
        <v>4.45</v>
      </c>
      <c r="O359">
        <v>2.6</v>
      </c>
      <c r="P359">
        <v>1.59</v>
      </c>
      <c r="Q359" t="s">
        <v>8727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9485</v>
      </c>
      <c r="B360" t="s">
        <v>9387</v>
      </c>
      <c r="C360" t="s">
        <v>9</v>
      </c>
      <c r="D360" t="s">
        <v>694</v>
      </c>
      <c r="E360">
        <v>2018</v>
      </c>
      <c r="F360" t="s">
        <v>8724</v>
      </c>
      <c r="G360" t="s">
        <v>8724</v>
      </c>
      <c r="H360" t="s">
        <v>8724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8727</v>
      </c>
      <c r="R360">
        <v>31.5</v>
      </c>
      <c r="S360">
        <v>106</v>
      </c>
      <c r="T360" t="s">
        <v>8727</v>
      </c>
      <c r="U360" t="s">
        <v>8727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9486</v>
      </c>
      <c r="B361" t="s">
        <v>9487</v>
      </c>
      <c r="C361" t="s">
        <v>19</v>
      </c>
      <c r="D361" t="s">
        <v>8478</v>
      </c>
      <c r="E361">
        <v>2018</v>
      </c>
      <c r="F361" t="s">
        <v>8724</v>
      </c>
      <c r="G361" t="s">
        <v>8724</v>
      </c>
      <c r="H361" t="s">
        <v>8724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9488</v>
      </c>
      <c r="B362" t="s">
        <v>9489</v>
      </c>
      <c r="C362" t="s">
        <v>9</v>
      </c>
      <c r="D362" t="s">
        <v>8573</v>
      </c>
      <c r="E362">
        <v>2018</v>
      </c>
      <c r="F362" t="s">
        <v>8724</v>
      </c>
      <c r="G362" t="s">
        <v>8724</v>
      </c>
      <c r="H362" t="s">
        <v>8724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8727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9490</v>
      </c>
      <c r="B363" t="s">
        <v>9491</v>
      </c>
      <c r="C363" t="s">
        <v>23</v>
      </c>
      <c r="D363" t="s">
        <v>8474</v>
      </c>
      <c r="E363">
        <v>2018</v>
      </c>
      <c r="F363" t="s">
        <v>8724</v>
      </c>
      <c r="G363" t="s">
        <v>8724</v>
      </c>
      <c r="H363" t="s">
        <v>8724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8727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9492</v>
      </c>
      <c r="B364" t="s">
        <v>9493</v>
      </c>
      <c r="C364" t="s">
        <v>23</v>
      </c>
      <c r="D364" t="s">
        <v>8583</v>
      </c>
      <c r="E364">
        <v>2018</v>
      </c>
      <c r="F364" t="s">
        <v>8724</v>
      </c>
      <c r="G364" t="s">
        <v>8724</v>
      </c>
      <c r="H364" t="s">
        <v>8724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8727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9494</v>
      </c>
      <c r="B365" t="s">
        <v>9495</v>
      </c>
      <c r="C365" t="s">
        <v>45</v>
      </c>
      <c r="D365" t="s">
        <v>8639</v>
      </c>
      <c r="E365">
        <v>2018</v>
      </c>
      <c r="F365" t="s">
        <v>8724</v>
      </c>
      <c r="G365" t="s">
        <v>8724</v>
      </c>
      <c r="H365" t="s">
        <v>8724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18440</v>
      </c>
      <c r="B366" t="s">
        <v>9496</v>
      </c>
      <c r="C366" t="s">
        <v>9</v>
      </c>
      <c r="D366" t="s">
        <v>8541</v>
      </c>
      <c r="E366">
        <v>2018</v>
      </c>
      <c r="F366" t="s">
        <v>8724</v>
      </c>
      <c r="G366" t="s">
        <v>8724</v>
      </c>
      <c r="H366" t="s">
        <v>8724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9497</v>
      </c>
      <c r="B367" t="s">
        <v>9498</v>
      </c>
      <c r="C367" t="s">
        <v>9</v>
      </c>
      <c r="D367" t="s">
        <v>8624</v>
      </c>
      <c r="E367">
        <v>2018</v>
      </c>
      <c r="F367" t="s">
        <v>8724</v>
      </c>
      <c r="G367" t="s">
        <v>8724</v>
      </c>
      <c r="H367" t="s">
        <v>8724</v>
      </c>
      <c r="I367">
        <v>74</v>
      </c>
      <c r="J367">
        <v>220</v>
      </c>
      <c r="K367" t="s">
        <v>8727</v>
      </c>
      <c r="L367" t="s">
        <v>8727</v>
      </c>
      <c r="M367">
        <v>28.2</v>
      </c>
      <c r="N367" t="s">
        <v>8727</v>
      </c>
      <c r="O367" t="s">
        <v>8727</v>
      </c>
      <c r="P367" t="s">
        <v>8727</v>
      </c>
      <c r="Q367" t="s">
        <v>8727</v>
      </c>
      <c r="R367" t="s">
        <v>8727</v>
      </c>
      <c r="S367" t="s">
        <v>8727</v>
      </c>
      <c r="T367" t="s">
        <v>8727</v>
      </c>
      <c r="U367" t="s">
        <v>8727</v>
      </c>
      <c r="V367" t="s">
        <v>8727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9499</v>
      </c>
      <c r="B368" t="s">
        <v>9500</v>
      </c>
      <c r="C368" t="s">
        <v>70</v>
      </c>
      <c r="D368" t="s">
        <v>8683</v>
      </c>
      <c r="E368">
        <v>2018</v>
      </c>
      <c r="F368" t="s">
        <v>8724</v>
      </c>
      <c r="G368" t="s">
        <v>8724</v>
      </c>
      <c r="H368" t="s">
        <v>8724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8727</v>
      </c>
      <c r="O368" t="s">
        <v>8727</v>
      </c>
      <c r="P368" t="s">
        <v>8727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9501</v>
      </c>
      <c r="B369" t="s">
        <v>9502</v>
      </c>
      <c r="C369" t="s">
        <v>19</v>
      </c>
      <c r="D369" t="s">
        <v>694</v>
      </c>
      <c r="E369">
        <v>2018</v>
      </c>
      <c r="F369" t="s">
        <v>8724</v>
      </c>
      <c r="G369" t="s">
        <v>8724</v>
      </c>
      <c r="H369" t="s">
        <v>8724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9503</v>
      </c>
      <c r="B370" t="s">
        <v>9504</v>
      </c>
      <c r="C370" t="s">
        <v>9</v>
      </c>
      <c r="D370" t="s">
        <v>8526</v>
      </c>
      <c r="E370">
        <v>2018</v>
      </c>
      <c r="F370" t="s">
        <v>8724</v>
      </c>
      <c r="G370" t="s">
        <v>8724</v>
      </c>
      <c r="H370" t="s">
        <v>8724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9505</v>
      </c>
      <c r="B371" t="s">
        <v>9506</v>
      </c>
      <c r="C371" t="s">
        <v>70</v>
      </c>
      <c r="D371" t="s">
        <v>8484</v>
      </c>
      <c r="E371">
        <v>2018</v>
      </c>
      <c r="F371" t="s">
        <v>8724</v>
      </c>
      <c r="G371" t="s">
        <v>8724</v>
      </c>
      <c r="H371" t="s">
        <v>8724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9507</v>
      </c>
      <c r="B372" t="s">
        <v>9508</v>
      </c>
      <c r="C372" t="s">
        <v>70</v>
      </c>
      <c r="D372" t="s">
        <v>8561</v>
      </c>
      <c r="E372">
        <v>2018</v>
      </c>
      <c r="F372" t="s">
        <v>8724</v>
      </c>
      <c r="G372" t="s">
        <v>8724</v>
      </c>
      <c r="H372" t="s">
        <v>8724</v>
      </c>
      <c r="I372">
        <v>76</v>
      </c>
      <c r="J372">
        <v>255</v>
      </c>
      <c r="K372" t="s">
        <v>8727</v>
      </c>
      <c r="L372" t="s">
        <v>8727</v>
      </c>
      <c r="M372">
        <v>31</v>
      </c>
      <c r="N372" t="s">
        <v>8727</v>
      </c>
      <c r="O372" t="s">
        <v>8727</v>
      </c>
      <c r="P372" t="s">
        <v>8727</v>
      </c>
      <c r="Q372" t="s">
        <v>8727</v>
      </c>
      <c r="R372" t="s">
        <v>8727</v>
      </c>
      <c r="S372" t="s">
        <v>8727</v>
      </c>
      <c r="T372" t="s">
        <v>8727</v>
      </c>
      <c r="U372" t="s">
        <v>8727</v>
      </c>
      <c r="V372" t="s">
        <v>8727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9509</v>
      </c>
      <c r="B373" t="s">
        <v>9510</v>
      </c>
      <c r="C373" t="s">
        <v>9</v>
      </c>
      <c r="D373" t="s">
        <v>9511</v>
      </c>
      <c r="E373">
        <v>2018</v>
      </c>
      <c r="F373" t="s">
        <v>8724</v>
      </c>
      <c r="G373" t="s">
        <v>8724</v>
      </c>
      <c r="H373" t="s">
        <v>8724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8727</v>
      </c>
      <c r="O373" t="s">
        <v>8727</v>
      </c>
      <c r="P373" t="s">
        <v>8727</v>
      </c>
      <c r="Q373" t="s">
        <v>8727</v>
      </c>
      <c r="R373" t="s">
        <v>8727</v>
      </c>
      <c r="S373" t="s">
        <v>8727</v>
      </c>
      <c r="T373" t="s">
        <v>8727</v>
      </c>
      <c r="U373" t="s">
        <v>8727</v>
      </c>
      <c r="V373" t="s">
        <v>8727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9512</v>
      </c>
      <c r="B374" t="s">
        <v>9513</v>
      </c>
      <c r="C374" t="s">
        <v>45</v>
      </c>
      <c r="D374" t="s">
        <v>8499</v>
      </c>
      <c r="E374">
        <v>2018</v>
      </c>
      <c r="F374" t="s">
        <v>8724</v>
      </c>
      <c r="G374" t="s">
        <v>8724</v>
      </c>
      <c r="H374" t="s">
        <v>8724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9514</v>
      </c>
      <c r="B375" t="s">
        <v>9515</v>
      </c>
      <c r="C375" t="s">
        <v>19</v>
      </c>
      <c r="D375" t="s">
        <v>8643</v>
      </c>
      <c r="E375">
        <v>2018</v>
      </c>
      <c r="F375" t="s">
        <v>8724</v>
      </c>
      <c r="G375" t="s">
        <v>8724</v>
      </c>
      <c r="H375" t="s">
        <v>8724</v>
      </c>
      <c r="I375">
        <v>70</v>
      </c>
      <c r="J375">
        <v>220</v>
      </c>
      <c r="K375" t="s">
        <v>8727</v>
      </c>
      <c r="L375" t="s">
        <v>8727</v>
      </c>
      <c r="M375">
        <v>31.6</v>
      </c>
      <c r="N375" t="s">
        <v>8727</v>
      </c>
      <c r="O375" t="s">
        <v>8727</v>
      </c>
      <c r="P375" t="s">
        <v>8727</v>
      </c>
      <c r="Q375" t="s">
        <v>8727</v>
      </c>
      <c r="R375" t="s">
        <v>8727</v>
      </c>
      <c r="S375" t="s">
        <v>8727</v>
      </c>
      <c r="T375" t="s">
        <v>8727</v>
      </c>
      <c r="U375" t="s">
        <v>8727</v>
      </c>
      <c r="V375" t="s">
        <v>8727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9516</v>
      </c>
      <c r="B376" t="s">
        <v>9517</v>
      </c>
      <c r="C376" t="s">
        <v>9</v>
      </c>
      <c r="D376" t="s">
        <v>8496</v>
      </c>
      <c r="E376">
        <v>2018</v>
      </c>
      <c r="F376" t="s">
        <v>8724</v>
      </c>
      <c r="G376" t="s">
        <v>8724</v>
      </c>
      <c r="H376" t="s">
        <v>8724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9518</v>
      </c>
      <c r="B377" t="s">
        <v>9519</v>
      </c>
      <c r="C377" t="s">
        <v>19</v>
      </c>
      <c r="D377" t="s">
        <v>8554</v>
      </c>
      <c r="E377">
        <v>2018</v>
      </c>
      <c r="F377" t="s">
        <v>8724</v>
      </c>
      <c r="G377" t="s">
        <v>8724</v>
      </c>
      <c r="H377" t="s">
        <v>8724</v>
      </c>
      <c r="I377">
        <v>67</v>
      </c>
      <c r="J377">
        <v>165</v>
      </c>
      <c r="K377" t="s">
        <v>8727</v>
      </c>
      <c r="L377" t="s">
        <v>8727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9520</v>
      </c>
      <c r="B378" t="s">
        <v>9521</v>
      </c>
      <c r="C378" t="s">
        <v>9</v>
      </c>
      <c r="D378" t="s">
        <v>8503</v>
      </c>
      <c r="E378">
        <v>2018</v>
      </c>
      <c r="F378" t="s">
        <v>8724</v>
      </c>
      <c r="G378" t="s">
        <v>8724</v>
      </c>
      <c r="H378" t="s">
        <v>8724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8727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9522</v>
      </c>
      <c r="B379" t="s">
        <v>9523</v>
      </c>
      <c r="C379" t="s">
        <v>19</v>
      </c>
      <c r="D379" t="s">
        <v>9524</v>
      </c>
      <c r="E379">
        <v>2018</v>
      </c>
      <c r="F379" t="s">
        <v>8724</v>
      </c>
      <c r="G379" t="s">
        <v>8724</v>
      </c>
      <c r="H379" t="s">
        <v>8724</v>
      </c>
      <c r="I379">
        <v>68.583333330000002</v>
      </c>
      <c r="J379">
        <v>202</v>
      </c>
      <c r="K379" t="s">
        <v>8727</v>
      </c>
      <c r="L379" t="s">
        <v>8727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9525</v>
      </c>
      <c r="B380" t="s">
        <v>9526</v>
      </c>
      <c r="C380" t="s">
        <v>70</v>
      </c>
      <c r="D380" t="s">
        <v>8629</v>
      </c>
      <c r="E380">
        <v>2018</v>
      </c>
      <c r="F380" t="s">
        <v>8724</v>
      </c>
      <c r="G380" t="s">
        <v>8724</v>
      </c>
      <c r="H380" t="s">
        <v>8724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9527</v>
      </c>
      <c r="B381" t="s">
        <v>9526</v>
      </c>
      <c r="C381" t="s">
        <v>9</v>
      </c>
      <c r="D381" t="s">
        <v>9528</v>
      </c>
      <c r="E381">
        <v>2018</v>
      </c>
      <c r="F381" t="s">
        <v>8724</v>
      </c>
      <c r="G381" t="s">
        <v>8724</v>
      </c>
      <c r="H381" t="s">
        <v>8724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8727</v>
      </c>
      <c r="O381" t="s">
        <v>8727</v>
      </c>
      <c r="P381" t="s">
        <v>8727</v>
      </c>
      <c r="Q381" t="s">
        <v>8727</v>
      </c>
      <c r="R381" t="s">
        <v>8727</v>
      </c>
      <c r="S381" t="s">
        <v>8727</v>
      </c>
      <c r="T381" t="s">
        <v>8727</v>
      </c>
      <c r="U381" t="s">
        <v>8727</v>
      </c>
      <c r="V381" t="s">
        <v>8727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9529</v>
      </c>
      <c r="B382" t="s">
        <v>9530</v>
      </c>
      <c r="C382" t="s">
        <v>9</v>
      </c>
      <c r="D382" t="s">
        <v>8487</v>
      </c>
      <c r="E382">
        <v>2018</v>
      </c>
      <c r="F382" t="s">
        <v>8724</v>
      </c>
      <c r="G382" t="s">
        <v>8724</v>
      </c>
      <c r="H382" t="s">
        <v>8724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9531</v>
      </c>
      <c r="B383" t="s">
        <v>9532</v>
      </c>
      <c r="C383" t="s">
        <v>9</v>
      </c>
      <c r="D383" t="s">
        <v>8491</v>
      </c>
      <c r="E383">
        <v>2018</v>
      </c>
      <c r="F383" t="s">
        <v>8724</v>
      </c>
      <c r="G383" t="s">
        <v>8724</v>
      </c>
      <c r="H383" t="s">
        <v>8724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9533</v>
      </c>
      <c r="B384" t="s">
        <v>9534</v>
      </c>
      <c r="C384" t="s">
        <v>19</v>
      </c>
      <c r="D384" t="s">
        <v>8638</v>
      </c>
      <c r="E384">
        <v>2018</v>
      </c>
      <c r="F384" t="s">
        <v>8724</v>
      </c>
      <c r="G384" t="s">
        <v>8724</v>
      </c>
      <c r="H384" t="s">
        <v>8724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8727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9535</v>
      </c>
      <c r="B385" t="s">
        <v>9536</v>
      </c>
      <c r="C385" t="s">
        <v>9</v>
      </c>
      <c r="D385" t="s">
        <v>9537</v>
      </c>
      <c r="E385">
        <v>2018</v>
      </c>
      <c r="F385" t="s">
        <v>8724</v>
      </c>
      <c r="G385" t="s">
        <v>8724</v>
      </c>
      <c r="H385" t="s">
        <v>8724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9538</v>
      </c>
      <c r="B386" t="s">
        <v>9539</v>
      </c>
      <c r="C386" t="s">
        <v>19</v>
      </c>
      <c r="D386" t="s">
        <v>8498</v>
      </c>
      <c r="E386">
        <v>2018</v>
      </c>
      <c r="F386" t="s">
        <v>8724</v>
      </c>
      <c r="G386" t="s">
        <v>8724</v>
      </c>
      <c r="H386" t="s">
        <v>8724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8727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9540</v>
      </c>
      <c r="B387" t="s">
        <v>9541</v>
      </c>
      <c r="C387" t="s">
        <v>23</v>
      </c>
      <c r="D387" t="s">
        <v>8658</v>
      </c>
      <c r="E387">
        <v>2018</v>
      </c>
      <c r="F387" t="s">
        <v>8724</v>
      </c>
      <c r="G387" t="s">
        <v>8724</v>
      </c>
      <c r="H387" t="s">
        <v>8724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8727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9542</v>
      </c>
      <c r="B388" t="s">
        <v>9543</v>
      </c>
      <c r="C388" t="s">
        <v>45</v>
      </c>
      <c r="D388" t="s">
        <v>694</v>
      </c>
      <c r="E388">
        <v>2018</v>
      </c>
      <c r="F388" t="s">
        <v>8724</v>
      </c>
      <c r="G388" t="s">
        <v>8724</v>
      </c>
      <c r="H388" t="s">
        <v>8724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9544</v>
      </c>
      <c r="B389" t="s">
        <v>9545</v>
      </c>
      <c r="C389" t="s">
        <v>19</v>
      </c>
      <c r="D389" t="s">
        <v>8632</v>
      </c>
      <c r="E389">
        <v>2018</v>
      </c>
      <c r="F389" t="s">
        <v>8724</v>
      </c>
      <c r="G389" t="s">
        <v>8724</v>
      </c>
      <c r="H389" t="s">
        <v>8724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9546</v>
      </c>
      <c r="B390" t="s">
        <v>9547</v>
      </c>
      <c r="C390" t="s">
        <v>9</v>
      </c>
      <c r="D390" t="s">
        <v>9359</v>
      </c>
      <c r="E390">
        <v>2018</v>
      </c>
      <c r="F390" t="s">
        <v>8724</v>
      </c>
      <c r="G390" t="s">
        <v>8724</v>
      </c>
      <c r="H390" t="s">
        <v>8724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9548</v>
      </c>
      <c r="B391" t="s">
        <v>9549</v>
      </c>
      <c r="C391" t="s">
        <v>45</v>
      </c>
      <c r="D391" t="s">
        <v>8895</v>
      </c>
      <c r="E391">
        <v>2018</v>
      </c>
      <c r="F391" t="s">
        <v>8724</v>
      </c>
      <c r="G391" t="s">
        <v>8724</v>
      </c>
      <c r="H391" t="s">
        <v>8724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9550</v>
      </c>
      <c r="B392" t="s">
        <v>9551</v>
      </c>
      <c r="C392" t="s">
        <v>19</v>
      </c>
      <c r="D392" t="s">
        <v>8507</v>
      </c>
      <c r="E392">
        <v>2018</v>
      </c>
      <c r="F392" t="s">
        <v>8724</v>
      </c>
      <c r="G392" t="s">
        <v>8724</v>
      </c>
      <c r="H392" t="s">
        <v>8724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9552</v>
      </c>
      <c r="B393" t="s">
        <v>9553</v>
      </c>
      <c r="C393" t="s">
        <v>9</v>
      </c>
      <c r="D393" t="s">
        <v>8668</v>
      </c>
      <c r="E393">
        <v>2018</v>
      </c>
      <c r="F393" t="s">
        <v>8724</v>
      </c>
      <c r="G393" t="s">
        <v>8724</v>
      </c>
      <c r="H393" t="s">
        <v>8724</v>
      </c>
      <c r="I393">
        <v>76</v>
      </c>
      <c r="J393">
        <v>226</v>
      </c>
      <c r="K393" t="s">
        <v>8727</v>
      </c>
      <c r="L393" t="s">
        <v>8727</v>
      </c>
      <c r="M393">
        <v>27.5</v>
      </c>
      <c r="N393">
        <v>5</v>
      </c>
      <c r="O393">
        <v>2.89</v>
      </c>
      <c r="P393">
        <v>1.75</v>
      </c>
      <c r="Q393" t="s">
        <v>8727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9554</v>
      </c>
      <c r="B394" t="s">
        <v>9555</v>
      </c>
      <c r="C394" t="s">
        <v>19</v>
      </c>
      <c r="D394" t="s">
        <v>8586</v>
      </c>
      <c r="E394">
        <v>2018</v>
      </c>
      <c r="F394" t="s">
        <v>8724</v>
      </c>
      <c r="G394" t="s">
        <v>8724</v>
      </c>
      <c r="H394" t="s">
        <v>8724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9556</v>
      </c>
      <c r="B395" t="s">
        <v>9557</v>
      </c>
      <c r="C395" t="s">
        <v>9</v>
      </c>
      <c r="D395" t="s">
        <v>8662</v>
      </c>
      <c r="E395">
        <v>2018</v>
      </c>
      <c r="F395" t="s">
        <v>8724</v>
      </c>
      <c r="G395" t="s">
        <v>8724</v>
      </c>
      <c r="H395" t="s">
        <v>8724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9558</v>
      </c>
      <c r="B396" t="s">
        <v>9559</v>
      </c>
      <c r="C396" t="s">
        <v>23</v>
      </c>
      <c r="D396" t="s">
        <v>8496</v>
      </c>
      <c r="E396">
        <v>2018</v>
      </c>
      <c r="F396" t="s">
        <v>8724</v>
      </c>
      <c r="G396" t="s">
        <v>8724</v>
      </c>
      <c r="H396" t="s">
        <v>8724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8727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9560</v>
      </c>
      <c r="B397" t="s">
        <v>9561</v>
      </c>
      <c r="C397" t="s">
        <v>9</v>
      </c>
      <c r="D397" t="s">
        <v>8478</v>
      </c>
      <c r="E397">
        <v>2018</v>
      </c>
      <c r="F397" t="s">
        <v>8724</v>
      </c>
      <c r="G397" t="s">
        <v>8724</v>
      </c>
      <c r="H397" t="s">
        <v>8724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9562</v>
      </c>
      <c r="B398" t="s">
        <v>9563</v>
      </c>
      <c r="C398" t="s">
        <v>9</v>
      </c>
      <c r="D398" t="s">
        <v>8637</v>
      </c>
      <c r="E398">
        <v>2018</v>
      </c>
      <c r="F398" t="s">
        <v>8724</v>
      </c>
      <c r="G398" t="s">
        <v>8724</v>
      </c>
      <c r="H398" t="s">
        <v>8724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9564</v>
      </c>
      <c r="B399" t="s">
        <v>9565</v>
      </c>
      <c r="C399" t="s">
        <v>9</v>
      </c>
      <c r="D399" t="s">
        <v>8693</v>
      </c>
      <c r="E399">
        <v>2018</v>
      </c>
      <c r="F399" t="s">
        <v>8724</v>
      </c>
      <c r="G399" t="s">
        <v>8724</v>
      </c>
      <c r="H399" t="s">
        <v>8724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8727</v>
      </c>
      <c r="O399" t="s">
        <v>8727</v>
      </c>
      <c r="P399" t="s">
        <v>8727</v>
      </c>
      <c r="Q399" t="s">
        <v>8727</v>
      </c>
      <c r="R399" t="s">
        <v>8727</v>
      </c>
      <c r="S399" t="s">
        <v>8727</v>
      </c>
      <c r="T399" t="s">
        <v>8727</v>
      </c>
      <c r="U399" t="s">
        <v>8727</v>
      </c>
      <c r="V399" t="s">
        <v>8727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9566</v>
      </c>
      <c r="B400" t="s">
        <v>9468</v>
      </c>
      <c r="C400" t="s">
        <v>9</v>
      </c>
      <c r="D400" t="s">
        <v>8636</v>
      </c>
      <c r="E400">
        <v>2018</v>
      </c>
      <c r="F400" t="s">
        <v>8724</v>
      </c>
      <c r="G400" t="s">
        <v>8724</v>
      </c>
      <c r="H400" t="s">
        <v>8724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8727</v>
      </c>
      <c r="O400" t="s">
        <v>8727</v>
      </c>
      <c r="P400" t="s">
        <v>8727</v>
      </c>
      <c r="Q400" t="s">
        <v>8727</v>
      </c>
      <c r="R400" t="s">
        <v>8727</v>
      </c>
      <c r="S400" t="s">
        <v>8727</v>
      </c>
      <c r="T400" t="s">
        <v>8727</v>
      </c>
      <c r="U400" t="s">
        <v>8727</v>
      </c>
      <c r="V400" t="s">
        <v>8727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9567</v>
      </c>
      <c r="B401" t="s">
        <v>9468</v>
      </c>
      <c r="C401" t="s">
        <v>9</v>
      </c>
      <c r="D401" t="s">
        <v>8542</v>
      </c>
      <c r="E401">
        <v>2018</v>
      </c>
      <c r="F401" t="s">
        <v>8724</v>
      </c>
      <c r="G401" t="s">
        <v>8724</v>
      </c>
      <c r="H401" t="s">
        <v>8724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9568</v>
      </c>
      <c r="B402" t="s">
        <v>9569</v>
      </c>
      <c r="C402" t="s">
        <v>19</v>
      </c>
      <c r="D402" t="s">
        <v>9570</v>
      </c>
      <c r="E402">
        <v>2018</v>
      </c>
      <c r="F402" t="s">
        <v>8724</v>
      </c>
      <c r="G402" t="s">
        <v>8724</v>
      </c>
      <c r="H402" t="s">
        <v>8724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8727</v>
      </c>
      <c r="O402" t="s">
        <v>8727</v>
      </c>
      <c r="P402" t="s">
        <v>8727</v>
      </c>
      <c r="Q402" t="s">
        <v>8727</v>
      </c>
      <c r="R402" t="s">
        <v>8727</v>
      </c>
      <c r="S402" t="s">
        <v>8727</v>
      </c>
      <c r="T402" t="s">
        <v>8727</v>
      </c>
      <c r="U402" t="s">
        <v>8727</v>
      </c>
      <c r="V402" t="s">
        <v>8727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18494</v>
      </c>
      <c r="B403" t="s">
        <v>9541</v>
      </c>
      <c r="C403" t="s">
        <v>45</v>
      </c>
      <c r="D403" t="s">
        <v>8576</v>
      </c>
      <c r="E403">
        <v>2018</v>
      </c>
      <c r="F403" t="s">
        <v>8724</v>
      </c>
      <c r="G403" t="s">
        <v>8724</v>
      </c>
      <c r="H403" t="s">
        <v>8724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9571</v>
      </c>
      <c r="B404" t="s">
        <v>9572</v>
      </c>
      <c r="C404" t="s">
        <v>9</v>
      </c>
      <c r="D404" t="s">
        <v>9573</v>
      </c>
      <c r="E404">
        <v>2018</v>
      </c>
      <c r="F404" t="s">
        <v>8724</v>
      </c>
      <c r="G404" t="s">
        <v>8724</v>
      </c>
      <c r="H404" t="s">
        <v>8724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8727</v>
      </c>
      <c r="O404" t="s">
        <v>8727</v>
      </c>
      <c r="P404" t="s">
        <v>8727</v>
      </c>
      <c r="Q404" t="s">
        <v>8727</v>
      </c>
      <c r="R404" t="s">
        <v>8727</v>
      </c>
      <c r="S404" t="s">
        <v>8727</v>
      </c>
      <c r="T404" t="s">
        <v>8727</v>
      </c>
      <c r="U404" t="s">
        <v>8727</v>
      </c>
      <c r="V404" t="s">
        <v>8727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9574</v>
      </c>
      <c r="B405" t="s">
        <v>9468</v>
      </c>
      <c r="C405" t="s">
        <v>9</v>
      </c>
      <c r="D405" t="s">
        <v>8565</v>
      </c>
      <c r="E405">
        <v>2018</v>
      </c>
      <c r="F405" t="s">
        <v>8724</v>
      </c>
      <c r="G405" t="s">
        <v>8724</v>
      </c>
      <c r="H405" t="s">
        <v>8724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9575</v>
      </c>
      <c r="B406" t="s">
        <v>9576</v>
      </c>
      <c r="C406" t="s">
        <v>9</v>
      </c>
      <c r="D406" t="s">
        <v>9577</v>
      </c>
      <c r="E406">
        <v>2018</v>
      </c>
      <c r="F406" t="s">
        <v>8724</v>
      </c>
      <c r="G406" t="s">
        <v>8724</v>
      </c>
      <c r="H406" t="s">
        <v>8724</v>
      </c>
      <c r="I406">
        <v>72.333333330000002</v>
      </c>
      <c r="J406">
        <v>198</v>
      </c>
      <c r="K406" t="s">
        <v>8727</v>
      </c>
      <c r="L406" t="s">
        <v>8727</v>
      </c>
      <c r="M406">
        <v>26.6</v>
      </c>
      <c r="N406">
        <v>4.84</v>
      </c>
      <c r="O406">
        <v>2.81</v>
      </c>
      <c r="P406">
        <v>1.7</v>
      </c>
      <c r="Q406" t="s">
        <v>8727</v>
      </c>
      <c r="R406">
        <v>35.5</v>
      </c>
      <c r="S406">
        <v>125</v>
      </c>
      <c r="T406" t="s">
        <v>8727</v>
      </c>
      <c r="U406" t="s">
        <v>8727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9578</v>
      </c>
      <c r="B407" t="s">
        <v>9579</v>
      </c>
      <c r="C407" t="s">
        <v>19</v>
      </c>
      <c r="D407" t="s">
        <v>8578</v>
      </c>
      <c r="E407">
        <v>2018</v>
      </c>
      <c r="F407" t="s">
        <v>8724</v>
      </c>
      <c r="G407" t="s">
        <v>8724</v>
      </c>
      <c r="H407" t="s">
        <v>8724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9580</v>
      </c>
      <c r="B408" t="s">
        <v>9423</v>
      </c>
      <c r="C408" t="s">
        <v>19</v>
      </c>
      <c r="D408" t="s">
        <v>8616</v>
      </c>
      <c r="E408">
        <v>2018</v>
      </c>
      <c r="F408" t="s">
        <v>8724</v>
      </c>
      <c r="G408" t="s">
        <v>8724</v>
      </c>
      <c r="H408" t="s">
        <v>8724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9581</v>
      </c>
      <c r="B409" t="s">
        <v>9582</v>
      </c>
      <c r="C409" t="s">
        <v>19</v>
      </c>
      <c r="D409" t="s">
        <v>8521</v>
      </c>
      <c r="E409">
        <v>2018</v>
      </c>
      <c r="F409" t="s">
        <v>8724</v>
      </c>
      <c r="G409" t="s">
        <v>8724</v>
      </c>
      <c r="H409" t="s">
        <v>8724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9583</v>
      </c>
      <c r="B410" t="s">
        <v>9584</v>
      </c>
      <c r="C410" t="s">
        <v>9</v>
      </c>
      <c r="D410" t="s">
        <v>8684</v>
      </c>
      <c r="E410">
        <v>2018</v>
      </c>
      <c r="F410" t="s">
        <v>8724</v>
      </c>
      <c r="G410" t="s">
        <v>8724</v>
      </c>
      <c r="H410" t="s">
        <v>8724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9585</v>
      </c>
      <c r="B411" t="s">
        <v>9387</v>
      </c>
      <c r="C411" t="s">
        <v>9</v>
      </c>
      <c r="D411" t="s">
        <v>8586</v>
      </c>
      <c r="E411">
        <v>2018</v>
      </c>
      <c r="F411" t="s">
        <v>8724</v>
      </c>
      <c r="G411" t="s">
        <v>8724</v>
      </c>
      <c r="H411" t="s">
        <v>8724</v>
      </c>
      <c r="I411">
        <v>75.166666669999998</v>
      </c>
      <c r="J411">
        <v>226</v>
      </c>
      <c r="K411" t="s">
        <v>8727</v>
      </c>
      <c r="L411" t="s">
        <v>8727</v>
      </c>
      <c r="M411">
        <v>28.1</v>
      </c>
      <c r="N411" t="s">
        <v>8727</v>
      </c>
      <c r="O411" t="s">
        <v>8727</v>
      </c>
      <c r="P411" t="s">
        <v>8727</v>
      </c>
      <c r="Q411" t="s">
        <v>8727</v>
      </c>
      <c r="R411" t="s">
        <v>8727</v>
      </c>
      <c r="S411" t="s">
        <v>8727</v>
      </c>
      <c r="T411" t="s">
        <v>8727</v>
      </c>
      <c r="U411" t="s">
        <v>8727</v>
      </c>
      <c r="V411" t="s">
        <v>8727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9586</v>
      </c>
      <c r="B412" t="s">
        <v>9587</v>
      </c>
      <c r="C412" t="s">
        <v>23</v>
      </c>
      <c r="D412" t="s">
        <v>8810</v>
      </c>
      <c r="E412">
        <v>2018</v>
      </c>
      <c r="F412" t="s">
        <v>8724</v>
      </c>
      <c r="G412" t="s">
        <v>8724</v>
      </c>
      <c r="H412" t="s">
        <v>8724</v>
      </c>
      <c r="I412">
        <v>73.583333330000002</v>
      </c>
      <c r="J412">
        <v>184</v>
      </c>
      <c r="K412" t="s">
        <v>8727</v>
      </c>
      <c r="L412" t="s">
        <v>8727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8727</v>
      </c>
      <c r="T412" t="s">
        <v>8727</v>
      </c>
      <c r="U412" t="s">
        <v>8727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9588</v>
      </c>
      <c r="B413" t="s">
        <v>9589</v>
      </c>
      <c r="C413" t="s">
        <v>19</v>
      </c>
      <c r="D413" t="s">
        <v>8562</v>
      </c>
      <c r="E413">
        <v>2018</v>
      </c>
      <c r="F413" t="s">
        <v>8724</v>
      </c>
      <c r="G413" t="s">
        <v>8724</v>
      </c>
      <c r="H413" t="s">
        <v>8724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9590</v>
      </c>
      <c r="B414" t="s">
        <v>9591</v>
      </c>
      <c r="C414" t="s">
        <v>70</v>
      </c>
      <c r="D414" t="s">
        <v>9592</v>
      </c>
      <c r="E414">
        <v>2018</v>
      </c>
      <c r="F414" t="s">
        <v>8724</v>
      </c>
      <c r="G414" t="s">
        <v>8724</v>
      </c>
      <c r="H414" t="s">
        <v>8724</v>
      </c>
      <c r="I414">
        <v>76</v>
      </c>
      <c r="J414">
        <v>235</v>
      </c>
      <c r="K414" t="s">
        <v>8727</v>
      </c>
      <c r="L414" t="s">
        <v>8727</v>
      </c>
      <c r="M414">
        <v>28.6</v>
      </c>
      <c r="N414" t="s">
        <v>8727</v>
      </c>
      <c r="O414" t="s">
        <v>8727</v>
      </c>
      <c r="P414" t="s">
        <v>8727</v>
      </c>
      <c r="Q414" t="s">
        <v>8727</v>
      </c>
      <c r="R414" t="s">
        <v>8727</v>
      </c>
      <c r="S414" t="s">
        <v>8727</v>
      </c>
      <c r="T414" t="s">
        <v>8727</v>
      </c>
      <c r="U414" t="s">
        <v>8727</v>
      </c>
      <c r="V414" t="s">
        <v>8727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9593</v>
      </c>
      <c r="B415" t="s">
        <v>9594</v>
      </c>
      <c r="C415" t="s">
        <v>9</v>
      </c>
      <c r="D415" t="s">
        <v>8569</v>
      </c>
      <c r="E415">
        <v>2018</v>
      </c>
      <c r="F415" t="s">
        <v>8724</v>
      </c>
      <c r="G415" t="s">
        <v>8724</v>
      </c>
      <c r="H415" t="s">
        <v>8724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8727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9595</v>
      </c>
      <c r="B416" t="s">
        <v>9596</v>
      </c>
      <c r="C416" t="s">
        <v>19</v>
      </c>
      <c r="D416" t="s">
        <v>9597</v>
      </c>
      <c r="E416">
        <v>2018</v>
      </c>
      <c r="F416" t="s">
        <v>8724</v>
      </c>
      <c r="G416" t="s">
        <v>8724</v>
      </c>
      <c r="H416" t="s">
        <v>8724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8727</v>
      </c>
      <c r="O416" t="s">
        <v>8727</v>
      </c>
      <c r="P416" t="s">
        <v>8727</v>
      </c>
      <c r="Q416" t="s">
        <v>8727</v>
      </c>
      <c r="R416" t="s">
        <v>8727</v>
      </c>
      <c r="S416" t="s">
        <v>8727</v>
      </c>
      <c r="T416" t="s">
        <v>8727</v>
      </c>
      <c r="U416" t="s">
        <v>8727</v>
      </c>
      <c r="V416" t="s">
        <v>8727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9598</v>
      </c>
      <c r="B417" t="s">
        <v>9599</v>
      </c>
      <c r="C417" t="s">
        <v>9</v>
      </c>
      <c r="D417" t="s">
        <v>8542</v>
      </c>
      <c r="E417">
        <v>2018</v>
      </c>
      <c r="F417" t="s">
        <v>8724</v>
      </c>
      <c r="G417" t="s">
        <v>8724</v>
      </c>
      <c r="H417" t="s">
        <v>8724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8727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18441</v>
      </c>
      <c r="B418" t="s">
        <v>9600</v>
      </c>
      <c r="C418" t="s">
        <v>19</v>
      </c>
      <c r="D418" t="s">
        <v>8541</v>
      </c>
      <c r="E418">
        <v>2018</v>
      </c>
      <c r="F418" t="s">
        <v>8724</v>
      </c>
      <c r="G418" t="s">
        <v>8724</v>
      </c>
      <c r="H418" t="s">
        <v>8724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9601</v>
      </c>
      <c r="B419" t="s">
        <v>9602</v>
      </c>
      <c r="C419" t="s">
        <v>9</v>
      </c>
      <c r="D419" t="s">
        <v>8569</v>
      </c>
      <c r="E419">
        <v>2018</v>
      </c>
      <c r="F419" t="s">
        <v>8724</v>
      </c>
      <c r="G419" t="s">
        <v>8724</v>
      </c>
      <c r="H419" t="s">
        <v>8724</v>
      </c>
      <c r="I419">
        <v>70.333333330000002</v>
      </c>
      <c r="J419">
        <v>193</v>
      </c>
      <c r="K419" t="s">
        <v>8727</v>
      </c>
      <c r="L419" t="s">
        <v>8727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9603</v>
      </c>
      <c r="B420" t="s">
        <v>9604</v>
      </c>
      <c r="C420" t="s">
        <v>19</v>
      </c>
      <c r="D420" t="s">
        <v>8548</v>
      </c>
      <c r="E420">
        <v>2018</v>
      </c>
      <c r="F420" t="s">
        <v>8724</v>
      </c>
      <c r="G420" t="s">
        <v>8724</v>
      </c>
      <c r="H420" t="s">
        <v>8724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8727</v>
      </c>
      <c r="U420" t="s">
        <v>8727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9605</v>
      </c>
      <c r="B421" t="s">
        <v>9606</v>
      </c>
      <c r="C421" t="s">
        <v>19</v>
      </c>
      <c r="D421" t="s">
        <v>8497</v>
      </c>
      <c r="E421">
        <v>2018</v>
      </c>
      <c r="F421" t="s">
        <v>8724</v>
      </c>
      <c r="G421" t="s">
        <v>8724</v>
      </c>
      <c r="H421" t="s">
        <v>8724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9607</v>
      </c>
      <c r="B422" t="s">
        <v>9608</v>
      </c>
      <c r="C422" t="s">
        <v>9</v>
      </c>
      <c r="D422" t="s">
        <v>8578</v>
      </c>
      <c r="E422">
        <v>2018</v>
      </c>
      <c r="F422" t="s">
        <v>8724</v>
      </c>
      <c r="G422" t="s">
        <v>8724</v>
      </c>
      <c r="H422" t="s">
        <v>8724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9609</v>
      </c>
      <c r="B423" t="s">
        <v>9610</v>
      </c>
      <c r="C423" t="s">
        <v>9</v>
      </c>
      <c r="D423" t="s">
        <v>8883</v>
      </c>
      <c r="E423">
        <v>2018</v>
      </c>
      <c r="F423" t="s">
        <v>8724</v>
      </c>
      <c r="G423" t="s">
        <v>8724</v>
      </c>
      <c r="H423" t="s">
        <v>8724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8727</v>
      </c>
      <c r="O423" t="s">
        <v>8727</v>
      </c>
      <c r="P423" t="s">
        <v>8727</v>
      </c>
      <c r="Q423" t="s">
        <v>8727</v>
      </c>
      <c r="R423" t="s">
        <v>8727</v>
      </c>
      <c r="S423" t="s">
        <v>8727</v>
      </c>
      <c r="T423" t="s">
        <v>8727</v>
      </c>
      <c r="U423" t="s">
        <v>8727</v>
      </c>
      <c r="V423" t="s">
        <v>8727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9611</v>
      </c>
      <c r="B424" t="s">
        <v>9612</v>
      </c>
      <c r="C424" t="s">
        <v>9</v>
      </c>
      <c r="D424" t="s">
        <v>8517</v>
      </c>
      <c r="E424">
        <v>2018</v>
      </c>
      <c r="F424" t="s">
        <v>8724</v>
      </c>
      <c r="G424" t="s">
        <v>8724</v>
      </c>
      <c r="H424" t="s">
        <v>8724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9613</v>
      </c>
      <c r="B425" t="s">
        <v>9614</v>
      </c>
      <c r="C425" t="s">
        <v>23</v>
      </c>
      <c r="D425" t="s">
        <v>9615</v>
      </c>
      <c r="E425">
        <v>2018</v>
      </c>
      <c r="F425" t="s">
        <v>8724</v>
      </c>
      <c r="G425" t="s">
        <v>8724</v>
      </c>
      <c r="H425" t="s">
        <v>8724</v>
      </c>
      <c r="I425">
        <v>72</v>
      </c>
      <c r="J425">
        <v>195</v>
      </c>
      <c r="K425" t="s">
        <v>8727</v>
      </c>
      <c r="L425" t="s">
        <v>8727</v>
      </c>
      <c r="M425">
        <v>26.4</v>
      </c>
      <c r="N425" t="s">
        <v>8727</v>
      </c>
      <c r="O425" t="s">
        <v>8727</v>
      </c>
      <c r="P425" t="s">
        <v>8727</v>
      </c>
      <c r="Q425" t="s">
        <v>8727</v>
      </c>
      <c r="R425" t="s">
        <v>8727</v>
      </c>
      <c r="S425" t="s">
        <v>8727</v>
      </c>
      <c r="T425" t="s">
        <v>8727</v>
      </c>
      <c r="U425" t="s">
        <v>8727</v>
      </c>
      <c r="V425" t="s">
        <v>8727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9616</v>
      </c>
      <c r="B426" t="s">
        <v>9617</v>
      </c>
      <c r="C426" t="s">
        <v>9</v>
      </c>
      <c r="D426" t="s">
        <v>8674</v>
      </c>
      <c r="E426">
        <v>2018</v>
      </c>
      <c r="F426" t="s">
        <v>8724</v>
      </c>
      <c r="G426" t="s">
        <v>8724</v>
      </c>
      <c r="H426" t="s">
        <v>8724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9618</v>
      </c>
      <c r="B427" t="s">
        <v>9619</v>
      </c>
      <c r="C427" t="s">
        <v>19</v>
      </c>
      <c r="D427" t="s">
        <v>8508</v>
      </c>
      <c r="E427">
        <v>2018</v>
      </c>
      <c r="F427" t="s">
        <v>8724</v>
      </c>
      <c r="G427" t="s">
        <v>8724</v>
      </c>
      <c r="H427" t="s">
        <v>8724</v>
      </c>
      <c r="I427">
        <v>70</v>
      </c>
      <c r="J427">
        <v>215</v>
      </c>
      <c r="K427" t="s">
        <v>8727</v>
      </c>
      <c r="L427" t="s">
        <v>8727</v>
      </c>
      <c r="M427">
        <v>30.8</v>
      </c>
      <c r="N427" t="s">
        <v>8727</v>
      </c>
      <c r="O427" t="s">
        <v>8727</v>
      </c>
      <c r="P427" t="s">
        <v>8727</v>
      </c>
      <c r="Q427" t="s">
        <v>8727</v>
      </c>
      <c r="R427" t="s">
        <v>8727</v>
      </c>
      <c r="S427" t="s">
        <v>8727</v>
      </c>
      <c r="T427" t="s">
        <v>8727</v>
      </c>
      <c r="U427" t="s">
        <v>8727</v>
      </c>
      <c r="V427" t="s">
        <v>8727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9620</v>
      </c>
      <c r="B428" t="s">
        <v>9621</v>
      </c>
      <c r="C428" t="s">
        <v>9</v>
      </c>
      <c r="D428" t="s">
        <v>8574</v>
      </c>
      <c r="E428">
        <v>2018</v>
      </c>
      <c r="F428" t="s">
        <v>8724</v>
      </c>
      <c r="G428" t="s">
        <v>8724</v>
      </c>
      <c r="H428" t="s">
        <v>8724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8727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9622</v>
      </c>
      <c r="B429" t="s">
        <v>9623</v>
      </c>
      <c r="C429" t="s">
        <v>9</v>
      </c>
      <c r="D429" t="s">
        <v>8521</v>
      </c>
      <c r="E429">
        <v>2018</v>
      </c>
      <c r="F429" t="s">
        <v>8724</v>
      </c>
      <c r="G429" t="s">
        <v>8724</v>
      </c>
      <c r="H429" t="s">
        <v>8724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9624</v>
      </c>
      <c r="B430" t="s">
        <v>9625</v>
      </c>
      <c r="C430" t="s">
        <v>19</v>
      </c>
      <c r="D430" t="s">
        <v>8535</v>
      </c>
      <c r="E430">
        <v>2018</v>
      </c>
      <c r="F430" t="s">
        <v>8724</v>
      </c>
      <c r="G430" t="s">
        <v>8724</v>
      </c>
      <c r="H430" t="s">
        <v>8724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18514</v>
      </c>
      <c r="B431" t="s">
        <v>9626</v>
      </c>
      <c r="C431" t="s">
        <v>23</v>
      </c>
      <c r="D431" t="s">
        <v>8552</v>
      </c>
      <c r="E431">
        <v>2018</v>
      </c>
      <c r="F431" t="s">
        <v>8724</v>
      </c>
      <c r="G431" t="s">
        <v>8724</v>
      </c>
      <c r="H431" t="s">
        <v>8724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8727</v>
      </c>
      <c r="R431" t="s">
        <v>8727</v>
      </c>
      <c r="S431" t="s">
        <v>8727</v>
      </c>
      <c r="T431" t="s">
        <v>8727</v>
      </c>
      <c r="U431" t="s">
        <v>8727</v>
      </c>
      <c r="V431" t="s">
        <v>8727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9627</v>
      </c>
      <c r="B432" t="s">
        <v>9628</v>
      </c>
      <c r="C432" t="s">
        <v>23</v>
      </c>
      <c r="D432" t="s">
        <v>8564</v>
      </c>
      <c r="E432">
        <v>2018</v>
      </c>
      <c r="F432" t="s">
        <v>8724</v>
      </c>
      <c r="G432" t="s">
        <v>8724</v>
      </c>
      <c r="H432" t="s">
        <v>8724</v>
      </c>
      <c r="I432">
        <v>72</v>
      </c>
      <c r="J432">
        <v>195</v>
      </c>
      <c r="K432" t="s">
        <v>8727</v>
      </c>
      <c r="L432" t="s">
        <v>8727</v>
      </c>
      <c r="M432">
        <v>26.4</v>
      </c>
      <c r="N432" t="s">
        <v>8727</v>
      </c>
      <c r="O432" t="s">
        <v>8727</v>
      </c>
      <c r="P432" t="s">
        <v>8727</v>
      </c>
      <c r="Q432" t="s">
        <v>8727</v>
      </c>
      <c r="R432" t="s">
        <v>8727</v>
      </c>
      <c r="S432" t="s">
        <v>8727</v>
      </c>
      <c r="T432" t="s">
        <v>8727</v>
      </c>
      <c r="U432" t="s">
        <v>8727</v>
      </c>
      <c r="V432" t="s">
        <v>8727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9629</v>
      </c>
      <c r="B433" t="s">
        <v>9630</v>
      </c>
      <c r="C433" t="s">
        <v>9</v>
      </c>
      <c r="D433" t="s">
        <v>9095</v>
      </c>
      <c r="E433">
        <v>2018</v>
      </c>
      <c r="F433" t="s">
        <v>8724</v>
      </c>
      <c r="G433" t="s">
        <v>8724</v>
      </c>
      <c r="H433" t="s">
        <v>8724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9631</v>
      </c>
      <c r="B434" t="s">
        <v>9608</v>
      </c>
      <c r="C434" t="s">
        <v>9</v>
      </c>
      <c r="D434" t="s">
        <v>8554</v>
      </c>
      <c r="E434">
        <v>2018</v>
      </c>
      <c r="F434" t="s">
        <v>8724</v>
      </c>
      <c r="G434" t="s">
        <v>8724</v>
      </c>
      <c r="H434" t="s">
        <v>8724</v>
      </c>
      <c r="I434">
        <v>76</v>
      </c>
      <c r="J434">
        <v>195</v>
      </c>
      <c r="K434" t="s">
        <v>8727</v>
      </c>
      <c r="L434" t="s">
        <v>8727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9632</v>
      </c>
      <c r="B435" t="s">
        <v>9633</v>
      </c>
      <c r="C435" t="s">
        <v>9</v>
      </c>
      <c r="D435" t="s">
        <v>8637</v>
      </c>
      <c r="E435">
        <v>2018</v>
      </c>
      <c r="F435" t="s">
        <v>8724</v>
      </c>
      <c r="G435" t="s">
        <v>8724</v>
      </c>
      <c r="H435" t="s">
        <v>8724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9634</v>
      </c>
      <c r="B436" t="s">
        <v>9635</v>
      </c>
      <c r="C436" t="s">
        <v>19</v>
      </c>
      <c r="D436" t="s">
        <v>8548</v>
      </c>
      <c r="E436">
        <v>2018</v>
      </c>
      <c r="F436" t="s">
        <v>8724</v>
      </c>
      <c r="G436" t="s">
        <v>8724</v>
      </c>
      <c r="H436" t="s">
        <v>8724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9636</v>
      </c>
      <c r="B437" t="s">
        <v>9637</v>
      </c>
      <c r="C437" t="s">
        <v>23</v>
      </c>
      <c r="D437" t="s">
        <v>8681</v>
      </c>
      <c r="E437">
        <v>2018</v>
      </c>
      <c r="F437" t="s">
        <v>8724</v>
      </c>
      <c r="G437" t="s">
        <v>8724</v>
      </c>
      <c r="H437" t="s">
        <v>8724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8727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9638</v>
      </c>
      <c r="B438" t="s">
        <v>9639</v>
      </c>
      <c r="C438" t="s">
        <v>9</v>
      </c>
      <c r="D438" t="s">
        <v>8675</v>
      </c>
      <c r="E438">
        <v>2018</v>
      </c>
      <c r="F438" t="s">
        <v>8724</v>
      </c>
      <c r="G438" t="s">
        <v>8724</v>
      </c>
      <c r="H438" t="s">
        <v>8724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9640</v>
      </c>
      <c r="B439" t="s">
        <v>9641</v>
      </c>
      <c r="C439" t="s">
        <v>70</v>
      </c>
      <c r="D439" t="s">
        <v>8689</v>
      </c>
      <c r="E439">
        <v>2018</v>
      </c>
      <c r="F439" t="s">
        <v>8724</v>
      </c>
      <c r="G439" t="s">
        <v>8724</v>
      </c>
      <c r="H439" t="s">
        <v>8724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9642</v>
      </c>
      <c r="B440" t="s">
        <v>9643</v>
      </c>
      <c r="C440" t="s">
        <v>9</v>
      </c>
      <c r="D440" t="s">
        <v>8646</v>
      </c>
      <c r="E440">
        <v>2018</v>
      </c>
      <c r="F440" t="s">
        <v>8724</v>
      </c>
      <c r="G440" t="s">
        <v>8724</v>
      </c>
      <c r="H440" t="s">
        <v>8724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8727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9644</v>
      </c>
      <c r="B441" t="s">
        <v>9645</v>
      </c>
      <c r="C441" t="s">
        <v>9</v>
      </c>
      <c r="D441" t="s">
        <v>8693</v>
      </c>
      <c r="E441">
        <v>2018</v>
      </c>
      <c r="F441" t="s">
        <v>8724</v>
      </c>
      <c r="G441" t="s">
        <v>8724</v>
      </c>
      <c r="H441" t="s">
        <v>8724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8727</v>
      </c>
      <c r="O441" t="s">
        <v>8727</v>
      </c>
      <c r="P441" t="s">
        <v>8727</v>
      </c>
      <c r="Q441" t="s">
        <v>8727</v>
      </c>
      <c r="R441" t="s">
        <v>8727</v>
      </c>
      <c r="S441" t="s">
        <v>8727</v>
      </c>
      <c r="T441" t="s">
        <v>8727</v>
      </c>
      <c r="U441" t="s">
        <v>8727</v>
      </c>
      <c r="V441" t="s">
        <v>8727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9646</v>
      </c>
      <c r="B442" t="s">
        <v>9647</v>
      </c>
      <c r="C442" t="s">
        <v>9</v>
      </c>
      <c r="D442" t="s">
        <v>9100</v>
      </c>
      <c r="E442">
        <v>2018</v>
      </c>
      <c r="F442" t="s">
        <v>8724</v>
      </c>
      <c r="G442" t="s">
        <v>8724</v>
      </c>
      <c r="H442" t="s">
        <v>8724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9648</v>
      </c>
      <c r="B443" t="s">
        <v>9626</v>
      </c>
      <c r="C443" t="s">
        <v>45</v>
      </c>
      <c r="D443" t="s">
        <v>8474</v>
      </c>
      <c r="E443">
        <v>2018</v>
      </c>
      <c r="F443" t="s">
        <v>8724</v>
      </c>
      <c r="G443" t="s">
        <v>8724</v>
      </c>
      <c r="H443" t="s">
        <v>8724</v>
      </c>
      <c r="I443">
        <v>74</v>
      </c>
      <c r="J443">
        <v>263</v>
      </c>
      <c r="K443" t="s">
        <v>8727</v>
      </c>
      <c r="L443" t="s">
        <v>8727</v>
      </c>
      <c r="M443">
        <v>33.799999999999997</v>
      </c>
      <c r="N443" t="s">
        <v>8727</v>
      </c>
      <c r="O443" t="s">
        <v>8727</v>
      </c>
      <c r="P443" t="s">
        <v>8727</v>
      </c>
      <c r="Q443">
        <v>21</v>
      </c>
      <c r="R443" t="s">
        <v>8727</v>
      </c>
      <c r="S443" t="s">
        <v>8727</v>
      </c>
      <c r="T443" t="s">
        <v>8727</v>
      </c>
      <c r="U443" t="s">
        <v>8727</v>
      </c>
      <c r="V443" t="s">
        <v>8727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9649</v>
      </c>
      <c r="B444" t="s">
        <v>9650</v>
      </c>
      <c r="C444" t="s">
        <v>23</v>
      </c>
      <c r="D444" t="s">
        <v>9651</v>
      </c>
      <c r="E444">
        <v>2018</v>
      </c>
      <c r="F444" t="s">
        <v>8724</v>
      </c>
      <c r="G444" t="s">
        <v>8724</v>
      </c>
      <c r="H444" t="s">
        <v>8724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8727</v>
      </c>
      <c r="O444" t="s">
        <v>8727</v>
      </c>
      <c r="P444" t="s">
        <v>8727</v>
      </c>
      <c r="Q444" t="s">
        <v>8727</v>
      </c>
      <c r="R444" t="s">
        <v>8727</v>
      </c>
      <c r="S444" t="s">
        <v>8727</v>
      </c>
      <c r="T444" t="s">
        <v>8727</v>
      </c>
      <c r="U444" t="s">
        <v>8727</v>
      </c>
      <c r="V444" t="s">
        <v>8727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9652</v>
      </c>
      <c r="B445" t="s">
        <v>9653</v>
      </c>
      <c r="C445" t="s">
        <v>19</v>
      </c>
      <c r="D445" t="s">
        <v>8536</v>
      </c>
      <c r="E445">
        <v>2018</v>
      </c>
      <c r="F445" t="s">
        <v>8724</v>
      </c>
      <c r="G445" t="s">
        <v>8724</v>
      </c>
      <c r="H445" t="s">
        <v>8724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18495</v>
      </c>
      <c r="B446" t="s">
        <v>9591</v>
      </c>
      <c r="C446" t="s">
        <v>9</v>
      </c>
      <c r="D446" t="s">
        <v>8576</v>
      </c>
      <c r="E446">
        <v>2018</v>
      </c>
      <c r="F446" t="s">
        <v>8724</v>
      </c>
      <c r="G446" t="s">
        <v>8724</v>
      </c>
      <c r="H446" t="s">
        <v>8724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9654</v>
      </c>
      <c r="B447" t="s">
        <v>9655</v>
      </c>
      <c r="C447" t="s">
        <v>9</v>
      </c>
      <c r="D447" t="s">
        <v>8665</v>
      </c>
      <c r="E447">
        <v>2018</v>
      </c>
      <c r="F447" t="s">
        <v>8724</v>
      </c>
      <c r="G447" t="s">
        <v>8724</v>
      </c>
      <c r="H447" t="s">
        <v>8724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8727</v>
      </c>
      <c r="O447" t="s">
        <v>8727</v>
      </c>
      <c r="P447" t="s">
        <v>8727</v>
      </c>
      <c r="Q447" t="s">
        <v>8727</v>
      </c>
      <c r="R447" t="s">
        <v>8727</v>
      </c>
      <c r="S447" t="s">
        <v>8727</v>
      </c>
      <c r="T447" t="s">
        <v>8727</v>
      </c>
      <c r="U447" t="s">
        <v>8727</v>
      </c>
      <c r="V447" t="s">
        <v>8727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9656</v>
      </c>
      <c r="B448" t="s">
        <v>9657</v>
      </c>
      <c r="C448" t="s">
        <v>23</v>
      </c>
      <c r="D448" t="s">
        <v>8485</v>
      </c>
      <c r="E448">
        <v>2018</v>
      </c>
      <c r="F448" t="s">
        <v>8724</v>
      </c>
      <c r="G448" t="s">
        <v>8724</v>
      </c>
      <c r="H448" t="s">
        <v>8724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9658</v>
      </c>
      <c r="B449" t="s">
        <v>9659</v>
      </c>
      <c r="C449" t="s">
        <v>23</v>
      </c>
      <c r="D449" t="s">
        <v>8573</v>
      </c>
      <c r="E449">
        <v>2018</v>
      </c>
      <c r="F449" t="s">
        <v>8724</v>
      </c>
      <c r="G449" t="s">
        <v>8724</v>
      </c>
      <c r="H449" t="s">
        <v>8724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8727</v>
      </c>
      <c r="R449">
        <v>28.5</v>
      </c>
      <c r="S449">
        <v>113</v>
      </c>
      <c r="T449">
        <v>4.3099999999999996</v>
      </c>
      <c r="U449" t="s">
        <v>8727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9660</v>
      </c>
      <c r="B450" t="s">
        <v>9661</v>
      </c>
      <c r="C450" t="s">
        <v>23</v>
      </c>
      <c r="D450" t="s">
        <v>8507</v>
      </c>
      <c r="E450">
        <v>2018</v>
      </c>
      <c r="F450" t="s">
        <v>8724</v>
      </c>
      <c r="G450" t="s">
        <v>8724</v>
      </c>
      <c r="H450" t="s">
        <v>8724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8727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18515</v>
      </c>
      <c r="B451" t="s">
        <v>9662</v>
      </c>
      <c r="C451" t="s">
        <v>19</v>
      </c>
      <c r="D451" t="s">
        <v>8552</v>
      </c>
      <c r="E451">
        <v>2018</v>
      </c>
      <c r="F451" t="s">
        <v>8724</v>
      </c>
      <c r="G451" t="s">
        <v>8724</v>
      </c>
      <c r="H451" t="s">
        <v>8724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9663</v>
      </c>
      <c r="B452" t="s">
        <v>9664</v>
      </c>
      <c r="C452" t="s">
        <v>23</v>
      </c>
      <c r="D452" t="s">
        <v>8518</v>
      </c>
      <c r="E452">
        <v>2018</v>
      </c>
      <c r="F452" t="s">
        <v>8724</v>
      </c>
      <c r="G452" t="s">
        <v>8724</v>
      </c>
      <c r="H452" t="s">
        <v>8724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8727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9665</v>
      </c>
      <c r="B453" t="s">
        <v>9666</v>
      </c>
      <c r="C453" t="s">
        <v>23</v>
      </c>
      <c r="D453" t="s">
        <v>8573</v>
      </c>
      <c r="E453">
        <v>2018</v>
      </c>
      <c r="F453" t="s">
        <v>8724</v>
      </c>
      <c r="G453" t="s">
        <v>8724</v>
      </c>
      <c r="H453" t="s">
        <v>8724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9667</v>
      </c>
      <c r="B454" t="s">
        <v>9608</v>
      </c>
      <c r="C454" t="s">
        <v>19</v>
      </c>
      <c r="D454" t="s">
        <v>8491</v>
      </c>
      <c r="E454">
        <v>2018</v>
      </c>
      <c r="F454" t="s">
        <v>8724</v>
      </c>
      <c r="G454" t="s">
        <v>8724</v>
      </c>
      <c r="H454" t="s">
        <v>8724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9668</v>
      </c>
      <c r="B455" t="s">
        <v>9669</v>
      </c>
      <c r="C455" t="s">
        <v>9</v>
      </c>
      <c r="D455" t="s">
        <v>8570</v>
      </c>
      <c r="E455">
        <v>2018</v>
      </c>
      <c r="F455" t="s">
        <v>8724</v>
      </c>
      <c r="G455" t="s">
        <v>8724</v>
      </c>
      <c r="H455" t="s">
        <v>8724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9670</v>
      </c>
      <c r="B456" t="s">
        <v>9671</v>
      </c>
      <c r="C456" t="s">
        <v>9</v>
      </c>
      <c r="D456" t="s">
        <v>9672</v>
      </c>
      <c r="E456">
        <v>2018</v>
      </c>
      <c r="F456" t="s">
        <v>8724</v>
      </c>
      <c r="G456" t="s">
        <v>8724</v>
      </c>
      <c r="H456" t="s">
        <v>8724</v>
      </c>
      <c r="I456">
        <v>75.583333330000002</v>
      </c>
      <c r="J456">
        <v>197</v>
      </c>
      <c r="K456" t="s">
        <v>8727</v>
      </c>
      <c r="L456" t="s">
        <v>8727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9673</v>
      </c>
      <c r="B457" t="s">
        <v>9674</v>
      </c>
      <c r="C457" t="s">
        <v>23</v>
      </c>
      <c r="D457" t="s">
        <v>8516</v>
      </c>
      <c r="E457">
        <v>2018</v>
      </c>
      <c r="F457" t="s">
        <v>8724</v>
      </c>
      <c r="G457" t="s">
        <v>8724</v>
      </c>
      <c r="H457" t="s">
        <v>8724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8727</v>
      </c>
      <c r="O457" t="s">
        <v>8727</v>
      </c>
      <c r="P457" t="s">
        <v>8727</v>
      </c>
      <c r="Q457" t="s">
        <v>8727</v>
      </c>
      <c r="R457" t="s">
        <v>8727</v>
      </c>
      <c r="S457" t="s">
        <v>8727</v>
      </c>
      <c r="T457" t="s">
        <v>8727</v>
      </c>
      <c r="U457" t="s">
        <v>8727</v>
      </c>
      <c r="V457" t="s">
        <v>8727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9675</v>
      </c>
      <c r="B458" t="s">
        <v>9676</v>
      </c>
      <c r="C458" t="s">
        <v>19</v>
      </c>
      <c r="D458" t="s">
        <v>8653</v>
      </c>
      <c r="E458">
        <v>2018</v>
      </c>
      <c r="F458" t="s">
        <v>8724</v>
      </c>
      <c r="G458" t="s">
        <v>8724</v>
      </c>
      <c r="H458" t="s">
        <v>8724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9677</v>
      </c>
      <c r="B459" t="s">
        <v>9678</v>
      </c>
      <c r="C459" t="s">
        <v>45</v>
      </c>
      <c r="D459" t="s">
        <v>9679</v>
      </c>
      <c r="E459">
        <v>2018</v>
      </c>
      <c r="F459" t="s">
        <v>8724</v>
      </c>
      <c r="G459" t="s">
        <v>8724</v>
      </c>
      <c r="H459" t="s">
        <v>8724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8727</v>
      </c>
      <c r="O459" t="s">
        <v>8727</v>
      </c>
      <c r="P459" t="s">
        <v>8727</v>
      </c>
      <c r="Q459" t="s">
        <v>8727</v>
      </c>
      <c r="R459" t="s">
        <v>8727</v>
      </c>
      <c r="S459" t="s">
        <v>8727</v>
      </c>
      <c r="T459" t="s">
        <v>8727</v>
      </c>
      <c r="U459" t="s">
        <v>8727</v>
      </c>
      <c r="V459" t="s">
        <v>8727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9680</v>
      </c>
      <c r="B460" t="s">
        <v>9681</v>
      </c>
      <c r="C460" t="s">
        <v>23</v>
      </c>
      <c r="D460" t="s">
        <v>9276</v>
      </c>
      <c r="E460">
        <v>2018</v>
      </c>
      <c r="F460" t="s">
        <v>8724</v>
      </c>
      <c r="G460" t="s">
        <v>8724</v>
      </c>
      <c r="H460" t="s">
        <v>8724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8727</v>
      </c>
      <c r="O460" t="s">
        <v>8727</v>
      </c>
      <c r="P460" t="s">
        <v>8727</v>
      </c>
      <c r="Q460" t="s">
        <v>8727</v>
      </c>
      <c r="R460" t="s">
        <v>8727</v>
      </c>
      <c r="S460" t="s">
        <v>8727</v>
      </c>
      <c r="T460" t="s">
        <v>8727</v>
      </c>
      <c r="U460" t="s">
        <v>8727</v>
      </c>
      <c r="V460" t="s">
        <v>8727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9682</v>
      </c>
      <c r="B461" t="s">
        <v>9683</v>
      </c>
      <c r="C461" t="s">
        <v>19</v>
      </c>
      <c r="D461" t="s">
        <v>8680</v>
      </c>
      <c r="E461">
        <v>2018</v>
      </c>
      <c r="F461" t="s">
        <v>8724</v>
      </c>
      <c r="G461" t="s">
        <v>8724</v>
      </c>
      <c r="H461" t="s">
        <v>8724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9684</v>
      </c>
      <c r="B462" t="s">
        <v>9685</v>
      </c>
      <c r="C462" t="s">
        <v>19</v>
      </c>
      <c r="D462" t="s">
        <v>266</v>
      </c>
      <c r="E462">
        <v>2018</v>
      </c>
      <c r="F462" t="s">
        <v>8724</v>
      </c>
      <c r="G462" t="s">
        <v>8724</v>
      </c>
      <c r="H462" t="s">
        <v>8724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9686</v>
      </c>
      <c r="B463" t="s">
        <v>9687</v>
      </c>
      <c r="C463" t="s">
        <v>9</v>
      </c>
      <c r="D463" t="s">
        <v>9688</v>
      </c>
      <c r="E463">
        <v>2018</v>
      </c>
      <c r="F463" t="s">
        <v>8724</v>
      </c>
      <c r="G463" t="s">
        <v>8724</v>
      </c>
      <c r="H463" t="s">
        <v>8724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8727</v>
      </c>
      <c r="O463" t="s">
        <v>8727</v>
      </c>
      <c r="P463" t="s">
        <v>8727</v>
      </c>
      <c r="Q463" t="s">
        <v>8727</v>
      </c>
      <c r="R463" t="s">
        <v>8727</v>
      </c>
      <c r="S463" t="s">
        <v>8727</v>
      </c>
      <c r="T463" t="s">
        <v>8727</v>
      </c>
      <c r="U463" t="s">
        <v>8727</v>
      </c>
      <c r="V463" t="s">
        <v>8727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9689</v>
      </c>
      <c r="B464" t="s">
        <v>9690</v>
      </c>
      <c r="C464" t="s">
        <v>45</v>
      </c>
      <c r="D464" t="s">
        <v>8639</v>
      </c>
      <c r="E464">
        <v>2018</v>
      </c>
      <c r="F464" t="s">
        <v>8724</v>
      </c>
      <c r="G464" t="s">
        <v>8724</v>
      </c>
      <c r="H464" t="s">
        <v>8724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9691</v>
      </c>
      <c r="B465" t="s">
        <v>9692</v>
      </c>
      <c r="C465" t="s">
        <v>19</v>
      </c>
      <c r="D465" t="s">
        <v>8570</v>
      </c>
      <c r="E465">
        <v>2018</v>
      </c>
      <c r="F465" t="s">
        <v>8724</v>
      </c>
      <c r="G465" t="s">
        <v>8724</v>
      </c>
      <c r="H465" t="s">
        <v>8724</v>
      </c>
      <c r="I465">
        <v>71.083333330000002</v>
      </c>
      <c r="J465">
        <v>235</v>
      </c>
      <c r="K465" t="s">
        <v>8727</v>
      </c>
      <c r="L465" t="s">
        <v>8727</v>
      </c>
      <c r="M465">
        <v>32.700000000000003</v>
      </c>
      <c r="N465" t="s">
        <v>8727</v>
      </c>
      <c r="O465" t="s">
        <v>8727</v>
      </c>
      <c r="P465" t="s">
        <v>8727</v>
      </c>
      <c r="Q465" t="s">
        <v>8727</v>
      </c>
      <c r="R465" t="s">
        <v>8727</v>
      </c>
      <c r="S465" t="s">
        <v>8727</v>
      </c>
      <c r="T465" t="s">
        <v>8727</v>
      </c>
      <c r="U465" t="s">
        <v>8727</v>
      </c>
      <c r="V465" t="s">
        <v>8727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9693</v>
      </c>
      <c r="B466" t="s">
        <v>9694</v>
      </c>
      <c r="C466" t="s">
        <v>9</v>
      </c>
      <c r="D466" t="s">
        <v>8573</v>
      </c>
      <c r="E466">
        <v>2018</v>
      </c>
      <c r="F466" t="s">
        <v>8724</v>
      </c>
      <c r="G466" t="s">
        <v>8724</v>
      </c>
      <c r="H466" t="s">
        <v>8724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9695</v>
      </c>
      <c r="B467" t="s">
        <v>9696</v>
      </c>
      <c r="C467" t="s">
        <v>9</v>
      </c>
      <c r="D467" t="s">
        <v>8478</v>
      </c>
      <c r="E467">
        <v>2018</v>
      </c>
      <c r="F467" t="s">
        <v>8724</v>
      </c>
      <c r="G467" t="s">
        <v>8724</v>
      </c>
      <c r="H467" t="s">
        <v>8724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9697</v>
      </c>
      <c r="B468" t="s">
        <v>9698</v>
      </c>
      <c r="C468" t="s">
        <v>23</v>
      </c>
      <c r="D468" t="s">
        <v>8559</v>
      </c>
      <c r="E468">
        <v>2018</v>
      </c>
      <c r="F468" t="s">
        <v>8724</v>
      </c>
      <c r="G468" t="s">
        <v>8724</v>
      </c>
      <c r="H468" t="s">
        <v>8724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8727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9699</v>
      </c>
      <c r="B469" t="s">
        <v>9700</v>
      </c>
      <c r="C469" t="s">
        <v>9</v>
      </c>
      <c r="D469" t="s">
        <v>8509</v>
      </c>
      <c r="E469">
        <v>2018</v>
      </c>
      <c r="F469" t="s">
        <v>8724</v>
      </c>
      <c r="G469" t="s">
        <v>8724</v>
      </c>
      <c r="H469" t="s">
        <v>8724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9701</v>
      </c>
      <c r="B470" t="s">
        <v>9702</v>
      </c>
      <c r="C470" t="s">
        <v>23</v>
      </c>
      <c r="D470" t="s">
        <v>9703</v>
      </c>
      <c r="E470">
        <v>2018</v>
      </c>
      <c r="F470" t="s">
        <v>8724</v>
      </c>
      <c r="G470" t="s">
        <v>8724</v>
      </c>
      <c r="H470" t="s">
        <v>8724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8727</v>
      </c>
      <c r="R470" t="s">
        <v>8727</v>
      </c>
      <c r="S470" t="s">
        <v>8727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9704</v>
      </c>
      <c r="B471" t="s">
        <v>9705</v>
      </c>
      <c r="C471" t="s">
        <v>23</v>
      </c>
      <c r="D471" t="s">
        <v>8545</v>
      </c>
      <c r="E471">
        <v>2018</v>
      </c>
      <c r="F471" t="s">
        <v>8724</v>
      </c>
      <c r="G471" t="s">
        <v>8724</v>
      </c>
      <c r="H471" t="s">
        <v>8724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8727</v>
      </c>
      <c r="O471" t="s">
        <v>8727</v>
      </c>
      <c r="P471" t="s">
        <v>8727</v>
      </c>
      <c r="Q471" t="s">
        <v>8727</v>
      </c>
      <c r="R471">
        <v>26.5</v>
      </c>
      <c r="S471">
        <v>103</v>
      </c>
      <c r="T471" t="s">
        <v>8727</v>
      </c>
      <c r="U471" t="s">
        <v>8727</v>
      </c>
      <c r="V471" t="s">
        <v>8727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9706</v>
      </c>
      <c r="B472" t="s">
        <v>9707</v>
      </c>
      <c r="C472" t="s">
        <v>45</v>
      </c>
      <c r="D472" t="s">
        <v>8555</v>
      </c>
      <c r="E472">
        <v>2018</v>
      </c>
      <c r="F472" t="s">
        <v>8724</v>
      </c>
      <c r="G472" t="s">
        <v>8724</v>
      </c>
      <c r="H472" t="s">
        <v>8724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9708</v>
      </c>
      <c r="B473" t="s">
        <v>9709</v>
      </c>
      <c r="C473" t="s">
        <v>9</v>
      </c>
      <c r="D473" t="s">
        <v>8668</v>
      </c>
      <c r="E473">
        <v>2018</v>
      </c>
      <c r="F473" t="s">
        <v>8724</v>
      </c>
      <c r="G473" t="s">
        <v>8724</v>
      </c>
      <c r="H473" t="s">
        <v>8724</v>
      </c>
      <c r="I473">
        <v>75</v>
      </c>
      <c r="J473">
        <v>237</v>
      </c>
      <c r="K473" t="s">
        <v>8727</v>
      </c>
      <c r="L473" t="s">
        <v>8727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9710</v>
      </c>
      <c r="B474" t="s">
        <v>9711</v>
      </c>
      <c r="C474" t="s">
        <v>9</v>
      </c>
      <c r="D474" t="s">
        <v>8934</v>
      </c>
      <c r="E474">
        <v>2018</v>
      </c>
      <c r="F474" t="s">
        <v>8724</v>
      </c>
      <c r="G474" t="s">
        <v>8724</v>
      </c>
      <c r="H474" t="s">
        <v>8724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8727</v>
      </c>
      <c r="O474" t="s">
        <v>8727</v>
      </c>
      <c r="P474" t="s">
        <v>8727</v>
      </c>
      <c r="Q474" t="s">
        <v>8727</v>
      </c>
      <c r="R474" t="s">
        <v>8727</v>
      </c>
      <c r="S474" t="s">
        <v>8727</v>
      </c>
      <c r="T474" t="s">
        <v>8727</v>
      </c>
      <c r="U474" t="s">
        <v>8727</v>
      </c>
      <c r="V474" t="s">
        <v>8727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9712</v>
      </c>
      <c r="B475" t="s">
        <v>9713</v>
      </c>
      <c r="C475" t="s">
        <v>45</v>
      </c>
      <c r="D475" t="s">
        <v>8546</v>
      </c>
      <c r="E475">
        <v>2018</v>
      </c>
      <c r="F475" t="s">
        <v>8724</v>
      </c>
      <c r="G475" t="s">
        <v>8724</v>
      </c>
      <c r="H475" t="s">
        <v>8724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8727</v>
      </c>
      <c r="U475" t="s">
        <v>8727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9714</v>
      </c>
      <c r="B476" t="s">
        <v>9715</v>
      </c>
      <c r="C476" t="s">
        <v>9</v>
      </c>
      <c r="D476" t="s">
        <v>8540</v>
      </c>
      <c r="E476">
        <v>2018</v>
      </c>
      <c r="F476" t="s">
        <v>8724</v>
      </c>
      <c r="G476" t="s">
        <v>8724</v>
      </c>
      <c r="H476" t="s">
        <v>8724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8727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9716</v>
      </c>
      <c r="B477" t="s">
        <v>9717</v>
      </c>
      <c r="C477" t="s">
        <v>9</v>
      </c>
      <c r="D477" t="s">
        <v>8535</v>
      </c>
      <c r="E477">
        <v>2018</v>
      </c>
      <c r="F477" t="s">
        <v>8724</v>
      </c>
      <c r="G477" t="s">
        <v>8724</v>
      </c>
      <c r="H477" t="s">
        <v>8724</v>
      </c>
      <c r="I477">
        <v>74</v>
      </c>
      <c r="J477">
        <v>202</v>
      </c>
      <c r="K477" t="s">
        <v>8727</v>
      </c>
      <c r="L477" t="s">
        <v>8727</v>
      </c>
      <c r="M477">
        <v>25.9</v>
      </c>
      <c r="N477" t="s">
        <v>8727</v>
      </c>
      <c r="O477" t="s">
        <v>8727</v>
      </c>
      <c r="P477" t="s">
        <v>8727</v>
      </c>
      <c r="Q477">
        <v>17</v>
      </c>
      <c r="R477" t="s">
        <v>8727</v>
      </c>
      <c r="S477" t="s">
        <v>8727</v>
      </c>
      <c r="T477" t="s">
        <v>8727</v>
      </c>
      <c r="U477" t="s">
        <v>8727</v>
      </c>
      <c r="V477" t="s">
        <v>8727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9718</v>
      </c>
      <c r="B478" t="s">
        <v>9719</v>
      </c>
      <c r="C478" t="s">
        <v>19</v>
      </c>
      <c r="D478" t="s">
        <v>8516</v>
      </c>
      <c r="E478">
        <v>2018</v>
      </c>
      <c r="F478" t="s">
        <v>8724</v>
      </c>
      <c r="G478" t="s">
        <v>8724</v>
      </c>
      <c r="H478" t="s">
        <v>8724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9720</v>
      </c>
      <c r="B479" t="s">
        <v>9721</v>
      </c>
      <c r="C479" t="s">
        <v>23</v>
      </c>
      <c r="D479" t="s">
        <v>8498</v>
      </c>
      <c r="E479">
        <v>2018</v>
      </c>
      <c r="F479" t="s">
        <v>8724</v>
      </c>
      <c r="G479" t="s">
        <v>8724</v>
      </c>
      <c r="H479" t="s">
        <v>8724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8727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9722</v>
      </c>
      <c r="B480" t="s">
        <v>9723</v>
      </c>
      <c r="C480" t="s">
        <v>19</v>
      </c>
      <c r="D480" t="s">
        <v>8675</v>
      </c>
      <c r="E480">
        <v>2018</v>
      </c>
      <c r="F480" t="s">
        <v>8724</v>
      </c>
      <c r="G480" t="s">
        <v>8724</v>
      </c>
      <c r="H480" t="s">
        <v>8724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9724</v>
      </c>
      <c r="B481" t="s">
        <v>9725</v>
      </c>
      <c r="C481" t="s">
        <v>9</v>
      </c>
      <c r="D481" t="s">
        <v>8532</v>
      </c>
      <c r="E481">
        <v>2018</v>
      </c>
      <c r="F481" t="s">
        <v>8724</v>
      </c>
      <c r="G481" t="s">
        <v>8724</v>
      </c>
      <c r="H481" t="s">
        <v>8724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9726</v>
      </c>
      <c r="B482" t="s">
        <v>9727</v>
      </c>
      <c r="C482" t="s">
        <v>9</v>
      </c>
      <c r="D482" t="s">
        <v>8678</v>
      </c>
      <c r="E482">
        <v>2018</v>
      </c>
      <c r="F482" t="s">
        <v>8724</v>
      </c>
      <c r="G482" t="s">
        <v>8724</v>
      </c>
      <c r="H482" t="s">
        <v>8724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9728</v>
      </c>
      <c r="B483" t="s">
        <v>9729</v>
      </c>
      <c r="C483" t="s">
        <v>9</v>
      </c>
      <c r="D483" t="s">
        <v>8805</v>
      </c>
      <c r="E483">
        <v>2018</v>
      </c>
      <c r="F483" t="s">
        <v>8724</v>
      </c>
      <c r="G483" t="s">
        <v>8724</v>
      </c>
      <c r="H483" t="s">
        <v>8724</v>
      </c>
      <c r="I483">
        <v>76</v>
      </c>
      <c r="J483">
        <v>215</v>
      </c>
      <c r="K483" t="s">
        <v>8727</v>
      </c>
      <c r="L483" t="s">
        <v>8727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9730</v>
      </c>
      <c r="B484" t="s">
        <v>9731</v>
      </c>
      <c r="C484" t="s">
        <v>70</v>
      </c>
      <c r="D484" t="s">
        <v>8504</v>
      </c>
      <c r="E484">
        <v>2018</v>
      </c>
      <c r="F484" t="s">
        <v>8724</v>
      </c>
      <c r="G484" t="s">
        <v>8724</v>
      </c>
      <c r="H484" t="s">
        <v>8724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8727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9732</v>
      </c>
      <c r="B485" t="s">
        <v>9733</v>
      </c>
      <c r="C485" t="s">
        <v>19</v>
      </c>
      <c r="D485" t="s">
        <v>8569</v>
      </c>
      <c r="E485">
        <v>2018</v>
      </c>
      <c r="F485" t="s">
        <v>8724</v>
      </c>
      <c r="G485" t="s">
        <v>8724</v>
      </c>
      <c r="H485" t="s">
        <v>8724</v>
      </c>
      <c r="I485">
        <v>66.416666669999998</v>
      </c>
      <c r="J485">
        <v>182</v>
      </c>
      <c r="K485" t="s">
        <v>8727</v>
      </c>
      <c r="L485" t="s">
        <v>8727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9734</v>
      </c>
      <c r="B486" t="s">
        <v>9735</v>
      </c>
      <c r="C486" t="s">
        <v>9</v>
      </c>
      <c r="D486" t="s">
        <v>9736</v>
      </c>
      <c r="E486">
        <v>2018</v>
      </c>
      <c r="F486" t="s">
        <v>8724</v>
      </c>
      <c r="G486" t="s">
        <v>8724</v>
      </c>
      <c r="H486" t="s">
        <v>8724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8727</v>
      </c>
      <c r="O486" t="s">
        <v>8727</v>
      </c>
      <c r="P486" t="s">
        <v>8727</v>
      </c>
      <c r="Q486" t="s">
        <v>8727</v>
      </c>
      <c r="R486" t="s">
        <v>8727</v>
      </c>
      <c r="S486" t="s">
        <v>8727</v>
      </c>
      <c r="T486" t="s">
        <v>8727</v>
      </c>
      <c r="U486" t="s">
        <v>8727</v>
      </c>
      <c r="V486" t="s">
        <v>8727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9737</v>
      </c>
      <c r="B487" t="s">
        <v>9738</v>
      </c>
      <c r="C487" t="s">
        <v>45</v>
      </c>
      <c r="D487" t="s">
        <v>9736</v>
      </c>
      <c r="E487">
        <v>2018</v>
      </c>
      <c r="F487" t="s">
        <v>8724</v>
      </c>
      <c r="G487" t="s">
        <v>8724</v>
      </c>
      <c r="H487" t="s">
        <v>8724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9739</v>
      </c>
      <c r="B488" t="s">
        <v>9740</v>
      </c>
      <c r="C488" t="s">
        <v>70</v>
      </c>
      <c r="D488" t="s">
        <v>8503</v>
      </c>
      <c r="E488">
        <v>2018</v>
      </c>
      <c r="F488" t="s">
        <v>8724</v>
      </c>
      <c r="G488" t="s">
        <v>8724</v>
      </c>
      <c r="H488" t="s">
        <v>8724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9741</v>
      </c>
      <c r="B489" t="s">
        <v>9742</v>
      </c>
      <c r="C489" t="s">
        <v>23</v>
      </c>
      <c r="D489" t="s">
        <v>9743</v>
      </c>
      <c r="E489">
        <v>2018</v>
      </c>
      <c r="F489" t="s">
        <v>8724</v>
      </c>
      <c r="G489" t="s">
        <v>8724</v>
      </c>
      <c r="H489" t="s">
        <v>8724</v>
      </c>
      <c r="I489">
        <v>73</v>
      </c>
      <c r="J489">
        <v>205</v>
      </c>
      <c r="K489" t="s">
        <v>8727</v>
      </c>
      <c r="L489" t="s">
        <v>8727</v>
      </c>
      <c r="M489">
        <v>27</v>
      </c>
      <c r="N489" t="s">
        <v>8727</v>
      </c>
      <c r="O489" t="s">
        <v>8727</v>
      </c>
      <c r="P489" t="s">
        <v>8727</v>
      </c>
      <c r="Q489" t="s">
        <v>8727</v>
      </c>
      <c r="R489" t="s">
        <v>8727</v>
      </c>
      <c r="S489" t="s">
        <v>8727</v>
      </c>
      <c r="T489" t="s">
        <v>8727</v>
      </c>
      <c r="U489" t="s">
        <v>8727</v>
      </c>
      <c r="V489" t="s">
        <v>8727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9744</v>
      </c>
      <c r="B490" t="s">
        <v>9745</v>
      </c>
      <c r="C490" t="s">
        <v>9</v>
      </c>
      <c r="D490" t="s">
        <v>8543</v>
      </c>
      <c r="E490">
        <v>2018</v>
      </c>
      <c r="F490" t="s">
        <v>8724</v>
      </c>
      <c r="G490" t="s">
        <v>8724</v>
      </c>
      <c r="H490" t="s">
        <v>8724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9746</v>
      </c>
      <c r="B491" t="s">
        <v>9747</v>
      </c>
      <c r="C491" t="s">
        <v>19</v>
      </c>
      <c r="D491" t="s">
        <v>8527</v>
      </c>
      <c r="E491">
        <v>2018</v>
      </c>
      <c r="F491" t="s">
        <v>8724</v>
      </c>
      <c r="G491" t="s">
        <v>8724</v>
      </c>
      <c r="H491" t="s">
        <v>8724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9748</v>
      </c>
      <c r="B492" t="s">
        <v>9749</v>
      </c>
      <c r="C492" t="s">
        <v>19</v>
      </c>
      <c r="D492" t="s">
        <v>8540</v>
      </c>
      <c r="E492">
        <v>2018</v>
      </c>
      <c r="F492" t="s">
        <v>8724</v>
      </c>
      <c r="G492" t="s">
        <v>8724</v>
      </c>
      <c r="H492" t="s">
        <v>8724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9750</v>
      </c>
      <c r="B493" t="s">
        <v>9751</v>
      </c>
      <c r="C493" t="s">
        <v>9</v>
      </c>
      <c r="D493" t="s">
        <v>8638</v>
      </c>
      <c r="E493">
        <v>2018</v>
      </c>
      <c r="F493" t="s">
        <v>8724</v>
      </c>
      <c r="G493" t="s">
        <v>8724</v>
      </c>
      <c r="H493" t="s">
        <v>8724</v>
      </c>
      <c r="I493">
        <v>74</v>
      </c>
      <c r="J493">
        <v>185</v>
      </c>
      <c r="K493" t="s">
        <v>8727</v>
      </c>
      <c r="L493" t="s">
        <v>8727</v>
      </c>
      <c r="M493">
        <v>23.8</v>
      </c>
      <c r="N493" t="s">
        <v>8727</v>
      </c>
      <c r="O493" t="s">
        <v>8727</v>
      </c>
      <c r="P493" t="s">
        <v>8727</v>
      </c>
      <c r="Q493" t="s">
        <v>8727</v>
      </c>
      <c r="R493" t="s">
        <v>8727</v>
      </c>
      <c r="S493" t="s">
        <v>8727</v>
      </c>
      <c r="T493" t="s">
        <v>8727</v>
      </c>
      <c r="U493" t="s">
        <v>8727</v>
      </c>
      <c r="V493" t="s">
        <v>8727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18488</v>
      </c>
      <c r="B494" t="s">
        <v>9752</v>
      </c>
      <c r="C494" t="s">
        <v>9</v>
      </c>
      <c r="D494" t="s">
        <v>8656</v>
      </c>
      <c r="E494">
        <v>2018</v>
      </c>
      <c r="F494" t="s">
        <v>8724</v>
      </c>
      <c r="G494" t="s">
        <v>8724</v>
      </c>
      <c r="H494" t="s">
        <v>8724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9753</v>
      </c>
      <c r="B495" t="s">
        <v>9754</v>
      </c>
      <c r="C495" t="s">
        <v>9</v>
      </c>
      <c r="D495" t="s">
        <v>8692</v>
      </c>
      <c r="E495">
        <v>2018</v>
      </c>
      <c r="F495" t="s">
        <v>8724</v>
      </c>
      <c r="G495" t="s">
        <v>8724</v>
      </c>
      <c r="H495" t="s">
        <v>8724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8727</v>
      </c>
      <c r="O495" t="s">
        <v>8727</v>
      </c>
      <c r="P495" t="s">
        <v>8727</v>
      </c>
      <c r="Q495" t="s">
        <v>8727</v>
      </c>
      <c r="R495" t="s">
        <v>8727</v>
      </c>
      <c r="S495" t="s">
        <v>8727</v>
      </c>
      <c r="T495" t="s">
        <v>8727</v>
      </c>
      <c r="U495" t="s">
        <v>8727</v>
      </c>
      <c r="V495" t="s">
        <v>8727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9755</v>
      </c>
      <c r="B496" t="s">
        <v>9756</v>
      </c>
      <c r="C496" t="s">
        <v>19</v>
      </c>
      <c r="D496" t="s">
        <v>8648</v>
      </c>
      <c r="E496">
        <v>2018</v>
      </c>
      <c r="F496" t="s">
        <v>8724</v>
      </c>
      <c r="G496" t="s">
        <v>8724</v>
      </c>
      <c r="H496" t="s">
        <v>8724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9757</v>
      </c>
      <c r="B497" t="s">
        <v>9758</v>
      </c>
      <c r="C497" t="s">
        <v>19</v>
      </c>
      <c r="D497" t="s">
        <v>9759</v>
      </c>
      <c r="E497">
        <v>2018</v>
      </c>
      <c r="F497" t="s">
        <v>8724</v>
      </c>
      <c r="G497" t="s">
        <v>8724</v>
      </c>
      <c r="H497" t="s">
        <v>8724</v>
      </c>
      <c r="I497">
        <v>67.5</v>
      </c>
      <c r="J497">
        <v>185</v>
      </c>
      <c r="K497" t="s">
        <v>8727</v>
      </c>
      <c r="L497" t="s">
        <v>8727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9760</v>
      </c>
      <c r="B498" t="s">
        <v>9761</v>
      </c>
      <c r="C498" t="s">
        <v>23</v>
      </c>
      <c r="D498" t="s">
        <v>8532</v>
      </c>
      <c r="E498">
        <v>2018</v>
      </c>
      <c r="F498" t="s">
        <v>8724</v>
      </c>
      <c r="G498" t="s">
        <v>8724</v>
      </c>
      <c r="H498" t="s">
        <v>8724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8727</v>
      </c>
      <c r="R498">
        <v>27.25</v>
      </c>
      <c r="S498">
        <v>107</v>
      </c>
      <c r="T498">
        <v>4.6100000000000003</v>
      </c>
      <c r="U498" t="s">
        <v>8727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9762</v>
      </c>
      <c r="B499" t="s">
        <v>9763</v>
      </c>
      <c r="C499" t="s">
        <v>23</v>
      </c>
      <c r="D499" t="s">
        <v>9764</v>
      </c>
      <c r="E499">
        <v>2018</v>
      </c>
      <c r="F499" t="s">
        <v>8724</v>
      </c>
      <c r="G499" t="s">
        <v>8724</v>
      </c>
      <c r="H499" t="s">
        <v>8724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8727</v>
      </c>
      <c r="O499" t="s">
        <v>8727</v>
      </c>
      <c r="P499" t="s">
        <v>8727</v>
      </c>
      <c r="Q499" t="s">
        <v>8727</v>
      </c>
      <c r="R499" t="s">
        <v>8727</v>
      </c>
      <c r="S499" t="s">
        <v>8727</v>
      </c>
      <c r="T499" t="s">
        <v>8727</v>
      </c>
      <c r="U499" t="s">
        <v>8727</v>
      </c>
      <c r="V499" t="s">
        <v>8727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9765</v>
      </c>
      <c r="B500" t="s">
        <v>9766</v>
      </c>
      <c r="C500" t="s">
        <v>70</v>
      </c>
      <c r="D500" t="s">
        <v>8481</v>
      </c>
      <c r="E500">
        <v>2018</v>
      </c>
      <c r="F500" t="s">
        <v>8724</v>
      </c>
      <c r="G500" t="s">
        <v>8724</v>
      </c>
      <c r="H500" t="s">
        <v>8724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8727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9767</v>
      </c>
      <c r="B501" t="s">
        <v>9768</v>
      </c>
      <c r="C501" t="s">
        <v>23</v>
      </c>
      <c r="D501" t="s">
        <v>9769</v>
      </c>
      <c r="E501">
        <v>2018</v>
      </c>
      <c r="F501" t="s">
        <v>8724</v>
      </c>
      <c r="G501" t="s">
        <v>8724</v>
      </c>
      <c r="H501" t="s">
        <v>8724</v>
      </c>
      <c r="I501">
        <v>79</v>
      </c>
      <c r="J501">
        <v>230</v>
      </c>
      <c r="K501" t="s">
        <v>8727</v>
      </c>
      <c r="L501" t="s">
        <v>8727</v>
      </c>
      <c r="M501">
        <v>25.9</v>
      </c>
      <c r="N501" t="s">
        <v>8727</v>
      </c>
      <c r="O501" t="s">
        <v>8727</v>
      </c>
      <c r="P501" t="s">
        <v>8727</v>
      </c>
      <c r="Q501" t="s">
        <v>8727</v>
      </c>
      <c r="R501" t="s">
        <v>8727</v>
      </c>
      <c r="S501" t="s">
        <v>8727</v>
      </c>
      <c r="T501" t="s">
        <v>8727</v>
      </c>
      <c r="U501" t="s">
        <v>8727</v>
      </c>
      <c r="V501" t="s">
        <v>8727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9770</v>
      </c>
      <c r="B502" t="s">
        <v>9771</v>
      </c>
      <c r="C502" t="s">
        <v>23</v>
      </c>
      <c r="D502" t="s">
        <v>8657</v>
      </c>
      <c r="E502">
        <v>2018</v>
      </c>
      <c r="F502" t="s">
        <v>8724</v>
      </c>
      <c r="G502" t="s">
        <v>8724</v>
      </c>
      <c r="H502" t="s">
        <v>8724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8727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9772</v>
      </c>
      <c r="B503" t="s">
        <v>9773</v>
      </c>
      <c r="C503" t="s">
        <v>9</v>
      </c>
      <c r="D503" t="s">
        <v>8593</v>
      </c>
      <c r="E503">
        <v>2018</v>
      </c>
      <c r="F503" t="s">
        <v>8724</v>
      </c>
      <c r="G503" t="s">
        <v>8724</v>
      </c>
      <c r="H503" t="s">
        <v>8724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8727</v>
      </c>
      <c r="R503">
        <v>37</v>
      </c>
      <c r="S503">
        <v>117</v>
      </c>
      <c r="T503">
        <v>4.1900000000000004</v>
      </c>
      <c r="U503" t="s">
        <v>8727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9774</v>
      </c>
      <c r="B504" t="s">
        <v>9775</v>
      </c>
      <c r="C504" t="s">
        <v>9</v>
      </c>
      <c r="D504" t="s">
        <v>9776</v>
      </c>
      <c r="E504">
        <v>2018</v>
      </c>
      <c r="F504" t="s">
        <v>8724</v>
      </c>
      <c r="G504" t="s">
        <v>8724</v>
      </c>
      <c r="H504" t="s">
        <v>8724</v>
      </c>
      <c r="I504">
        <v>71.583333330000002</v>
      </c>
      <c r="J504">
        <v>197</v>
      </c>
      <c r="K504" t="s">
        <v>8727</v>
      </c>
      <c r="L504" t="s">
        <v>8727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9777</v>
      </c>
      <c r="B505" t="s">
        <v>9778</v>
      </c>
      <c r="C505" t="s">
        <v>23</v>
      </c>
      <c r="D505" t="s">
        <v>8616</v>
      </c>
      <c r="E505">
        <v>2018</v>
      </c>
      <c r="F505" t="s">
        <v>8724</v>
      </c>
      <c r="G505" t="s">
        <v>8724</v>
      </c>
      <c r="H505" t="s">
        <v>8724</v>
      </c>
      <c r="I505">
        <v>71.5</v>
      </c>
      <c r="J505">
        <v>191</v>
      </c>
      <c r="K505" t="s">
        <v>8727</v>
      </c>
      <c r="L505" t="s">
        <v>8727</v>
      </c>
      <c r="M505">
        <v>26.3</v>
      </c>
      <c r="N505">
        <v>4.6900000000000004</v>
      </c>
      <c r="O505">
        <v>2.76</v>
      </c>
      <c r="P505">
        <v>1.75</v>
      </c>
      <c r="Q505" t="s">
        <v>8727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9779</v>
      </c>
      <c r="B506" t="s">
        <v>9780</v>
      </c>
      <c r="C506" t="s">
        <v>23</v>
      </c>
      <c r="D506" t="s">
        <v>8481</v>
      </c>
      <c r="E506">
        <v>2018</v>
      </c>
      <c r="F506" t="s">
        <v>8724</v>
      </c>
      <c r="G506" t="s">
        <v>8724</v>
      </c>
      <c r="H506" t="s">
        <v>8724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9781</v>
      </c>
      <c r="B507" t="s">
        <v>9782</v>
      </c>
      <c r="C507" t="s">
        <v>19</v>
      </c>
      <c r="D507" t="s">
        <v>9783</v>
      </c>
      <c r="E507">
        <v>2018</v>
      </c>
      <c r="F507" t="s">
        <v>8724</v>
      </c>
      <c r="G507" t="s">
        <v>8724</v>
      </c>
      <c r="H507" t="s">
        <v>8724</v>
      </c>
      <c r="I507">
        <v>68</v>
      </c>
      <c r="J507">
        <v>195</v>
      </c>
      <c r="K507" t="s">
        <v>8727</v>
      </c>
      <c r="L507" t="s">
        <v>8727</v>
      </c>
      <c r="M507">
        <v>29.6</v>
      </c>
      <c r="N507" t="s">
        <v>8727</v>
      </c>
      <c r="O507" t="s">
        <v>8727</v>
      </c>
      <c r="P507" t="s">
        <v>8727</v>
      </c>
      <c r="Q507" t="s">
        <v>8727</v>
      </c>
      <c r="R507" t="s">
        <v>8727</v>
      </c>
      <c r="S507" t="s">
        <v>8727</v>
      </c>
      <c r="T507" t="s">
        <v>8727</v>
      </c>
      <c r="U507" t="s">
        <v>8727</v>
      </c>
      <c r="V507" t="s">
        <v>8727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9784</v>
      </c>
      <c r="B508" t="s">
        <v>9785</v>
      </c>
      <c r="C508" t="s">
        <v>23</v>
      </c>
      <c r="D508" t="s">
        <v>8673</v>
      </c>
      <c r="E508">
        <v>2018</v>
      </c>
      <c r="F508" t="s">
        <v>8724</v>
      </c>
      <c r="G508" t="s">
        <v>8724</v>
      </c>
      <c r="H508" t="s">
        <v>8724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8727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9786</v>
      </c>
      <c r="B509" t="s">
        <v>9787</v>
      </c>
      <c r="C509" t="s">
        <v>45</v>
      </c>
      <c r="D509" t="s">
        <v>8624</v>
      </c>
      <c r="E509">
        <v>2018</v>
      </c>
      <c r="F509" t="s">
        <v>8724</v>
      </c>
      <c r="G509" t="s">
        <v>8724</v>
      </c>
      <c r="H509" t="s">
        <v>8724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9788</v>
      </c>
      <c r="B510" t="s">
        <v>9789</v>
      </c>
      <c r="C510" t="s">
        <v>70</v>
      </c>
      <c r="D510" t="s">
        <v>8674</v>
      </c>
      <c r="E510">
        <v>2018</v>
      </c>
      <c r="F510" t="s">
        <v>8724</v>
      </c>
      <c r="G510" t="s">
        <v>8724</v>
      </c>
      <c r="H510" t="s">
        <v>8724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18355</v>
      </c>
      <c r="B511" t="s">
        <v>9790</v>
      </c>
      <c r="C511" t="s">
        <v>9</v>
      </c>
      <c r="D511" t="s">
        <v>8533</v>
      </c>
      <c r="E511">
        <v>2018</v>
      </c>
      <c r="F511" t="s">
        <v>8724</v>
      </c>
      <c r="G511" t="s">
        <v>8724</v>
      </c>
      <c r="H511" t="s">
        <v>8724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9791</v>
      </c>
      <c r="B512" t="s">
        <v>9792</v>
      </c>
      <c r="C512" t="s">
        <v>19</v>
      </c>
      <c r="D512" t="s">
        <v>8592</v>
      </c>
      <c r="E512">
        <v>2018</v>
      </c>
      <c r="F512" t="s">
        <v>8724</v>
      </c>
      <c r="G512" t="s">
        <v>8724</v>
      </c>
      <c r="H512" t="s">
        <v>8724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9793</v>
      </c>
      <c r="B513" t="s">
        <v>9794</v>
      </c>
      <c r="C513" t="s">
        <v>9</v>
      </c>
      <c r="D513" t="s">
        <v>8598</v>
      </c>
      <c r="E513">
        <v>2018</v>
      </c>
      <c r="F513" t="s">
        <v>8724</v>
      </c>
      <c r="G513" t="s">
        <v>8724</v>
      </c>
      <c r="H513" t="s">
        <v>8724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9795</v>
      </c>
      <c r="B514" t="s">
        <v>9796</v>
      </c>
      <c r="C514" t="s">
        <v>23</v>
      </c>
      <c r="D514" t="s">
        <v>9797</v>
      </c>
      <c r="E514">
        <v>2018</v>
      </c>
      <c r="F514" t="s">
        <v>8724</v>
      </c>
      <c r="G514" t="s">
        <v>8724</v>
      </c>
      <c r="H514" t="s">
        <v>8724</v>
      </c>
      <c r="I514">
        <v>73</v>
      </c>
      <c r="J514">
        <v>215</v>
      </c>
      <c r="K514" t="s">
        <v>8727</v>
      </c>
      <c r="L514" t="s">
        <v>8727</v>
      </c>
      <c r="M514">
        <v>28.4</v>
      </c>
      <c r="N514" t="s">
        <v>8727</v>
      </c>
      <c r="O514" t="s">
        <v>8727</v>
      </c>
      <c r="P514" t="s">
        <v>8727</v>
      </c>
      <c r="Q514" t="s">
        <v>8727</v>
      </c>
      <c r="R514" t="s">
        <v>8727</v>
      </c>
      <c r="S514" t="s">
        <v>8727</v>
      </c>
      <c r="T514" t="s">
        <v>8727</v>
      </c>
      <c r="U514" t="s">
        <v>8727</v>
      </c>
      <c r="V514" t="s">
        <v>8727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9798</v>
      </c>
      <c r="B515" t="s">
        <v>9799</v>
      </c>
      <c r="C515" t="s">
        <v>9</v>
      </c>
      <c r="D515" t="s">
        <v>9112</v>
      </c>
      <c r="E515">
        <v>2018</v>
      </c>
      <c r="F515" t="s">
        <v>8724</v>
      </c>
      <c r="G515" t="s">
        <v>8724</v>
      </c>
      <c r="H515" t="s">
        <v>8724</v>
      </c>
      <c r="I515">
        <v>72.416666669999998</v>
      </c>
      <c r="J515">
        <v>204</v>
      </c>
      <c r="K515" t="s">
        <v>8727</v>
      </c>
      <c r="L515" t="s">
        <v>8727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9800</v>
      </c>
      <c r="B516" t="s">
        <v>9801</v>
      </c>
      <c r="C516" t="s">
        <v>9</v>
      </c>
      <c r="D516" t="s">
        <v>8579</v>
      </c>
      <c r="E516">
        <v>2018</v>
      </c>
      <c r="F516" t="s">
        <v>8724</v>
      </c>
      <c r="G516" t="s">
        <v>8724</v>
      </c>
      <c r="H516" t="s">
        <v>8724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9802</v>
      </c>
      <c r="B517" t="s">
        <v>9803</v>
      </c>
      <c r="C517" t="s">
        <v>19</v>
      </c>
      <c r="D517" t="s">
        <v>8506</v>
      </c>
      <c r="E517">
        <v>2018</v>
      </c>
      <c r="F517" t="s">
        <v>8724</v>
      </c>
      <c r="G517" t="s">
        <v>8724</v>
      </c>
      <c r="H517" t="s">
        <v>8724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9804</v>
      </c>
      <c r="B518" t="s">
        <v>9805</v>
      </c>
      <c r="C518" t="s">
        <v>70</v>
      </c>
      <c r="D518" t="s">
        <v>8586</v>
      </c>
      <c r="E518">
        <v>2018</v>
      </c>
      <c r="F518" t="s">
        <v>8724</v>
      </c>
      <c r="G518" t="s">
        <v>8724</v>
      </c>
      <c r="H518" t="s">
        <v>8724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9806</v>
      </c>
      <c r="B519" t="s">
        <v>9807</v>
      </c>
      <c r="C519" t="s">
        <v>19</v>
      </c>
      <c r="D519" t="s">
        <v>8504</v>
      </c>
      <c r="E519">
        <v>2018</v>
      </c>
      <c r="F519" t="s">
        <v>8724</v>
      </c>
      <c r="G519" t="s">
        <v>8724</v>
      </c>
      <c r="H519" t="s">
        <v>8724</v>
      </c>
      <c r="I519">
        <v>68.416666669999998</v>
      </c>
      <c r="J519">
        <v>215</v>
      </c>
      <c r="K519" t="s">
        <v>8727</v>
      </c>
      <c r="L519" t="s">
        <v>8727</v>
      </c>
      <c r="M519">
        <v>32.299999999999997</v>
      </c>
      <c r="N519" t="s">
        <v>8727</v>
      </c>
      <c r="O519" t="s">
        <v>8727</v>
      </c>
      <c r="P519" t="s">
        <v>8727</v>
      </c>
      <c r="Q519" t="s">
        <v>8727</v>
      </c>
      <c r="R519" t="s">
        <v>8727</v>
      </c>
      <c r="S519" t="s">
        <v>8727</v>
      </c>
      <c r="T519" t="s">
        <v>8727</v>
      </c>
      <c r="U519" t="s">
        <v>8727</v>
      </c>
      <c r="V519" t="s">
        <v>8727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9808</v>
      </c>
      <c r="B520" t="s">
        <v>9809</v>
      </c>
      <c r="C520" t="s">
        <v>23</v>
      </c>
      <c r="D520" t="s">
        <v>8570</v>
      </c>
      <c r="E520">
        <v>2018</v>
      </c>
      <c r="F520" t="s">
        <v>8724</v>
      </c>
      <c r="G520" t="s">
        <v>8724</v>
      </c>
      <c r="H520" t="s">
        <v>8724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8727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9810</v>
      </c>
      <c r="B521" t="s">
        <v>9811</v>
      </c>
      <c r="C521" t="s">
        <v>19</v>
      </c>
      <c r="D521" t="s">
        <v>9672</v>
      </c>
      <c r="E521">
        <v>2018</v>
      </c>
      <c r="F521" t="s">
        <v>8724</v>
      </c>
      <c r="G521" t="s">
        <v>8724</v>
      </c>
      <c r="H521" t="s">
        <v>8724</v>
      </c>
      <c r="I521">
        <v>71.5</v>
      </c>
      <c r="J521">
        <v>227</v>
      </c>
      <c r="K521" t="s">
        <v>8727</v>
      </c>
      <c r="L521" t="s">
        <v>8727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9812</v>
      </c>
      <c r="B522" t="s">
        <v>9813</v>
      </c>
      <c r="C522" t="s">
        <v>23</v>
      </c>
      <c r="D522" t="s">
        <v>8479</v>
      </c>
      <c r="E522">
        <v>2018</v>
      </c>
      <c r="F522" t="s">
        <v>8724</v>
      </c>
      <c r="G522" t="s">
        <v>8724</v>
      </c>
      <c r="H522" t="s">
        <v>8724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8727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9814</v>
      </c>
      <c r="B523" t="s">
        <v>9815</v>
      </c>
      <c r="C523" t="s">
        <v>9</v>
      </c>
      <c r="D523" t="s">
        <v>9816</v>
      </c>
      <c r="E523">
        <v>2018</v>
      </c>
      <c r="F523" t="s">
        <v>8724</v>
      </c>
      <c r="G523" t="s">
        <v>8724</v>
      </c>
      <c r="H523" t="s">
        <v>8724</v>
      </c>
      <c r="I523">
        <v>71.166666669999998</v>
      </c>
      <c r="J523">
        <v>183</v>
      </c>
      <c r="K523" t="s">
        <v>8727</v>
      </c>
      <c r="L523" t="s">
        <v>8727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8727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9817</v>
      </c>
      <c r="B524" t="s">
        <v>9818</v>
      </c>
      <c r="C524" t="s">
        <v>9</v>
      </c>
      <c r="D524" t="s">
        <v>9083</v>
      </c>
      <c r="E524">
        <v>2018</v>
      </c>
      <c r="F524" t="s">
        <v>8724</v>
      </c>
      <c r="G524" t="s">
        <v>8724</v>
      </c>
      <c r="H524" t="s">
        <v>8724</v>
      </c>
      <c r="I524">
        <v>72.25</v>
      </c>
      <c r="J524">
        <v>194</v>
      </c>
      <c r="K524" t="s">
        <v>8727</v>
      </c>
      <c r="L524" t="s">
        <v>8727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9819</v>
      </c>
      <c r="B525" t="s">
        <v>9721</v>
      </c>
      <c r="C525" t="s">
        <v>23</v>
      </c>
      <c r="D525" t="s">
        <v>8527</v>
      </c>
      <c r="E525">
        <v>2018</v>
      </c>
      <c r="F525" t="s">
        <v>8724</v>
      </c>
      <c r="G525" t="s">
        <v>8724</v>
      </c>
      <c r="H525" t="s">
        <v>8724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8727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9820</v>
      </c>
      <c r="B526" t="s">
        <v>9821</v>
      </c>
      <c r="C526" t="s">
        <v>23</v>
      </c>
      <c r="D526" t="s">
        <v>8563</v>
      </c>
      <c r="E526">
        <v>2018</v>
      </c>
      <c r="F526" t="s">
        <v>8724</v>
      </c>
      <c r="G526" t="s">
        <v>8724</v>
      </c>
      <c r="H526" t="s">
        <v>8724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8727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9822</v>
      </c>
      <c r="B527" t="s">
        <v>9823</v>
      </c>
      <c r="C527" t="s">
        <v>70</v>
      </c>
      <c r="D527" t="s">
        <v>8507</v>
      </c>
      <c r="E527">
        <v>2018</v>
      </c>
      <c r="F527" t="s">
        <v>8724</v>
      </c>
      <c r="G527" t="s">
        <v>8724</v>
      </c>
      <c r="H527" t="s">
        <v>8724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9824</v>
      </c>
      <c r="B528" t="s">
        <v>9825</v>
      </c>
      <c r="C528" t="s">
        <v>9</v>
      </c>
      <c r="D528" t="s">
        <v>8570</v>
      </c>
      <c r="E528">
        <v>2018</v>
      </c>
      <c r="F528" t="s">
        <v>8724</v>
      </c>
      <c r="G528" t="s">
        <v>8724</v>
      </c>
      <c r="H528" t="s">
        <v>8724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9826</v>
      </c>
      <c r="B529" t="s">
        <v>9827</v>
      </c>
      <c r="C529" t="s">
        <v>19</v>
      </c>
      <c r="D529" t="s">
        <v>8496</v>
      </c>
      <c r="E529">
        <v>2018</v>
      </c>
      <c r="F529" t="s">
        <v>8724</v>
      </c>
      <c r="G529" t="s">
        <v>8724</v>
      </c>
      <c r="H529" t="s">
        <v>8724</v>
      </c>
      <c r="I529">
        <v>71</v>
      </c>
      <c r="J529">
        <v>210</v>
      </c>
      <c r="K529" t="s">
        <v>8727</v>
      </c>
      <c r="L529" t="s">
        <v>8727</v>
      </c>
      <c r="M529">
        <v>29.3</v>
      </c>
      <c r="N529" t="s">
        <v>8727</v>
      </c>
      <c r="O529" t="s">
        <v>8727</v>
      </c>
      <c r="P529" t="s">
        <v>8727</v>
      </c>
      <c r="Q529" t="s">
        <v>8727</v>
      </c>
      <c r="R529" t="s">
        <v>8727</v>
      </c>
      <c r="S529" t="s">
        <v>8727</v>
      </c>
      <c r="T529" t="s">
        <v>8727</v>
      </c>
      <c r="U529" t="s">
        <v>8727</v>
      </c>
      <c r="V529" t="s">
        <v>8727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9828</v>
      </c>
      <c r="B530" t="s">
        <v>9829</v>
      </c>
      <c r="C530" t="s">
        <v>9</v>
      </c>
      <c r="D530" t="s">
        <v>8569</v>
      </c>
      <c r="E530">
        <v>2018</v>
      </c>
      <c r="F530" t="s">
        <v>8724</v>
      </c>
      <c r="G530" t="s">
        <v>8724</v>
      </c>
      <c r="H530" t="s">
        <v>8724</v>
      </c>
      <c r="I530">
        <v>78.083333330000002</v>
      </c>
      <c r="J530">
        <v>219</v>
      </c>
      <c r="K530" t="s">
        <v>8727</v>
      </c>
      <c r="L530" t="s">
        <v>8727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9830</v>
      </c>
      <c r="B531" t="s">
        <v>9831</v>
      </c>
      <c r="C531" t="s">
        <v>70</v>
      </c>
      <c r="D531" t="s">
        <v>8536</v>
      </c>
      <c r="E531">
        <v>2018</v>
      </c>
      <c r="F531" t="s">
        <v>8724</v>
      </c>
      <c r="G531" t="s">
        <v>8724</v>
      </c>
      <c r="H531" t="s">
        <v>8724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9832</v>
      </c>
      <c r="B532" t="s">
        <v>9833</v>
      </c>
      <c r="C532" t="s">
        <v>70</v>
      </c>
      <c r="D532" t="s">
        <v>8494</v>
      </c>
      <c r="E532">
        <v>2018</v>
      </c>
      <c r="F532" t="s">
        <v>8724</v>
      </c>
      <c r="G532" t="s">
        <v>8724</v>
      </c>
      <c r="H532" t="s">
        <v>8724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9834</v>
      </c>
      <c r="B533" t="s">
        <v>9835</v>
      </c>
      <c r="C533" t="s">
        <v>9</v>
      </c>
      <c r="D533" t="s">
        <v>8554</v>
      </c>
      <c r="E533">
        <v>2018</v>
      </c>
      <c r="F533" t="s">
        <v>8724</v>
      </c>
      <c r="G533" t="s">
        <v>8724</v>
      </c>
      <c r="H533" t="s">
        <v>8724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9836</v>
      </c>
      <c r="B534" t="s">
        <v>9837</v>
      </c>
      <c r="C534" t="s">
        <v>23</v>
      </c>
      <c r="D534" t="s">
        <v>8521</v>
      </c>
      <c r="E534">
        <v>2018</v>
      </c>
      <c r="F534" t="s">
        <v>8724</v>
      </c>
      <c r="G534" t="s">
        <v>8724</v>
      </c>
      <c r="H534" t="s">
        <v>8724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8727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9838</v>
      </c>
      <c r="B535" t="s">
        <v>9839</v>
      </c>
      <c r="C535" t="s">
        <v>70</v>
      </c>
      <c r="D535" t="s">
        <v>9840</v>
      </c>
      <c r="E535">
        <v>2018</v>
      </c>
      <c r="F535" t="s">
        <v>8724</v>
      </c>
      <c r="G535" t="s">
        <v>8724</v>
      </c>
      <c r="H535" t="s">
        <v>8724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8727</v>
      </c>
      <c r="O535" t="s">
        <v>8727</v>
      </c>
      <c r="P535" t="s">
        <v>8727</v>
      </c>
      <c r="Q535" t="s">
        <v>8727</v>
      </c>
      <c r="R535" t="s">
        <v>8727</v>
      </c>
      <c r="S535" t="s">
        <v>8727</v>
      </c>
      <c r="T535" t="s">
        <v>8727</v>
      </c>
      <c r="U535" t="s">
        <v>8727</v>
      </c>
      <c r="V535" t="s">
        <v>8727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9841</v>
      </c>
      <c r="B536" t="s">
        <v>9842</v>
      </c>
      <c r="C536" t="s">
        <v>45</v>
      </c>
      <c r="D536" t="s">
        <v>8579</v>
      </c>
      <c r="E536">
        <v>2018</v>
      </c>
      <c r="F536" t="s">
        <v>8724</v>
      </c>
      <c r="G536" t="s">
        <v>8724</v>
      </c>
      <c r="H536" t="s">
        <v>8724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8727</v>
      </c>
      <c r="R536" t="s">
        <v>8727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9843</v>
      </c>
      <c r="B537" t="s">
        <v>9844</v>
      </c>
      <c r="C537" t="s">
        <v>19</v>
      </c>
      <c r="D537" t="s">
        <v>8484</v>
      </c>
      <c r="E537">
        <v>2018</v>
      </c>
      <c r="F537" t="s">
        <v>8724</v>
      </c>
      <c r="G537" t="s">
        <v>8724</v>
      </c>
      <c r="H537" t="s">
        <v>8724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9845</v>
      </c>
      <c r="B538" t="s">
        <v>9846</v>
      </c>
      <c r="C538" t="s">
        <v>23</v>
      </c>
      <c r="D538" t="s">
        <v>8629</v>
      </c>
      <c r="E538">
        <v>2018</v>
      </c>
      <c r="F538" t="s">
        <v>8724</v>
      </c>
      <c r="G538" t="s">
        <v>8724</v>
      </c>
      <c r="H538" t="s">
        <v>8724</v>
      </c>
      <c r="I538">
        <v>76.166666669999998</v>
      </c>
      <c r="J538">
        <v>230</v>
      </c>
      <c r="K538" t="s">
        <v>8727</v>
      </c>
      <c r="L538" t="s">
        <v>8727</v>
      </c>
      <c r="M538">
        <v>27.9</v>
      </c>
      <c r="N538" t="s">
        <v>8727</v>
      </c>
      <c r="O538" t="s">
        <v>8727</v>
      </c>
      <c r="P538" t="s">
        <v>8727</v>
      </c>
      <c r="Q538" t="s">
        <v>8727</v>
      </c>
      <c r="R538" t="s">
        <v>8727</v>
      </c>
      <c r="S538" t="s">
        <v>8727</v>
      </c>
      <c r="T538" t="s">
        <v>8727</v>
      </c>
      <c r="U538" t="s">
        <v>8727</v>
      </c>
      <c r="V538" t="s">
        <v>8727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9847</v>
      </c>
      <c r="B539" t="s">
        <v>9848</v>
      </c>
      <c r="C539" t="s">
        <v>9</v>
      </c>
      <c r="D539" t="s">
        <v>8472</v>
      </c>
      <c r="E539">
        <v>2018</v>
      </c>
      <c r="F539" t="s">
        <v>8724</v>
      </c>
      <c r="G539" t="s">
        <v>8724</v>
      </c>
      <c r="H539" t="s">
        <v>8724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8727</v>
      </c>
      <c r="S539" t="s">
        <v>8727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9849</v>
      </c>
      <c r="B540" t="s">
        <v>9850</v>
      </c>
      <c r="C540" t="s">
        <v>70</v>
      </c>
      <c r="D540" t="s">
        <v>8871</v>
      </c>
      <c r="E540">
        <v>2018</v>
      </c>
      <c r="F540" t="s">
        <v>8724</v>
      </c>
      <c r="G540" t="s">
        <v>8724</v>
      </c>
      <c r="H540" t="s">
        <v>8724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9851</v>
      </c>
      <c r="B541" t="s">
        <v>9852</v>
      </c>
      <c r="C541" t="s">
        <v>19</v>
      </c>
      <c r="D541" t="s">
        <v>8640</v>
      </c>
      <c r="E541">
        <v>2018</v>
      </c>
      <c r="F541" t="s">
        <v>8724</v>
      </c>
      <c r="G541" t="s">
        <v>8724</v>
      </c>
      <c r="H541" t="s">
        <v>8724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9853</v>
      </c>
      <c r="B542" t="s">
        <v>9854</v>
      </c>
      <c r="C542" t="s">
        <v>45</v>
      </c>
      <c r="D542" t="s">
        <v>8574</v>
      </c>
      <c r="E542">
        <v>2018</v>
      </c>
      <c r="F542" t="s">
        <v>8724</v>
      </c>
      <c r="G542" t="s">
        <v>8724</v>
      </c>
      <c r="H542" t="s">
        <v>8724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9855</v>
      </c>
      <c r="B543" t="s">
        <v>9856</v>
      </c>
      <c r="C543" t="s">
        <v>23</v>
      </c>
      <c r="D543" t="s">
        <v>8598</v>
      </c>
      <c r="E543">
        <v>2018</v>
      </c>
      <c r="F543" t="s">
        <v>8724</v>
      </c>
      <c r="G543" t="s">
        <v>8724</v>
      </c>
      <c r="H543" t="s">
        <v>8724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8727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9857</v>
      </c>
      <c r="B544" t="s">
        <v>9858</v>
      </c>
      <c r="C544" t="s">
        <v>19</v>
      </c>
      <c r="D544" t="s">
        <v>8537</v>
      </c>
      <c r="E544">
        <v>2018</v>
      </c>
      <c r="F544" t="s">
        <v>8724</v>
      </c>
      <c r="G544" t="s">
        <v>8724</v>
      </c>
      <c r="H544" t="s">
        <v>8724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9859</v>
      </c>
      <c r="B545" t="s">
        <v>9860</v>
      </c>
      <c r="C545" t="s">
        <v>9</v>
      </c>
      <c r="D545" t="s">
        <v>8556</v>
      </c>
      <c r="E545">
        <v>2018</v>
      </c>
      <c r="F545" t="s">
        <v>8724</v>
      </c>
      <c r="G545" t="s">
        <v>8724</v>
      </c>
      <c r="H545" t="s">
        <v>8724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9861</v>
      </c>
      <c r="B546" t="s">
        <v>9862</v>
      </c>
      <c r="C546" t="s">
        <v>9</v>
      </c>
      <c r="D546" t="s">
        <v>8507</v>
      </c>
      <c r="E546">
        <v>2018</v>
      </c>
      <c r="F546" t="s">
        <v>8724</v>
      </c>
      <c r="G546" t="s">
        <v>8724</v>
      </c>
      <c r="H546" t="s">
        <v>8724</v>
      </c>
      <c r="I546">
        <v>74</v>
      </c>
      <c r="J546">
        <v>211</v>
      </c>
      <c r="K546" t="s">
        <v>8727</v>
      </c>
      <c r="L546" t="s">
        <v>8727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9863</v>
      </c>
      <c r="B547" t="s">
        <v>9864</v>
      </c>
      <c r="C547" t="s">
        <v>9</v>
      </c>
      <c r="D547" t="s">
        <v>9759</v>
      </c>
      <c r="E547">
        <v>2018</v>
      </c>
      <c r="F547" t="s">
        <v>8724</v>
      </c>
      <c r="G547" t="s">
        <v>8724</v>
      </c>
      <c r="H547" t="s">
        <v>8724</v>
      </c>
      <c r="I547">
        <v>73</v>
      </c>
      <c r="J547">
        <v>183</v>
      </c>
      <c r="K547" t="s">
        <v>8727</v>
      </c>
      <c r="L547" t="s">
        <v>8727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9865</v>
      </c>
      <c r="B548" t="s">
        <v>9866</v>
      </c>
      <c r="C548" t="s">
        <v>23</v>
      </c>
      <c r="D548" t="s">
        <v>8817</v>
      </c>
      <c r="E548">
        <v>2018</v>
      </c>
      <c r="F548" t="s">
        <v>8724</v>
      </c>
      <c r="G548" t="s">
        <v>8724</v>
      </c>
      <c r="H548" t="s">
        <v>8724</v>
      </c>
      <c r="I548">
        <v>68.583333330000002</v>
      </c>
      <c r="J548">
        <v>177</v>
      </c>
      <c r="K548" t="s">
        <v>8727</v>
      </c>
      <c r="L548" t="s">
        <v>8727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9867</v>
      </c>
      <c r="B549" t="s">
        <v>9868</v>
      </c>
      <c r="C549" t="s">
        <v>19</v>
      </c>
      <c r="D549" t="s">
        <v>8482</v>
      </c>
      <c r="E549">
        <v>2018</v>
      </c>
      <c r="F549" t="s">
        <v>8724</v>
      </c>
      <c r="G549" t="s">
        <v>8724</v>
      </c>
      <c r="H549" t="s">
        <v>8724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9869</v>
      </c>
      <c r="B550" t="s">
        <v>9870</v>
      </c>
      <c r="C550" t="s">
        <v>70</v>
      </c>
      <c r="D550" t="s">
        <v>789</v>
      </c>
      <c r="E550">
        <v>2018</v>
      </c>
      <c r="F550" t="s">
        <v>8724</v>
      </c>
      <c r="G550" t="s">
        <v>8724</v>
      </c>
      <c r="H550" t="s">
        <v>8724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8727</v>
      </c>
      <c r="O550" t="s">
        <v>8727</v>
      </c>
      <c r="P550" t="s">
        <v>8727</v>
      </c>
      <c r="Q550" t="s">
        <v>8727</v>
      </c>
      <c r="R550" t="s">
        <v>8727</v>
      </c>
      <c r="S550" t="s">
        <v>8727</v>
      </c>
      <c r="T550" t="s">
        <v>8727</v>
      </c>
      <c r="U550" t="s">
        <v>8727</v>
      </c>
      <c r="V550" t="s">
        <v>8727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9871</v>
      </c>
      <c r="B551" t="s">
        <v>9872</v>
      </c>
      <c r="C551" t="s">
        <v>23</v>
      </c>
      <c r="D551" t="s">
        <v>243</v>
      </c>
      <c r="E551">
        <v>2018</v>
      </c>
      <c r="F551" t="s">
        <v>8724</v>
      </c>
      <c r="G551" t="s">
        <v>8724</v>
      </c>
      <c r="H551" t="s">
        <v>8724</v>
      </c>
      <c r="I551">
        <v>74</v>
      </c>
      <c r="J551">
        <v>220</v>
      </c>
      <c r="K551" t="s">
        <v>8727</v>
      </c>
      <c r="L551" t="s">
        <v>8727</v>
      </c>
      <c r="M551">
        <v>28.2</v>
      </c>
      <c r="N551" t="s">
        <v>8727</v>
      </c>
      <c r="O551" t="s">
        <v>8727</v>
      </c>
      <c r="P551" t="s">
        <v>8727</v>
      </c>
      <c r="Q551" t="s">
        <v>8727</v>
      </c>
      <c r="R551" t="s">
        <v>8727</v>
      </c>
      <c r="S551" t="s">
        <v>8727</v>
      </c>
      <c r="T551" t="s">
        <v>8727</v>
      </c>
      <c r="U551" t="s">
        <v>8727</v>
      </c>
      <c r="V551" t="s">
        <v>8727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9873</v>
      </c>
      <c r="B552" t="s">
        <v>9874</v>
      </c>
      <c r="C552" t="s">
        <v>9</v>
      </c>
      <c r="D552" t="s">
        <v>8504</v>
      </c>
      <c r="E552">
        <v>2018</v>
      </c>
      <c r="F552" t="s">
        <v>8724</v>
      </c>
      <c r="G552" t="s">
        <v>8724</v>
      </c>
      <c r="H552" t="s">
        <v>8724</v>
      </c>
      <c r="I552">
        <v>72.166666669999998</v>
      </c>
      <c r="J552">
        <v>208</v>
      </c>
      <c r="K552" t="s">
        <v>8727</v>
      </c>
      <c r="L552" t="s">
        <v>8727</v>
      </c>
      <c r="M552">
        <v>28.1</v>
      </c>
      <c r="N552" t="s">
        <v>8727</v>
      </c>
      <c r="O552" t="s">
        <v>8727</v>
      </c>
      <c r="P552" t="s">
        <v>8727</v>
      </c>
      <c r="Q552" t="s">
        <v>8727</v>
      </c>
      <c r="R552" t="s">
        <v>8727</v>
      </c>
      <c r="S552" t="s">
        <v>8727</v>
      </c>
      <c r="T552" t="s">
        <v>8727</v>
      </c>
      <c r="U552" t="s">
        <v>8727</v>
      </c>
      <c r="V552" t="s">
        <v>8727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9875</v>
      </c>
      <c r="B553" t="s">
        <v>9876</v>
      </c>
      <c r="C553" t="s">
        <v>9</v>
      </c>
      <c r="D553" t="s">
        <v>9877</v>
      </c>
      <c r="E553">
        <v>2018</v>
      </c>
      <c r="F553" t="s">
        <v>8724</v>
      </c>
      <c r="G553" t="s">
        <v>8724</v>
      </c>
      <c r="H553" t="s">
        <v>8724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9878</v>
      </c>
      <c r="B554" t="s">
        <v>9879</v>
      </c>
      <c r="C554" t="s">
        <v>23</v>
      </c>
      <c r="D554" t="s">
        <v>8654</v>
      </c>
      <c r="E554">
        <v>2018</v>
      </c>
      <c r="F554" t="s">
        <v>8724</v>
      </c>
      <c r="G554" t="s">
        <v>8724</v>
      </c>
      <c r="H554" t="s">
        <v>8724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8727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9880</v>
      </c>
      <c r="B555" t="s">
        <v>9881</v>
      </c>
      <c r="C555" t="s">
        <v>70</v>
      </c>
      <c r="D555" t="s">
        <v>8565</v>
      </c>
      <c r="E555">
        <v>2018</v>
      </c>
      <c r="F555" t="s">
        <v>8724</v>
      </c>
      <c r="G555" t="s">
        <v>8724</v>
      </c>
      <c r="H555" t="s">
        <v>8724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9882</v>
      </c>
      <c r="B556" t="s">
        <v>9883</v>
      </c>
      <c r="C556" t="s">
        <v>9</v>
      </c>
      <c r="D556" t="s">
        <v>8495</v>
      </c>
      <c r="E556">
        <v>2018</v>
      </c>
      <c r="F556" t="s">
        <v>8724</v>
      </c>
      <c r="G556" t="s">
        <v>8724</v>
      </c>
      <c r="H556" t="s">
        <v>8724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9884</v>
      </c>
      <c r="B557" t="s">
        <v>9885</v>
      </c>
      <c r="C557" t="s">
        <v>19</v>
      </c>
      <c r="D557" t="s">
        <v>8592</v>
      </c>
      <c r="E557">
        <v>2018</v>
      </c>
      <c r="F557" t="s">
        <v>8724</v>
      </c>
      <c r="G557" t="s">
        <v>8724</v>
      </c>
      <c r="H557" t="s">
        <v>8724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9886</v>
      </c>
      <c r="B558" t="s">
        <v>9887</v>
      </c>
      <c r="C558" t="s">
        <v>19</v>
      </c>
      <c r="D558" t="s">
        <v>9888</v>
      </c>
      <c r="E558">
        <v>2018</v>
      </c>
      <c r="F558" t="s">
        <v>8724</v>
      </c>
      <c r="G558" t="s">
        <v>8724</v>
      </c>
      <c r="H558" t="s">
        <v>8724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8727</v>
      </c>
      <c r="O558" t="s">
        <v>8727</v>
      </c>
      <c r="P558" t="s">
        <v>8727</v>
      </c>
      <c r="Q558" t="s">
        <v>8727</v>
      </c>
      <c r="R558" t="s">
        <v>8727</v>
      </c>
      <c r="S558" t="s">
        <v>8727</v>
      </c>
      <c r="T558" t="s">
        <v>8727</v>
      </c>
      <c r="U558" t="s">
        <v>8727</v>
      </c>
      <c r="V558" t="s">
        <v>8727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9889</v>
      </c>
      <c r="B559" t="s">
        <v>9890</v>
      </c>
      <c r="C559" t="s">
        <v>9</v>
      </c>
      <c r="D559" t="s">
        <v>8481</v>
      </c>
      <c r="E559">
        <v>2018</v>
      </c>
      <c r="F559" t="s">
        <v>8724</v>
      </c>
      <c r="G559" t="s">
        <v>8724</v>
      </c>
      <c r="H559" t="s">
        <v>8724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8727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9891</v>
      </c>
      <c r="B560" t="s">
        <v>9892</v>
      </c>
      <c r="C560" t="s">
        <v>70</v>
      </c>
      <c r="D560" t="s">
        <v>8561</v>
      </c>
      <c r="E560">
        <v>2018</v>
      </c>
      <c r="F560" t="s">
        <v>8724</v>
      </c>
      <c r="G560" t="s">
        <v>8724</v>
      </c>
      <c r="H560" t="s">
        <v>8724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9893</v>
      </c>
      <c r="B561" t="s">
        <v>9894</v>
      </c>
      <c r="C561" t="s">
        <v>23</v>
      </c>
      <c r="D561" t="s">
        <v>8656</v>
      </c>
      <c r="E561">
        <v>2018</v>
      </c>
      <c r="F561" t="s">
        <v>8724</v>
      </c>
      <c r="G561" t="s">
        <v>8724</v>
      </c>
      <c r="H561" t="s">
        <v>8724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8727</v>
      </c>
      <c r="R561" t="s">
        <v>8727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9895</v>
      </c>
      <c r="B562" t="s">
        <v>9896</v>
      </c>
      <c r="C562" t="s">
        <v>9</v>
      </c>
      <c r="D562" t="s">
        <v>9570</v>
      </c>
      <c r="E562">
        <v>2018</v>
      </c>
      <c r="F562" t="s">
        <v>8724</v>
      </c>
      <c r="G562" t="s">
        <v>8724</v>
      </c>
      <c r="H562" t="s">
        <v>8724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8727</v>
      </c>
      <c r="O562" t="s">
        <v>8727</v>
      </c>
      <c r="P562" t="s">
        <v>8727</v>
      </c>
      <c r="Q562" t="s">
        <v>8727</v>
      </c>
      <c r="R562" t="s">
        <v>8727</v>
      </c>
      <c r="S562" t="s">
        <v>8727</v>
      </c>
      <c r="T562" t="s">
        <v>8727</v>
      </c>
      <c r="U562" t="s">
        <v>8727</v>
      </c>
      <c r="V562" t="s">
        <v>8727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9897</v>
      </c>
      <c r="B563" t="s">
        <v>9898</v>
      </c>
      <c r="C563" t="s">
        <v>19</v>
      </c>
      <c r="D563" t="s">
        <v>8553</v>
      </c>
      <c r="E563">
        <v>2018</v>
      </c>
      <c r="F563" t="s">
        <v>8724</v>
      </c>
      <c r="G563" t="s">
        <v>8724</v>
      </c>
      <c r="H563" t="s">
        <v>8724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9899</v>
      </c>
      <c r="B564" t="s">
        <v>9900</v>
      </c>
      <c r="C564" t="s">
        <v>19</v>
      </c>
      <c r="D564" t="s">
        <v>8494</v>
      </c>
      <c r="E564">
        <v>2018</v>
      </c>
      <c r="F564" t="s">
        <v>8724</v>
      </c>
      <c r="G564" t="s">
        <v>8724</v>
      </c>
      <c r="H564" t="s">
        <v>8724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9901</v>
      </c>
      <c r="B565" t="s">
        <v>9902</v>
      </c>
      <c r="C565" t="s">
        <v>19</v>
      </c>
      <c r="D565" t="s">
        <v>8579</v>
      </c>
      <c r="E565">
        <v>2018</v>
      </c>
      <c r="F565" t="s">
        <v>8724</v>
      </c>
      <c r="G565" t="s">
        <v>8724</v>
      </c>
      <c r="H565" t="s">
        <v>8724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8727</v>
      </c>
      <c r="U565" t="s">
        <v>8727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9903</v>
      </c>
      <c r="B566" t="s">
        <v>9904</v>
      </c>
      <c r="C566" t="s">
        <v>9</v>
      </c>
      <c r="D566" t="s">
        <v>9905</v>
      </c>
      <c r="E566">
        <v>2018</v>
      </c>
      <c r="F566" t="s">
        <v>8724</v>
      </c>
      <c r="G566" t="s">
        <v>8724</v>
      </c>
      <c r="H566" t="s">
        <v>8724</v>
      </c>
      <c r="I566">
        <v>76.583333330000002</v>
      </c>
      <c r="J566">
        <v>202</v>
      </c>
      <c r="K566" t="s">
        <v>8727</v>
      </c>
      <c r="L566" t="s">
        <v>8727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9906</v>
      </c>
      <c r="B567" t="s">
        <v>9907</v>
      </c>
      <c r="C567" t="s">
        <v>19</v>
      </c>
      <c r="D567" t="s">
        <v>8624</v>
      </c>
      <c r="E567">
        <v>2018</v>
      </c>
      <c r="F567" t="s">
        <v>8724</v>
      </c>
      <c r="G567" t="s">
        <v>8724</v>
      </c>
      <c r="H567" t="s">
        <v>8724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18426</v>
      </c>
      <c r="B568" t="s">
        <v>9908</v>
      </c>
      <c r="C568" t="s">
        <v>70</v>
      </c>
      <c r="D568" t="s">
        <v>8557</v>
      </c>
      <c r="E568">
        <v>2018</v>
      </c>
      <c r="F568" t="s">
        <v>8724</v>
      </c>
      <c r="G568" t="s">
        <v>8724</v>
      </c>
      <c r="H568" t="s">
        <v>8724</v>
      </c>
      <c r="I568">
        <v>76</v>
      </c>
      <c r="J568">
        <v>248</v>
      </c>
      <c r="K568" t="s">
        <v>8727</v>
      </c>
      <c r="L568" t="s">
        <v>8727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9909</v>
      </c>
      <c r="B569" t="s">
        <v>9910</v>
      </c>
      <c r="C569" t="s">
        <v>9</v>
      </c>
      <c r="D569" t="s">
        <v>8531</v>
      </c>
      <c r="E569">
        <v>2018</v>
      </c>
      <c r="F569" t="s">
        <v>8724</v>
      </c>
      <c r="G569" t="s">
        <v>8724</v>
      </c>
      <c r="H569" t="s">
        <v>8724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9911</v>
      </c>
      <c r="B570" t="s">
        <v>9912</v>
      </c>
      <c r="C570" t="s">
        <v>19</v>
      </c>
      <c r="D570" t="s">
        <v>8516</v>
      </c>
      <c r="E570">
        <v>2018</v>
      </c>
      <c r="F570" t="s">
        <v>8724</v>
      </c>
      <c r="G570" t="s">
        <v>8724</v>
      </c>
      <c r="H570" t="s">
        <v>8724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9913</v>
      </c>
      <c r="B571" t="s">
        <v>9914</v>
      </c>
      <c r="C571" t="s">
        <v>9</v>
      </c>
      <c r="D571" t="s">
        <v>9313</v>
      </c>
      <c r="E571">
        <v>2018</v>
      </c>
      <c r="F571" t="s">
        <v>8724</v>
      </c>
      <c r="G571" t="s">
        <v>8724</v>
      </c>
      <c r="H571" t="s">
        <v>8724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8727</v>
      </c>
      <c r="O571" t="s">
        <v>8727</v>
      </c>
      <c r="P571" t="s">
        <v>8727</v>
      </c>
      <c r="Q571" t="s">
        <v>8727</v>
      </c>
      <c r="R571" t="s">
        <v>8727</v>
      </c>
      <c r="S571" t="s">
        <v>8727</v>
      </c>
      <c r="T571" t="s">
        <v>8727</v>
      </c>
      <c r="U571" t="s">
        <v>8727</v>
      </c>
      <c r="V571" t="s">
        <v>8727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18356</v>
      </c>
      <c r="B572" t="s">
        <v>9915</v>
      </c>
      <c r="C572" t="s">
        <v>19</v>
      </c>
      <c r="D572" t="s">
        <v>8533</v>
      </c>
      <c r="E572">
        <v>2018</v>
      </c>
      <c r="F572" t="s">
        <v>8724</v>
      </c>
      <c r="G572" t="s">
        <v>8724</v>
      </c>
      <c r="H572" t="s">
        <v>8724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9916</v>
      </c>
      <c r="B573" t="s">
        <v>9917</v>
      </c>
      <c r="C573" t="s">
        <v>9</v>
      </c>
      <c r="D573" t="s">
        <v>8657</v>
      </c>
      <c r="E573">
        <v>2018</v>
      </c>
      <c r="F573" t="s">
        <v>8724</v>
      </c>
      <c r="G573" t="s">
        <v>8724</v>
      </c>
      <c r="H573" t="s">
        <v>8724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9918</v>
      </c>
      <c r="B574" t="s">
        <v>9919</v>
      </c>
      <c r="C574" t="s">
        <v>23</v>
      </c>
      <c r="D574" t="s">
        <v>8595</v>
      </c>
      <c r="E574">
        <v>2018</v>
      </c>
      <c r="F574" t="s">
        <v>8724</v>
      </c>
      <c r="G574" t="s">
        <v>8724</v>
      </c>
      <c r="H574" t="s">
        <v>8724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8727</v>
      </c>
      <c r="R574" t="s">
        <v>8727</v>
      </c>
      <c r="S574" t="s">
        <v>8727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9920</v>
      </c>
      <c r="B575" t="s">
        <v>9921</v>
      </c>
      <c r="C575" t="s">
        <v>19</v>
      </c>
      <c r="D575" t="s">
        <v>8653</v>
      </c>
      <c r="E575">
        <v>2018</v>
      </c>
      <c r="F575" t="s">
        <v>8724</v>
      </c>
      <c r="G575" t="s">
        <v>8724</v>
      </c>
      <c r="H575" t="s">
        <v>8724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8727</v>
      </c>
      <c r="O575" t="s">
        <v>8727</v>
      </c>
      <c r="P575" t="s">
        <v>8727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9922</v>
      </c>
      <c r="B576" t="s">
        <v>9923</v>
      </c>
      <c r="C576" t="s">
        <v>9</v>
      </c>
      <c r="D576" t="s">
        <v>8664</v>
      </c>
      <c r="E576">
        <v>2018</v>
      </c>
      <c r="F576" t="s">
        <v>8724</v>
      </c>
      <c r="G576" t="s">
        <v>8724</v>
      </c>
      <c r="H576" t="s">
        <v>8724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9924</v>
      </c>
      <c r="B577" t="s">
        <v>9925</v>
      </c>
      <c r="C577" t="s">
        <v>19</v>
      </c>
      <c r="D577" t="s">
        <v>9672</v>
      </c>
      <c r="E577">
        <v>2018</v>
      </c>
      <c r="F577" t="s">
        <v>8724</v>
      </c>
      <c r="G577" t="s">
        <v>8724</v>
      </c>
      <c r="H577" t="s">
        <v>8724</v>
      </c>
      <c r="I577">
        <v>71.583333330000002</v>
      </c>
      <c r="J577">
        <v>195</v>
      </c>
      <c r="K577" t="s">
        <v>8727</v>
      </c>
      <c r="L577" t="s">
        <v>8727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9926</v>
      </c>
      <c r="B578" t="s">
        <v>9927</v>
      </c>
      <c r="C578" t="s">
        <v>9</v>
      </c>
      <c r="D578" t="s">
        <v>8502</v>
      </c>
      <c r="E578">
        <v>2018</v>
      </c>
      <c r="F578" t="s">
        <v>8724</v>
      </c>
      <c r="G578" t="s">
        <v>8724</v>
      </c>
      <c r="H578" t="s">
        <v>8724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9928</v>
      </c>
      <c r="B579" t="s">
        <v>9929</v>
      </c>
      <c r="C579" t="s">
        <v>23</v>
      </c>
      <c r="D579" t="s">
        <v>8495</v>
      </c>
      <c r="E579">
        <v>2018</v>
      </c>
      <c r="F579" t="s">
        <v>8724</v>
      </c>
      <c r="G579" t="s">
        <v>8724</v>
      </c>
      <c r="H579" t="s">
        <v>8724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8727</v>
      </c>
      <c r="R579">
        <v>29</v>
      </c>
      <c r="S579">
        <v>110</v>
      </c>
      <c r="T579" t="s">
        <v>8727</v>
      </c>
      <c r="U579" t="s">
        <v>8727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9930</v>
      </c>
      <c r="B580" t="s">
        <v>9931</v>
      </c>
      <c r="C580" t="s">
        <v>9</v>
      </c>
      <c r="D580" t="s">
        <v>8547</v>
      </c>
      <c r="E580">
        <v>2018</v>
      </c>
      <c r="F580" t="s">
        <v>8724</v>
      </c>
      <c r="G580" t="s">
        <v>8724</v>
      </c>
      <c r="H580" t="s">
        <v>8724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8727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9932</v>
      </c>
      <c r="B581" t="s">
        <v>9933</v>
      </c>
      <c r="C581" t="s">
        <v>9</v>
      </c>
      <c r="D581" t="s">
        <v>8545</v>
      </c>
      <c r="E581">
        <v>2018</v>
      </c>
      <c r="F581" t="s">
        <v>8724</v>
      </c>
      <c r="G581" t="s">
        <v>8724</v>
      </c>
      <c r="H581" t="s">
        <v>8724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8727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9934</v>
      </c>
      <c r="B582" t="s">
        <v>9935</v>
      </c>
      <c r="C582" t="s">
        <v>19</v>
      </c>
      <c r="D582" t="s">
        <v>8507</v>
      </c>
      <c r="E582">
        <v>2018</v>
      </c>
      <c r="F582" t="s">
        <v>8724</v>
      </c>
      <c r="G582" t="s">
        <v>8724</v>
      </c>
      <c r="H582" t="s">
        <v>8724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9936</v>
      </c>
      <c r="B583" t="s">
        <v>9937</v>
      </c>
      <c r="C583" t="s">
        <v>19</v>
      </c>
      <c r="D583" t="s">
        <v>8646</v>
      </c>
      <c r="E583">
        <v>2018</v>
      </c>
      <c r="F583" t="s">
        <v>8724</v>
      </c>
      <c r="G583" t="s">
        <v>8724</v>
      </c>
      <c r="H583" t="s">
        <v>8724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9938</v>
      </c>
      <c r="B584" t="s">
        <v>9939</v>
      </c>
      <c r="C584" t="s">
        <v>70</v>
      </c>
      <c r="D584" t="s">
        <v>9940</v>
      </c>
      <c r="E584">
        <v>2018</v>
      </c>
      <c r="F584" t="s">
        <v>8724</v>
      </c>
      <c r="G584" t="s">
        <v>8724</v>
      </c>
      <c r="H584" t="s">
        <v>8724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8727</v>
      </c>
      <c r="O584" t="s">
        <v>8727</v>
      </c>
      <c r="P584" t="s">
        <v>8727</v>
      </c>
      <c r="Q584" t="s">
        <v>8727</v>
      </c>
      <c r="R584" t="s">
        <v>8727</v>
      </c>
      <c r="S584" t="s">
        <v>8727</v>
      </c>
      <c r="T584" t="s">
        <v>8727</v>
      </c>
      <c r="U584" t="s">
        <v>8727</v>
      </c>
      <c r="V584" t="s">
        <v>8727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9941</v>
      </c>
      <c r="B585" t="s">
        <v>9942</v>
      </c>
      <c r="C585" t="s">
        <v>19</v>
      </c>
      <c r="D585" t="s">
        <v>9943</v>
      </c>
      <c r="E585">
        <v>2018</v>
      </c>
      <c r="F585" t="s">
        <v>8724</v>
      </c>
      <c r="G585" t="s">
        <v>8724</v>
      </c>
      <c r="H585" t="s">
        <v>8724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8727</v>
      </c>
      <c r="O585" t="s">
        <v>8727</v>
      </c>
      <c r="P585" t="s">
        <v>8727</v>
      </c>
      <c r="Q585" t="s">
        <v>8727</v>
      </c>
      <c r="R585" t="s">
        <v>8727</v>
      </c>
      <c r="S585" t="s">
        <v>8727</v>
      </c>
      <c r="T585" t="s">
        <v>8727</v>
      </c>
      <c r="U585" t="s">
        <v>8727</v>
      </c>
      <c r="V585" t="s">
        <v>8727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9944</v>
      </c>
      <c r="B586" t="s">
        <v>9945</v>
      </c>
      <c r="C586" t="s">
        <v>19</v>
      </c>
      <c r="D586" t="s">
        <v>8568</v>
      </c>
      <c r="E586">
        <v>2018</v>
      </c>
      <c r="F586" t="s">
        <v>8724</v>
      </c>
      <c r="G586" t="s">
        <v>8724</v>
      </c>
      <c r="H586" t="s">
        <v>8724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8727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9946</v>
      </c>
      <c r="B587" t="s">
        <v>9947</v>
      </c>
      <c r="C587" t="s">
        <v>70</v>
      </c>
      <c r="D587" t="s">
        <v>8519</v>
      </c>
      <c r="E587">
        <v>2018</v>
      </c>
      <c r="F587" t="s">
        <v>8724</v>
      </c>
      <c r="G587" t="s">
        <v>8724</v>
      </c>
      <c r="H587" t="s">
        <v>8724</v>
      </c>
      <c r="I587">
        <v>76.5</v>
      </c>
      <c r="J587">
        <v>241</v>
      </c>
      <c r="K587" t="s">
        <v>8727</v>
      </c>
      <c r="L587" t="s">
        <v>8727</v>
      </c>
      <c r="M587">
        <v>29</v>
      </c>
      <c r="N587">
        <v>4.95</v>
      </c>
      <c r="O587">
        <v>2.87</v>
      </c>
      <c r="P587">
        <v>1.75</v>
      </c>
      <c r="Q587" t="s">
        <v>8727</v>
      </c>
      <c r="R587">
        <v>27.5</v>
      </c>
      <c r="S587" t="s">
        <v>8727</v>
      </c>
      <c r="T587" t="s">
        <v>8727</v>
      </c>
      <c r="U587" t="s">
        <v>8727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9948</v>
      </c>
      <c r="B588" t="s">
        <v>9949</v>
      </c>
      <c r="C588" t="s">
        <v>19</v>
      </c>
      <c r="D588" t="s">
        <v>8497</v>
      </c>
      <c r="E588">
        <v>2018</v>
      </c>
      <c r="F588" t="s">
        <v>8724</v>
      </c>
      <c r="G588" t="s">
        <v>8724</v>
      </c>
      <c r="H588" t="s">
        <v>8724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18357</v>
      </c>
      <c r="B589" t="s">
        <v>9950</v>
      </c>
      <c r="C589" t="s">
        <v>9</v>
      </c>
      <c r="D589" t="s">
        <v>8533</v>
      </c>
      <c r="E589">
        <v>2018</v>
      </c>
      <c r="F589" t="s">
        <v>8724</v>
      </c>
      <c r="G589" t="s">
        <v>8724</v>
      </c>
      <c r="H589" t="s">
        <v>8724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9951</v>
      </c>
      <c r="B590" t="s">
        <v>9952</v>
      </c>
      <c r="C590" t="s">
        <v>23</v>
      </c>
      <c r="D590" t="s">
        <v>8558</v>
      </c>
      <c r="E590">
        <v>2018</v>
      </c>
      <c r="F590" t="s">
        <v>8724</v>
      </c>
      <c r="G590" t="s">
        <v>8724</v>
      </c>
      <c r="H590" t="s">
        <v>8724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9953</v>
      </c>
      <c r="B591" t="s">
        <v>9954</v>
      </c>
      <c r="C591" t="s">
        <v>19</v>
      </c>
      <c r="D591" t="s">
        <v>8477</v>
      </c>
      <c r="E591">
        <v>2018</v>
      </c>
      <c r="F591" t="s">
        <v>8724</v>
      </c>
      <c r="G591" t="s">
        <v>8724</v>
      </c>
      <c r="H591" t="s">
        <v>8724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8727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9955</v>
      </c>
      <c r="B592" t="s">
        <v>9956</v>
      </c>
      <c r="C592" t="s">
        <v>70</v>
      </c>
      <c r="D592" t="s">
        <v>8477</v>
      </c>
      <c r="E592">
        <v>2018</v>
      </c>
      <c r="F592" t="s">
        <v>8724</v>
      </c>
      <c r="G592" t="s">
        <v>8724</v>
      </c>
      <c r="H592" t="s">
        <v>8724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9957</v>
      </c>
      <c r="B593" t="s">
        <v>9958</v>
      </c>
      <c r="C593" t="s">
        <v>19</v>
      </c>
      <c r="D593" t="s">
        <v>8491</v>
      </c>
      <c r="E593">
        <v>2018</v>
      </c>
      <c r="F593" t="s">
        <v>8724</v>
      </c>
      <c r="G593" t="s">
        <v>8724</v>
      </c>
      <c r="H593" t="s">
        <v>8724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9959</v>
      </c>
      <c r="B594" t="s">
        <v>9960</v>
      </c>
      <c r="C594" t="s">
        <v>70</v>
      </c>
      <c r="D594" t="s">
        <v>9961</v>
      </c>
      <c r="E594">
        <v>2018</v>
      </c>
      <c r="F594" t="s">
        <v>8724</v>
      </c>
      <c r="G594" t="s">
        <v>8724</v>
      </c>
      <c r="H594" t="s">
        <v>8724</v>
      </c>
      <c r="I594">
        <v>76</v>
      </c>
      <c r="J594">
        <v>257</v>
      </c>
      <c r="K594" t="s">
        <v>8727</v>
      </c>
      <c r="L594" t="s">
        <v>8727</v>
      </c>
      <c r="M594">
        <v>31.3</v>
      </c>
      <c r="N594">
        <v>4.92</v>
      </c>
      <c r="O594">
        <v>2.87</v>
      </c>
      <c r="P594">
        <v>1.75</v>
      </c>
      <c r="Q594" t="s">
        <v>8727</v>
      </c>
      <c r="R594">
        <v>28</v>
      </c>
      <c r="S594">
        <v>110</v>
      </c>
      <c r="T594" t="s">
        <v>8727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9962</v>
      </c>
      <c r="B595" t="s">
        <v>9963</v>
      </c>
      <c r="C595" t="s">
        <v>19</v>
      </c>
      <c r="D595" t="s">
        <v>8674</v>
      </c>
      <c r="E595">
        <v>2018</v>
      </c>
      <c r="F595" t="s">
        <v>8724</v>
      </c>
      <c r="G595" t="s">
        <v>8724</v>
      </c>
      <c r="H595" t="s">
        <v>8724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9964</v>
      </c>
      <c r="B596" t="s">
        <v>9965</v>
      </c>
      <c r="C596" t="s">
        <v>19</v>
      </c>
      <c r="D596" t="s">
        <v>8563</v>
      </c>
      <c r="E596">
        <v>2018</v>
      </c>
      <c r="F596" t="s">
        <v>8724</v>
      </c>
      <c r="G596" t="s">
        <v>8724</v>
      </c>
      <c r="H596" t="s">
        <v>8724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9966</v>
      </c>
      <c r="B597" t="s">
        <v>9967</v>
      </c>
      <c r="C597" t="s">
        <v>70</v>
      </c>
      <c r="D597" t="s">
        <v>526</v>
      </c>
      <c r="E597">
        <v>2018</v>
      </c>
      <c r="F597" t="s">
        <v>8724</v>
      </c>
      <c r="G597" t="s">
        <v>8724</v>
      </c>
      <c r="H597" t="s">
        <v>8724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9968</v>
      </c>
      <c r="B598" t="s">
        <v>9969</v>
      </c>
      <c r="C598" t="s">
        <v>19</v>
      </c>
      <c r="D598" t="s">
        <v>9970</v>
      </c>
      <c r="E598">
        <v>2018</v>
      </c>
      <c r="F598" t="s">
        <v>8724</v>
      </c>
      <c r="G598" t="s">
        <v>8724</v>
      </c>
      <c r="H598" t="s">
        <v>8724</v>
      </c>
      <c r="I598">
        <v>69.583333330000002</v>
      </c>
      <c r="J598">
        <v>204</v>
      </c>
      <c r="K598" t="s">
        <v>8727</v>
      </c>
      <c r="L598" t="s">
        <v>8727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9971</v>
      </c>
      <c r="B599" t="s">
        <v>9972</v>
      </c>
      <c r="C599" t="s">
        <v>70</v>
      </c>
      <c r="D599" t="s">
        <v>9973</v>
      </c>
      <c r="E599">
        <v>2018</v>
      </c>
      <c r="F599" t="s">
        <v>8724</v>
      </c>
      <c r="G599" t="s">
        <v>8724</v>
      </c>
      <c r="H599" t="s">
        <v>8724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8727</v>
      </c>
      <c r="O599" t="s">
        <v>8727</v>
      </c>
      <c r="P599" t="s">
        <v>8727</v>
      </c>
      <c r="Q599" t="s">
        <v>8727</v>
      </c>
      <c r="R599" t="s">
        <v>8727</v>
      </c>
      <c r="S599" t="s">
        <v>8727</v>
      </c>
      <c r="T599" t="s">
        <v>8727</v>
      </c>
      <c r="U599" t="s">
        <v>8727</v>
      </c>
      <c r="V599" t="s">
        <v>8727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9974</v>
      </c>
      <c r="B600" t="s">
        <v>9975</v>
      </c>
      <c r="C600" t="s">
        <v>9</v>
      </c>
      <c r="D600" t="s">
        <v>8586</v>
      </c>
      <c r="E600">
        <v>2018</v>
      </c>
      <c r="F600" t="s">
        <v>8724</v>
      </c>
      <c r="G600" t="s">
        <v>8724</v>
      </c>
      <c r="H600" t="s">
        <v>8724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9976</v>
      </c>
      <c r="B601" t="s">
        <v>9977</v>
      </c>
      <c r="C601" t="s">
        <v>23</v>
      </c>
      <c r="D601" t="s">
        <v>8568</v>
      </c>
      <c r="E601">
        <v>2018</v>
      </c>
      <c r="F601" t="s">
        <v>8724</v>
      </c>
      <c r="G601" t="s">
        <v>8724</v>
      </c>
      <c r="H601" t="s">
        <v>8724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8727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9978</v>
      </c>
      <c r="B602" t="s">
        <v>9979</v>
      </c>
      <c r="C602" t="s">
        <v>9</v>
      </c>
      <c r="D602" t="s">
        <v>9980</v>
      </c>
      <c r="E602">
        <v>2018</v>
      </c>
      <c r="F602" t="s">
        <v>8724</v>
      </c>
      <c r="G602" t="s">
        <v>8724</v>
      </c>
      <c r="H602" t="s">
        <v>8724</v>
      </c>
      <c r="I602">
        <v>72</v>
      </c>
      <c r="J602">
        <v>195</v>
      </c>
      <c r="K602" t="s">
        <v>8727</v>
      </c>
      <c r="L602" t="s">
        <v>8727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9981</v>
      </c>
      <c r="B603" t="s">
        <v>9982</v>
      </c>
      <c r="C603" t="s">
        <v>19</v>
      </c>
      <c r="D603" t="s">
        <v>8586</v>
      </c>
      <c r="E603">
        <v>2018</v>
      </c>
      <c r="F603" t="s">
        <v>8724</v>
      </c>
      <c r="G603" t="s">
        <v>8724</v>
      </c>
      <c r="H603" t="s">
        <v>8724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8727</v>
      </c>
      <c r="T603">
        <v>4.24</v>
      </c>
      <c r="U603" t="s">
        <v>8727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9983</v>
      </c>
      <c r="B604" t="s">
        <v>9984</v>
      </c>
      <c r="C604" t="s">
        <v>19</v>
      </c>
      <c r="D604" t="s">
        <v>8492</v>
      </c>
      <c r="E604">
        <v>2018</v>
      </c>
      <c r="F604" t="s">
        <v>8724</v>
      </c>
      <c r="G604" t="s">
        <v>8724</v>
      </c>
      <c r="H604" t="s">
        <v>8724</v>
      </c>
      <c r="I604">
        <v>69</v>
      </c>
      <c r="J604">
        <v>205</v>
      </c>
      <c r="K604" t="s">
        <v>8727</v>
      </c>
      <c r="L604" t="s">
        <v>8727</v>
      </c>
      <c r="M604">
        <v>30.3</v>
      </c>
      <c r="N604" t="s">
        <v>8727</v>
      </c>
      <c r="O604" t="s">
        <v>8727</v>
      </c>
      <c r="P604" t="s">
        <v>8727</v>
      </c>
      <c r="Q604" t="s">
        <v>8727</v>
      </c>
      <c r="R604" t="s">
        <v>8727</v>
      </c>
      <c r="S604" t="s">
        <v>8727</v>
      </c>
      <c r="T604" t="s">
        <v>8727</v>
      </c>
      <c r="U604" t="s">
        <v>8727</v>
      </c>
      <c r="V604" t="s">
        <v>8727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9985</v>
      </c>
      <c r="B605" t="s">
        <v>9986</v>
      </c>
      <c r="C605" t="s">
        <v>9</v>
      </c>
      <c r="D605" t="s">
        <v>8639</v>
      </c>
      <c r="E605">
        <v>2018</v>
      </c>
      <c r="F605" t="s">
        <v>8724</v>
      </c>
      <c r="G605" t="s">
        <v>8724</v>
      </c>
      <c r="H605" t="s">
        <v>8724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9987</v>
      </c>
      <c r="B606" t="s">
        <v>9988</v>
      </c>
      <c r="C606" t="s">
        <v>23</v>
      </c>
      <c r="D606" t="s">
        <v>8543</v>
      </c>
      <c r="E606">
        <v>2018</v>
      </c>
      <c r="F606" t="s">
        <v>8724</v>
      </c>
      <c r="G606" t="s">
        <v>8724</v>
      </c>
      <c r="H606" t="s">
        <v>8724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8727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9989</v>
      </c>
      <c r="B607" t="s">
        <v>9990</v>
      </c>
      <c r="C607" t="s">
        <v>19</v>
      </c>
      <c r="D607" t="s">
        <v>8664</v>
      </c>
      <c r="E607">
        <v>2018</v>
      </c>
      <c r="F607" t="s">
        <v>8724</v>
      </c>
      <c r="G607" t="s">
        <v>8724</v>
      </c>
      <c r="H607" t="s">
        <v>8724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9991</v>
      </c>
      <c r="B608" t="s">
        <v>9992</v>
      </c>
      <c r="C608" t="s">
        <v>70</v>
      </c>
      <c r="D608" t="s">
        <v>8643</v>
      </c>
      <c r="E608">
        <v>2018</v>
      </c>
      <c r="F608" t="s">
        <v>8724</v>
      </c>
      <c r="G608" t="s">
        <v>8724</v>
      </c>
      <c r="H608" t="s">
        <v>8724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9993</v>
      </c>
      <c r="B609" t="s">
        <v>9994</v>
      </c>
      <c r="C609" t="s">
        <v>9</v>
      </c>
      <c r="D609" t="s">
        <v>8662</v>
      </c>
      <c r="E609">
        <v>2018</v>
      </c>
      <c r="F609" t="s">
        <v>8724</v>
      </c>
      <c r="G609" t="s">
        <v>8724</v>
      </c>
      <c r="H609" t="s">
        <v>8724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8727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9995</v>
      </c>
      <c r="B610" t="s">
        <v>9996</v>
      </c>
      <c r="C610" t="s">
        <v>70</v>
      </c>
      <c r="D610" t="s">
        <v>8637</v>
      </c>
      <c r="E610">
        <v>2018</v>
      </c>
      <c r="F610" t="s">
        <v>8724</v>
      </c>
      <c r="G610" t="s">
        <v>8724</v>
      </c>
      <c r="H610" t="s">
        <v>8724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8727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9997</v>
      </c>
      <c r="B611" t="s">
        <v>9998</v>
      </c>
      <c r="C611" t="s">
        <v>19</v>
      </c>
      <c r="D611" t="s">
        <v>243</v>
      </c>
      <c r="E611">
        <v>2018</v>
      </c>
      <c r="F611" t="s">
        <v>8724</v>
      </c>
      <c r="G611" t="s">
        <v>8724</v>
      </c>
      <c r="H611" t="s">
        <v>8724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9999</v>
      </c>
      <c r="B612" t="s">
        <v>10000</v>
      </c>
      <c r="C612" t="s">
        <v>9</v>
      </c>
      <c r="D612" t="s">
        <v>8592</v>
      </c>
      <c r="E612">
        <v>2018</v>
      </c>
      <c r="F612" t="s">
        <v>8724</v>
      </c>
      <c r="G612" t="s">
        <v>8724</v>
      </c>
      <c r="H612" t="s">
        <v>8724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10001</v>
      </c>
      <c r="B613" t="s">
        <v>10002</v>
      </c>
      <c r="C613" t="s">
        <v>9</v>
      </c>
      <c r="D613" t="s">
        <v>8626</v>
      </c>
      <c r="E613">
        <v>2018</v>
      </c>
      <c r="F613" t="s">
        <v>8724</v>
      </c>
      <c r="G613" t="s">
        <v>8724</v>
      </c>
      <c r="H613" t="s">
        <v>8724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10003</v>
      </c>
      <c r="B614" t="s">
        <v>10004</v>
      </c>
      <c r="C614" t="s">
        <v>19</v>
      </c>
      <c r="D614" t="s">
        <v>8515</v>
      </c>
      <c r="E614">
        <v>2018</v>
      </c>
      <c r="F614" t="s">
        <v>8724</v>
      </c>
      <c r="G614" t="s">
        <v>8724</v>
      </c>
      <c r="H614" t="s">
        <v>8724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10005</v>
      </c>
      <c r="B615" t="s">
        <v>10006</v>
      </c>
      <c r="C615" t="s">
        <v>9</v>
      </c>
      <c r="D615" t="s">
        <v>8595</v>
      </c>
      <c r="E615">
        <v>2018</v>
      </c>
      <c r="F615" t="s">
        <v>8724</v>
      </c>
      <c r="G615" t="s">
        <v>8724</v>
      </c>
      <c r="H615" t="s">
        <v>8724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10007</v>
      </c>
      <c r="B616" t="s">
        <v>10008</v>
      </c>
      <c r="C616" t="s">
        <v>9</v>
      </c>
      <c r="D616" t="s">
        <v>8805</v>
      </c>
      <c r="E616">
        <v>2018</v>
      </c>
      <c r="F616" t="s">
        <v>8724</v>
      </c>
      <c r="G616" t="s">
        <v>8724</v>
      </c>
      <c r="H616" t="s">
        <v>8724</v>
      </c>
      <c r="I616">
        <v>72.083333330000002</v>
      </c>
      <c r="J616">
        <v>215</v>
      </c>
      <c r="K616" t="s">
        <v>8727</v>
      </c>
      <c r="L616" t="s">
        <v>8727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10009</v>
      </c>
      <c r="B617" t="s">
        <v>10010</v>
      </c>
      <c r="C617" t="s">
        <v>23</v>
      </c>
      <c r="D617" t="s">
        <v>9190</v>
      </c>
      <c r="E617">
        <v>2018</v>
      </c>
      <c r="F617" t="s">
        <v>8724</v>
      </c>
      <c r="G617" t="s">
        <v>8724</v>
      </c>
      <c r="H617" t="s">
        <v>8724</v>
      </c>
      <c r="I617">
        <v>74</v>
      </c>
      <c r="J617">
        <v>204</v>
      </c>
      <c r="K617" t="s">
        <v>8727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8727</v>
      </c>
      <c r="R617" t="s">
        <v>8727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10011</v>
      </c>
      <c r="B618" t="s">
        <v>10012</v>
      </c>
      <c r="C618" t="s">
        <v>19</v>
      </c>
      <c r="D618" t="s">
        <v>1490</v>
      </c>
      <c r="E618">
        <v>2018</v>
      </c>
      <c r="F618" t="s">
        <v>8724</v>
      </c>
      <c r="G618" t="s">
        <v>8724</v>
      </c>
      <c r="H618" t="s">
        <v>8724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8727</v>
      </c>
      <c r="R618" t="s">
        <v>8727</v>
      </c>
      <c r="S618" t="s">
        <v>8727</v>
      </c>
      <c r="T618" t="s">
        <v>8727</v>
      </c>
      <c r="U618" t="s">
        <v>8727</v>
      </c>
      <c r="V618" t="s">
        <v>8727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10013</v>
      </c>
      <c r="B619" t="s">
        <v>10014</v>
      </c>
      <c r="C619" t="s">
        <v>19</v>
      </c>
      <c r="D619" t="s">
        <v>8484</v>
      </c>
      <c r="E619">
        <v>2018</v>
      </c>
      <c r="F619" t="s">
        <v>8724</v>
      </c>
      <c r="G619" t="s">
        <v>8724</v>
      </c>
      <c r="H619" t="s">
        <v>8724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8727</v>
      </c>
      <c r="S619" t="s">
        <v>8727</v>
      </c>
      <c r="T619">
        <v>4.21</v>
      </c>
      <c r="U619" t="s">
        <v>8727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10015</v>
      </c>
      <c r="B620" t="s">
        <v>10016</v>
      </c>
      <c r="C620" t="s">
        <v>9</v>
      </c>
      <c r="D620" t="s">
        <v>10017</v>
      </c>
      <c r="E620">
        <v>2018</v>
      </c>
      <c r="F620" t="s">
        <v>8724</v>
      </c>
      <c r="G620" t="s">
        <v>8724</v>
      </c>
      <c r="H620" t="s">
        <v>8724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8727</v>
      </c>
      <c r="O620" t="s">
        <v>8727</v>
      </c>
      <c r="P620" t="s">
        <v>8727</v>
      </c>
      <c r="Q620" t="s">
        <v>8727</v>
      </c>
      <c r="R620" t="s">
        <v>8727</v>
      </c>
      <c r="S620" t="s">
        <v>8727</v>
      </c>
      <c r="T620" t="s">
        <v>8727</v>
      </c>
      <c r="U620" t="s">
        <v>8727</v>
      </c>
      <c r="V620" t="s">
        <v>8727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10018</v>
      </c>
      <c r="B621" t="s">
        <v>10019</v>
      </c>
      <c r="C621" t="s">
        <v>19</v>
      </c>
      <c r="D621" t="s">
        <v>8626</v>
      </c>
      <c r="E621">
        <v>2018</v>
      </c>
      <c r="F621" t="s">
        <v>8724</v>
      </c>
      <c r="G621" t="s">
        <v>8724</v>
      </c>
      <c r="H621" t="s">
        <v>8724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10020</v>
      </c>
      <c r="B622" t="s">
        <v>10021</v>
      </c>
      <c r="C622" t="s">
        <v>9</v>
      </c>
      <c r="D622" t="s">
        <v>8689</v>
      </c>
      <c r="E622">
        <v>2018</v>
      </c>
      <c r="F622" t="s">
        <v>8724</v>
      </c>
      <c r="G622" t="s">
        <v>8724</v>
      </c>
      <c r="H622" t="s">
        <v>8724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10022</v>
      </c>
      <c r="B623" t="s">
        <v>10023</v>
      </c>
      <c r="C623" t="s">
        <v>70</v>
      </c>
      <c r="D623" t="s">
        <v>8511</v>
      </c>
      <c r="E623">
        <v>2018</v>
      </c>
      <c r="F623" t="s">
        <v>8724</v>
      </c>
      <c r="G623" t="s">
        <v>8724</v>
      </c>
      <c r="H623" t="s">
        <v>8724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10024</v>
      </c>
      <c r="B624" t="s">
        <v>10025</v>
      </c>
      <c r="C624" t="s">
        <v>9</v>
      </c>
      <c r="D624" t="s">
        <v>8666</v>
      </c>
      <c r="E624">
        <v>2018</v>
      </c>
      <c r="F624" t="s">
        <v>8724</v>
      </c>
      <c r="G624" t="s">
        <v>8724</v>
      </c>
      <c r="H624" t="s">
        <v>8724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10026</v>
      </c>
      <c r="B625" t="s">
        <v>10027</v>
      </c>
      <c r="C625" t="s">
        <v>9</v>
      </c>
      <c r="D625" t="s">
        <v>8573</v>
      </c>
      <c r="E625">
        <v>2018</v>
      </c>
      <c r="F625" t="s">
        <v>8724</v>
      </c>
      <c r="G625" t="s">
        <v>8724</v>
      </c>
      <c r="H625" t="s">
        <v>8724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10028</v>
      </c>
      <c r="B626" t="s">
        <v>10029</v>
      </c>
      <c r="C626" t="s">
        <v>9</v>
      </c>
      <c r="D626" t="s">
        <v>8568</v>
      </c>
      <c r="E626">
        <v>2018</v>
      </c>
      <c r="F626" t="s">
        <v>8724</v>
      </c>
      <c r="G626" t="s">
        <v>8724</v>
      </c>
      <c r="H626" t="s">
        <v>8724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18516</v>
      </c>
      <c r="B627" t="s">
        <v>10030</v>
      </c>
      <c r="C627" t="s">
        <v>9</v>
      </c>
      <c r="D627" t="s">
        <v>8552</v>
      </c>
      <c r="E627">
        <v>2018</v>
      </c>
      <c r="F627" t="s">
        <v>8724</v>
      </c>
      <c r="G627" t="s">
        <v>8724</v>
      </c>
      <c r="H627" t="s">
        <v>8724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8727</v>
      </c>
      <c r="R627">
        <v>34</v>
      </c>
      <c r="S627" t="s">
        <v>8727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18442</v>
      </c>
      <c r="B628" t="s">
        <v>10031</v>
      </c>
      <c r="C628" t="s">
        <v>70</v>
      </c>
      <c r="D628" t="s">
        <v>8541</v>
      </c>
      <c r="E628">
        <v>2018</v>
      </c>
      <c r="F628" t="s">
        <v>8724</v>
      </c>
      <c r="G628" t="s">
        <v>8724</v>
      </c>
      <c r="H628" t="s">
        <v>8724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10032</v>
      </c>
      <c r="B629" t="s">
        <v>10033</v>
      </c>
      <c r="C629" t="s">
        <v>19</v>
      </c>
      <c r="D629" t="s">
        <v>8677</v>
      </c>
      <c r="E629">
        <v>2018</v>
      </c>
      <c r="F629" t="s">
        <v>8724</v>
      </c>
      <c r="G629" t="s">
        <v>8724</v>
      </c>
      <c r="H629" t="s">
        <v>8724</v>
      </c>
      <c r="I629">
        <v>74</v>
      </c>
      <c r="J629">
        <v>241</v>
      </c>
      <c r="K629" t="s">
        <v>8727</v>
      </c>
      <c r="L629" t="s">
        <v>8727</v>
      </c>
      <c r="M629">
        <v>30.9</v>
      </c>
      <c r="N629" t="s">
        <v>8727</v>
      </c>
      <c r="O629" t="s">
        <v>8727</v>
      </c>
      <c r="P629" t="s">
        <v>8727</v>
      </c>
      <c r="Q629" t="s">
        <v>8727</v>
      </c>
      <c r="R629" t="s">
        <v>8727</v>
      </c>
      <c r="S629">
        <v>113</v>
      </c>
      <c r="T629">
        <v>4.51</v>
      </c>
      <c r="U629">
        <v>7.39</v>
      </c>
      <c r="V629" t="s">
        <v>8727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10034</v>
      </c>
      <c r="B630" t="s">
        <v>10035</v>
      </c>
      <c r="C630" t="s">
        <v>19</v>
      </c>
      <c r="D630" t="s">
        <v>8592</v>
      </c>
      <c r="E630">
        <v>2018</v>
      </c>
      <c r="F630" t="s">
        <v>8724</v>
      </c>
      <c r="G630" t="s">
        <v>8724</v>
      </c>
      <c r="H630" t="s">
        <v>8724</v>
      </c>
      <c r="I630">
        <v>69</v>
      </c>
      <c r="J630">
        <v>207</v>
      </c>
      <c r="K630" t="s">
        <v>8727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10036</v>
      </c>
      <c r="B631" t="s">
        <v>10037</v>
      </c>
      <c r="C631" t="s">
        <v>23</v>
      </c>
      <c r="D631" t="s">
        <v>8555</v>
      </c>
      <c r="E631">
        <v>2018</v>
      </c>
      <c r="F631" t="s">
        <v>8724</v>
      </c>
      <c r="G631" t="s">
        <v>8724</v>
      </c>
      <c r="H631" t="s">
        <v>8724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8727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10038</v>
      </c>
      <c r="B632" t="s">
        <v>10039</v>
      </c>
      <c r="C632" t="s">
        <v>9</v>
      </c>
      <c r="D632" t="s">
        <v>8545</v>
      </c>
      <c r="E632">
        <v>2018</v>
      </c>
      <c r="F632" t="s">
        <v>8724</v>
      </c>
      <c r="G632" t="s">
        <v>8724</v>
      </c>
      <c r="H632" t="s">
        <v>8724</v>
      </c>
      <c r="I632">
        <v>72.416666669999998</v>
      </c>
      <c r="J632">
        <v>177</v>
      </c>
      <c r="K632" t="s">
        <v>8727</v>
      </c>
      <c r="L632" t="s">
        <v>8727</v>
      </c>
      <c r="M632">
        <v>23.7</v>
      </c>
      <c r="N632">
        <v>4.8</v>
      </c>
      <c r="O632">
        <v>2.79</v>
      </c>
      <c r="P632">
        <v>1.67</v>
      </c>
      <c r="Q632" t="s">
        <v>8727</v>
      </c>
      <c r="R632">
        <v>31.5</v>
      </c>
      <c r="S632" t="s">
        <v>8727</v>
      </c>
      <c r="T632" t="s">
        <v>8727</v>
      </c>
      <c r="U632" t="s">
        <v>8727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10040</v>
      </c>
      <c r="B633" t="s">
        <v>10041</v>
      </c>
      <c r="C633" t="s">
        <v>9</v>
      </c>
      <c r="D633" t="s">
        <v>9095</v>
      </c>
      <c r="E633">
        <v>2018</v>
      </c>
      <c r="F633" t="s">
        <v>8724</v>
      </c>
      <c r="G633" t="s">
        <v>8724</v>
      </c>
      <c r="H633" t="s">
        <v>8724</v>
      </c>
      <c r="I633">
        <v>70.166666669999998</v>
      </c>
      <c r="J633">
        <v>171</v>
      </c>
      <c r="K633" t="s">
        <v>8727</v>
      </c>
      <c r="L633" t="s">
        <v>8727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10042</v>
      </c>
      <c r="B634" t="s">
        <v>10043</v>
      </c>
      <c r="C634" t="s">
        <v>23</v>
      </c>
      <c r="D634" t="s">
        <v>8566</v>
      </c>
      <c r="E634">
        <v>2018</v>
      </c>
      <c r="F634" t="s">
        <v>8724</v>
      </c>
      <c r="G634" t="s">
        <v>8724</v>
      </c>
      <c r="H634" t="s">
        <v>8724</v>
      </c>
      <c r="I634">
        <v>73</v>
      </c>
      <c r="J634">
        <v>200</v>
      </c>
      <c r="K634" t="s">
        <v>8727</v>
      </c>
      <c r="L634" t="s">
        <v>8727</v>
      </c>
      <c r="M634">
        <v>26.4</v>
      </c>
      <c r="N634" t="s">
        <v>8727</v>
      </c>
      <c r="O634" t="s">
        <v>8727</v>
      </c>
      <c r="P634" t="s">
        <v>8727</v>
      </c>
      <c r="Q634" t="s">
        <v>8727</v>
      </c>
      <c r="R634" t="s">
        <v>8727</v>
      </c>
      <c r="S634" t="s">
        <v>8727</v>
      </c>
      <c r="T634" t="s">
        <v>8727</v>
      </c>
      <c r="U634" t="s">
        <v>8727</v>
      </c>
      <c r="V634" t="s">
        <v>8727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10044</v>
      </c>
      <c r="B635" t="s">
        <v>10045</v>
      </c>
      <c r="C635" t="s">
        <v>9</v>
      </c>
      <c r="D635" t="s">
        <v>8632</v>
      </c>
      <c r="E635">
        <v>2018</v>
      </c>
      <c r="F635" t="s">
        <v>8724</v>
      </c>
      <c r="G635" t="s">
        <v>8724</v>
      </c>
      <c r="H635" t="s">
        <v>8724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10046</v>
      </c>
      <c r="B636" t="s">
        <v>10047</v>
      </c>
      <c r="C636" t="s">
        <v>19</v>
      </c>
      <c r="D636" t="s">
        <v>10048</v>
      </c>
      <c r="E636">
        <v>2018</v>
      </c>
      <c r="F636" t="s">
        <v>8724</v>
      </c>
      <c r="G636" t="s">
        <v>8724</v>
      </c>
      <c r="H636" t="s">
        <v>8724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8727</v>
      </c>
      <c r="O636" t="s">
        <v>8727</v>
      </c>
      <c r="P636" t="s">
        <v>8727</v>
      </c>
      <c r="Q636" t="s">
        <v>8727</v>
      </c>
      <c r="R636" t="s">
        <v>8727</v>
      </c>
      <c r="S636" t="s">
        <v>8727</v>
      </c>
      <c r="T636" t="s">
        <v>8727</v>
      </c>
      <c r="U636" t="s">
        <v>8727</v>
      </c>
      <c r="V636" t="s">
        <v>8727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10049</v>
      </c>
      <c r="B637" t="s">
        <v>10050</v>
      </c>
      <c r="C637" t="s">
        <v>9</v>
      </c>
      <c r="D637" t="s">
        <v>8627</v>
      </c>
      <c r="E637">
        <v>2018</v>
      </c>
      <c r="F637" t="s">
        <v>8724</v>
      </c>
      <c r="G637" t="s">
        <v>8724</v>
      </c>
      <c r="H637" t="s">
        <v>8724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8727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10051</v>
      </c>
      <c r="B638" t="s">
        <v>10052</v>
      </c>
      <c r="C638" t="s">
        <v>45</v>
      </c>
      <c r="D638" t="s">
        <v>9877</v>
      </c>
      <c r="E638">
        <v>2018</v>
      </c>
      <c r="F638" t="s">
        <v>8724</v>
      </c>
      <c r="G638" t="s">
        <v>8724</v>
      </c>
      <c r="H638" t="s">
        <v>8724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10053</v>
      </c>
      <c r="B639" t="s">
        <v>10054</v>
      </c>
      <c r="C639" t="s">
        <v>19</v>
      </c>
      <c r="D639" t="s">
        <v>8559</v>
      </c>
      <c r="E639">
        <v>2018</v>
      </c>
      <c r="F639" t="s">
        <v>8724</v>
      </c>
      <c r="G639" t="s">
        <v>8724</v>
      </c>
      <c r="H639" t="s">
        <v>8724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10055</v>
      </c>
      <c r="B640" t="s">
        <v>10056</v>
      </c>
      <c r="C640" t="s">
        <v>9</v>
      </c>
      <c r="D640" t="s">
        <v>694</v>
      </c>
      <c r="E640">
        <v>2018</v>
      </c>
      <c r="F640" t="s">
        <v>8724</v>
      </c>
      <c r="G640" t="s">
        <v>8724</v>
      </c>
      <c r="H640" t="s">
        <v>8724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10057</v>
      </c>
      <c r="B641" t="s">
        <v>10058</v>
      </c>
      <c r="C641" t="s">
        <v>19</v>
      </c>
      <c r="D641" t="s">
        <v>8883</v>
      </c>
      <c r="E641">
        <v>2018</v>
      </c>
      <c r="F641" t="s">
        <v>8724</v>
      </c>
      <c r="G641" t="s">
        <v>8724</v>
      </c>
      <c r="H641" t="s">
        <v>8724</v>
      </c>
      <c r="I641">
        <v>70</v>
      </c>
      <c r="J641">
        <v>200</v>
      </c>
      <c r="K641" t="s">
        <v>8727</v>
      </c>
      <c r="L641" t="s">
        <v>8727</v>
      </c>
      <c r="M641">
        <v>28.7</v>
      </c>
      <c r="N641" t="s">
        <v>8727</v>
      </c>
      <c r="O641" t="s">
        <v>8727</v>
      </c>
      <c r="P641" t="s">
        <v>8727</v>
      </c>
      <c r="Q641" t="s">
        <v>8727</v>
      </c>
      <c r="R641" t="s">
        <v>8727</v>
      </c>
      <c r="S641" t="s">
        <v>8727</v>
      </c>
      <c r="T641" t="s">
        <v>8727</v>
      </c>
      <c r="U641" t="s">
        <v>8727</v>
      </c>
      <c r="V641" t="s">
        <v>8727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10059</v>
      </c>
      <c r="B642" t="s">
        <v>10060</v>
      </c>
      <c r="C642" t="s">
        <v>9</v>
      </c>
      <c r="D642" t="s">
        <v>8646</v>
      </c>
      <c r="E642">
        <v>2018</v>
      </c>
      <c r="F642" t="s">
        <v>8724</v>
      </c>
      <c r="G642" t="s">
        <v>8724</v>
      </c>
      <c r="H642" t="s">
        <v>8724</v>
      </c>
      <c r="I642">
        <v>68</v>
      </c>
      <c r="J642">
        <v>160</v>
      </c>
      <c r="K642" t="s">
        <v>8727</v>
      </c>
      <c r="L642" t="s">
        <v>8727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10061</v>
      </c>
      <c r="B643" t="s">
        <v>10062</v>
      </c>
      <c r="C643" t="s">
        <v>9</v>
      </c>
      <c r="D643" t="s">
        <v>8513</v>
      </c>
      <c r="E643">
        <v>2018</v>
      </c>
      <c r="F643" t="s">
        <v>8724</v>
      </c>
      <c r="G643" t="s">
        <v>8724</v>
      </c>
      <c r="H643" t="s">
        <v>8724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10063</v>
      </c>
      <c r="B644" t="s">
        <v>10064</v>
      </c>
      <c r="C644" t="s">
        <v>9</v>
      </c>
      <c r="D644" t="s">
        <v>8565</v>
      </c>
      <c r="E644">
        <v>2018</v>
      </c>
      <c r="F644" t="s">
        <v>8724</v>
      </c>
      <c r="G644" t="s">
        <v>8724</v>
      </c>
      <c r="H644" t="s">
        <v>8724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10065</v>
      </c>
      <c r="B645" t="s">
        <v>10066</v>
      </c>
      <c r="C645" t="s">
        <v>70</v>
      </c>
      <c r="D645" t="s">
        <v>8511</v>
      </c>
      <c r="E645">
        <v>2018</v>
      </c>
      <c r="F645" t="s">
        <v>8724</v>
      </c>
      <c r="G645" t="s">
        <v>8724</v>
      </c>
      <c r="H645" t="s">
        <v>8724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8727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10067</v>
      </c>
      <c r="B646" t="s">
        <v>10068</v>
      </c>
      <c r="C646" t="s">
        <v>23</v>
      </c>
      <c r="D646" t="s">
        <v>8675</v>
      </c>
      <c r="E646">
        <v>2018</v>
      </c>
      <c r="F646" t="s">
        <v>8724</v>
      </c>
      <c r="G646" t="s">
        <v>8724</v>
      </c>
      <c r="H646" t="s">
        <v>8724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8727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10069</v>
      </c>
      <c r="B647" t="s">
        <v>10070</v>
      </c>
      <c r="C647" t="s">
        <v>19</v>
      </c>
      <c r="D647" t="s">
        <v>8529</v>
      </c>
      <c r="E647">
        <v>2018</v>
      </c>
      <c r="F647" t="s">
        <v>8724</v>
      </c>
      <c r="G647" t="s">
        <v>8724</v>
      </c>
      <c r="H647" t="s">
        <v>8724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10071</v>
      </c>
      <c r="B648" t="s">
        <v>10072</v>
      </c>
      <c r="C648" t="s">
        <v>70</v>
      </c>
      <c r="D648" t="s">
        <v>8586</v>
      </c>
      <c r="E648">
        <v>2018</v>
      </c>
      <c r="F648" t="s">
        <v>8724</v>
      </c>
      <c r="G648" t="s">
        <v>8724</v>
      </c>
      <c r="H648" t="s">
        <v>8724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10073</v>
      </c>
      <c r="B649" t="s">
        <v>10074</v>
      </c>
      <c r="C649" t="s">
        <v>70</v>
      </c>
      <c r="D649" t="s">
        <v>8551</v>
      </c>
      <c r="E649">
        <v>2018</v>
      </c>
      <c r="F649" t="s">
        <v>8724</v>
      </c>
      <c r="G649" t="s">
        <v>8724</v>
      </c>
      <c r="H649" t="s">
        <v>8724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10075</v>
      </c>
      <c r="B650" t="s">
        <v>10076</v>
      </c>
      <c r="C650" t="s">
        <v>70</v>
      </c>
      <c r="D650" t="s">
        <v>8622</v>
      </c>
      <c r="E650">
        <v>2018</v>
      </c>
      <c r="F650" t="s">
        <v>8724</v>
      </c>
      <c r="G650" t="s">
        <v>8724</v>
      </c>
      <c r="H650" t="s">
        <v>8724</v>
      </c>
      <c r="I650">
        <v>75</v>
      </c>
      <c r="J650">
        <v>250</v>
      </c>
      <c r="K650" t="s">
        <v>8727</v>
      </c>
      <c r="L650" t="s">
        <v>8727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10077</v>
      </c>
      <c r="B651" t="s">
        <v>10078</v>
      </c>
      <c r="C651" t="s">
        <v>9</v>
      </c>
      <c r="D651" t="s">
        <v>8623</v>
      </c>
      <c r="E651">
        <v>2018</v>
      </c>
      <c r="F651" t="s">
        <v>8724</v>
      </c>
      <c r="G651" t="s">
        <v>8724</v>
      </c>
      <c r="H651" t="s">
        <v>8724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8727</v>
      </c>
      <c r="O651" t="s">
        <v>8727</v>
      </c>
      <c r="P651" t="s">
        <v>8727</v>
      </c>
      <c r="Q651" t="s">
        <v>8727</v>
      </c>
      <c r="R651" t="s">
        <v>8727</v>
      </c>
      <c r="S651" t="s">
        <v>8727</v>
      </c>
      <c r="T651" t="s">
        <v>8727</v>
      </c>
      <c r="U651" t="s">
        <v>8727</v>
      </c>
      <c r="V651" t="s">
        <v>8727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10079</v>
      </c>
      <c r="B652" t="s">
        <v>10080</v>
      </c>
      <c r="C652" t="s">
        <v>19</v>
      </c>
      <c r="D652" t="s">
        <v>8662</v>
      </c>
      <c r="E652">
        <v>2018</v>
      </c>
      <c r="F652" t="s">
        <v>8724</v>
      </c>
      <c r="G652" t="s">
        <v>8724</v>
      </c>
      <c r="H652" t="s">
        <v>8724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10081</v>
      </c>
      <c r="B653" t="s">
        <v>10082</v>
      </c>
      <c r="C653" t="s">
        <v>23</v>
      </c>
      <c r="D653" t="s">
        <v>8660</v>
      </c>
      <c r="E653">
        <v>2018</v>
      </c>
      <c r="F653" t="s">
        <v>8724</v>
      </c>
      <c r="G653" t="s">
        <v>8724</v>
      </c>
      <c r="H653" t="s">
        <v>8724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8727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10083</v>
      </c>
      <c r="B654" t="s">
        <v>10084</v>
      </c>
      <c r="C654" t="s">
        <v>9</v>
      </c>
      <c r="D654" t="s">
        <v>8675</v>
      </c>
      <c r="E654">
        <v>2018</v>
      </c>
      <c r="F654" t="s">
        <v>8724</v>
      </c>
      <c r="G654" t="s">
        <v>8724</v>
      </c>
      <c r="H654" t="s">
        <v>8724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8727</v>
      </c>
      <c r="O654" t="s">
        <v>8727</v>
      </c>
      <c r="P654" t="s">
        <v>8727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10085</v>
      </c>
      <c r="B655" t="s">
        <v>10086</v>
      </c>
      <c r="C655" t="s">
        <v>9</v>
      </c>
      <c r="D655" t="s">
        <v>10087</v>
      </c>
      <c r="E655">
        <v>2018</v>
      </c>
      <c r="F655" t="s">
        <v>8724</v>
      </c>
      <c r="G655" t="s">
        <v>8724</v>
      </c>
      <c r="H655" t="s">
        <v>8724</v>
      </c>
      <c r="I655">
        <v>72</v>
      </c>
      <c r="J655">
        <v>202</v>
      </c>
      <c r="K655" t="s">
        <v>8727</v>
      </c>
      <c r="L655" t="s">
        <v>8727</v>
      </c>
      <c r="M655">
        <v>27.4</v>
      </c>
      <c r="N655">
        <v>4.62</v>
      </c>
      <c r="O655">
        <v>2.71</v>
      </c>
      <c r="P655">
        <v>1.65</v>
      </c>
      <c r="Q655" t="s">
        <v>8727</v>
      </c>
      <c r="R655">
        <v>39.5</v>
      </c>
      <c r="S655">
        <v>118</v>
      </c>
      <c r="T655" t="s">
        <v>8727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10088</v>
      </c>
      <c r="B656" t="s">
        <v>10089</v>
      </c>
      <c r="C656" t="s">
        <v>9</v>
      </c>
      <c r="D656" t="s">
        <v>9100</v>
      </c>
      <c r="E656">
        <v>2018</v>
      </c>
      <c r="F656" t="s">
        <v>8724</v>
      </c>
      <c r="G656" t="s">
        <v>8724</v>
      </c>
      <c r="H656" t="s">
        <v>8724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10090</v>
      </c>
      <c r="B657" t="s">
        <v>10091</v>
      </c>
      <c r="C657" t="s">
        <v>9</v>
      </c>
      <c r="D657" t="s">
        <v>8494</v>
      </c>
      <c r="E657">
        <v>2018</v>
      </c>
      <c r="F657" t="s">
        <v>8724</v>
      </c>
      <c r="G657" t="s">
        <v>8724</v>
      </c>
      <c r="H657" t="s">
        <v>8724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10092</v>
      </c>
      <c r="B658" t="s">
        <v>10093</v>
      </c>
      <c r="C658" t="s">
        <v>19</v>
      </c>
      <c r="D658" t="s">
        <v>8685</v>
      </c>
      <c r="E658">
        <v>2018</v>
      </c>
      <c r="F658" t="s">
        <v>8724</v>
      </c>
      <c r="G658" t="s">
        <v>8724</v>
      </c>
      <c r="H658" t="s">
        <v>8724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10094</v>
      </c>
      <c r="B659" t="s">
        <v>10062</v>
      </c>
      <c r="C659" t="s">
        <v>9</v>
      </c>
      <c r="D659" t="s">
        <v>8499</v>
      </c>
      <c r="E659">
        <v>2018</v>
      </c>
      <c r="F659" t="s">
        <v>8724</v>
      </c>
      <c r="G659" t="s">
        <v>8724</v>
      </c>
      <c r="H659" t="s">
        <v>8724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8727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10095</v>
      </c>
      <c r="B660" t="s">
        <v>10096</v>
      </c>
      <c r="C660" t="s">
        <v>19</v>
      </c>
      <c r="D660" t="s">
        <v>8668</v>
      </c>
      <c r="E660">
        <v>2018</v>
      </c>
      <c r="F660" t="s">
        <v>8724</v>
      </c>
      <c r="G660" t="s">
        <v>8724</v>
      </c>
      <c r="H660" t="s">
        <v>8724</v>
      </c>
      <c r="I660">
        <v>69</v>
      </c>
      <c r="J660">
        <v>211</v>
      </c>
      <c r="K660" t="s">
        <v>8727</v>
      </c>
      <c r="L660" t="s">
        <v>8727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10097</v>
      </c>
      <c r="B661" t="s">
        <v>10098</v>
      </c>
      <c r="C661" t="s">
        <v>9</v>
      </c>
      <c r="D661" t="s">
        <v>10099</v>
      </c>
      <c r="E661">
        <v>2018</v>
      </c>
      <c r="F661" t="s">
        <v>8724</v>
      </c>
      <c r="G661" t="s">
        <v>8724</v>
      </c>
      <c r="H661" t="s">
        <v>8724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8727</v>
      </c>
      <c r="O661" t="s">
        <v>8727</v>
      </c>
      <c r="P661" t="s">
        <v>8727</v>
      </c>
      <c r="Q661" t="s">
        <v>8727</v>
      </c>
      <c r="R661" t="s">
        <v>8727</v>
      </c>
      <c r="S661" t="s">
        <v>8727</v>
      </c>
      <c r="T661" t="s">
        <v>8727</v>
      </c>
      <c r="U661" t="s">
        <v>8727</v>
      </c>
      <c r="V661" t="s">
        <v>8727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10100</v>
      </c>
      <c r="B662" t="s">
        <v>10101</v>
      </c>
      <c r="C662" t="s">
        <v>9</v>
      </c>
      <c r="D662" t="s">
        <v>10102</v>
      </c>
      <c r="E662">
        <v>2018</v>
      </c>
      <c r="F662" t="s">
        <v>8724</v>
      </c>
      <c r="G662" t="s">
        <v>8724</v>
      </c>
      <c r="H662" t="s">
        <v>8724</v>
      </c>
      <c r="I662">
        <v>69</v>
      </c>
      <c r="J662">
        <v>167</v>
      </c>
      <c r="K662" t="s">
        <v>8727</v>
      </c>
      <c r="L662" t="s">
        <v>8727</v>
      </c>
      <c r="M662">
        <v>24.7</v>
      </c>
      <c r="N662" t="s">
        <v>8727</v>
      </c>
      <c r="O662" t="s">
        <v>8727</v>
      </c>
      <c r="P662" t="s">
        <v>8727</v>
      </c>
      <c r="Q662" t="s">
        <v>8727</v>
      </c>
      <c r="R662" t="s">
        <v>8727</v>
      </c>
      <c r="S662">
        <v>117</v>
      </c>
      <c r="T662" t="s">
        <v>8727</v>
      </c>
      <c r="U662" t="s">
        <v>8727</v>
      </c>
      <c r="V662" t="s">
        <v>8727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10103</v>
      </c>
      <c r="B663" t="s">
        <v>10104</v>
      </c>
      <c r="C663" t="s">
        <v>9</v>
      </c>
      <c r="D663" t="s">
        <v>8656</v>
      </c>
      <c r="E663">
        <v>2018</v>
      </c>
      <c r="F663" t="s">
        <v>8724</v>
      </c>
      <c r="G663" t="s">
        <v>8724</v>
      </c>
      <c r="H663" t="s">
        <v>8724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8727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18427</v>
      </c>
      <c r="B664" t="s">
        <v>10105</v>
      </c>
      <c r="C664" t="s">
        <v>9</v>
      </c>
      <c r="D664" t="s">
        <v>8557</v>
      </c>
      <c r="E664">
        <v>2018</v>
      </c>
      <c r="F664" t="s">
        <v>8724</v>
      </c>
      <c r="G664" t="s">
        <v>8724</v>
      </c>
      <c r="H664" t="s">
        <v>8724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10106</v>
      </c>
      <c r="B665" t="s">
        <v>10107</v>
      </c>
      <c r="C665" t="s">
        <v>23</v>
      </c>
      <c r="D665" t="s">
        <v>8900</v>
      </c>
      <c r="E665">
        <v>2018</v>
      </c>
      <c r="F665" t="s">
        <v>8724</v>
      </c>
      <c r="G665" t="s">
        <v>8724</v>
      </c>
      <c r="H665" t="s">
        <v>8724</v>
      </c>
      <c r="I665">
        <v>72</v>
      </c>
      <c r="J665">
        <v>210</v>
      </c>
      <c r="K665" t="s">
        <v>8727</v>
      </c>
      <c r="L665" t="s">
        <v>8727</v>
      </c>
      <c r="M665">
        <v>28.5</v>
      </c>
      <c r="N665" t="s">
        <v>8727</v>
      </c>
      <c r="O665" t="s">
        <v>8727</v>
      </c>
      <c r="P665" t="s">
        <v>8727</v>
      </c>
      <c r="Q665" t="s">
        <v>8727</v>
      </c>
      <c r="R665" t="s">
        <v>8727</v>
      </c>
      <c r="S665" t="s">
        <v>8727</v>
      </c>
      <c r="T665" t="s">
        <v>8727</v>
      </c>
      <c r="U665" t="s">
        <v>8727</v>
      </c>
      <c r="V665" t="s">
        <v>8727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10106</v>
      </c>
      <c r="B666" t="s">
        <v>10107</v>
      </c>
      <c r="C666" t="s">
        <v>23</v>
      </c>
      <c r="D666" t="s">
        <v>8900</v>
      </c>
      <c r="E666">
        <v>2018</v>
      </c>
      <c r="F666" t="s">
        <v>8724</v>
      </c>
      <c r="G666" t="s">
        <v>8724</v>
      </c>
      <c r="H666" t="s">
        <v>8724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10108</v>
      </c>
      <c r="B667" t="s">
        <v>10109</v>
      </c>
      <c r="C667" t="s">
        <v>70</v>
      </c>
      <c r="D667" t="s">
        <v>8553</v>
      </c>
      <c r="E667">
        <v>2018</v>
      </c>
      <c r="F667" t="s">
        <v>8724</v>
      </c>
      <c r="G667" t="s">
        <v>8724</v>
      </c>
      <c r="H667" t="s">
        <v>8724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8727</v>
      </c>
      <c r="O667" t="s">
        <v>8727</v>
      </c>
      <c r="P667" t="s">
        <v>8727</v>
      </c>
      <c r="Q667">
        <v>14</v>
      </c>
      <c r="R667" t="s">
        <v>8727</v>
      </c>
      <c r="S667" t="s">
        <v>8727</v>
      </c>
      <c r="T667" t="s">
        <v>8727</v>
      </c>
      <c r="U667" t="s">
        <v>8727</v>
      </c>
      <c r="V667" t="s">
        <v>8727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10110</v>
      </c>
      <c r="B668" t="s">
        <v>10111</v>
      </c>
      <c r="C668" t="s">
        <v>70</v>
      </c>
      <c r="D668" t="s">
        <v>9219</v>
      </c>
      <c r="E668">
        <v>2018</v>
      </c>
      <c r="F668" t="s">
        <v>8724</v>
      </c>
      <c r="G668" t="s">
        <v>8724</v>
      </c>
      <c r="H668" t="s">
        <v>8724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8727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10112</v>
      </c>
      <c r="B669" t="s">
        <v>10113</v>
      </c>
      <c r="C669" t="s">
        <v>9</v>
      </c>
      <c r="D669" t="s">
        <v>8575</v>
      </c>
      <c r="E669">
        <v>2018</v>
      </c>
      <c r="F669" t="s">
        <v>8724</v>
      </c>
      <c r="G669" t="s">
        <v>8724</v>
      </c>
      <c r="H669" t="s">
        <v>8724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10114</v>
      </c>
      <c r="B670" t="s">
        <v>10115</v>
      </c>
      <c r="C670" t="s">
        <v>19</v>
      </c>
      <c r="D670" t="s">
        <v>8474</v>
      </c>
      <c r="E670">
        <v>2018</v>
      </c>
      <c r="F670" t="s">
        <v>8724</v>
      </c>
      <c r="G670" t="s">
        <v>8724</v>
      </c>
      <c r="H670" t="s">
        <v>8724</v>
      </c>
      <c r="I670">
        <v>74</v>
      </c>
      <c r="J670">
        <v>230</v>
      </c>
      <c r="K670" t="s">
        <v>8727</v>
      </c>
      <c r="L670" t="s">
        <v>8727</v>
      </c>
      <c r="M670">
        <v>29.5</v>
      </c>
      <c r="N670" t="s">
        <v>8727</v>
      </c>
      <c r="O670" t="s">
        <v>8727</v>
      </c>
      <c r="P670" t="s">
        <v>8727</v>
      </c>
      <c r="Q670" t="s">
        <v>8727</v>
      </c>
      <c r="R670" t="s">
        <v>8727</v>
      </c>
      <c r="S670" t="s">
        <v>8727</v>
      </c>
      <c r="T670" t="s">
        <v>8727</v>
      </c>
      <c r="U670" t="s">
        <v>8727</v>
      </c>
      <c r="V670" t="s">
        <v>8727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10116</v>
      </c>
      <c r="B671" t="s">
        <v>10117</v>
      </c>
      <c r="C671" t="s">
        <v>70</v>
      </c>
      <c r="D671" t="s">
        <v>8638</v>
      </c>
      <c r="E671">
        <v>2018</v>
      </c>
      <c r="F671" t="s">
        <v>8724</v>
      </c>
      <c r="G671" t="s">
        <v>8724</v>
      </c>
      <c r="H671" t="s">
        <v>8724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18517</v>
      </c>
      <c r="B672" t="s">
        <v>10118</v>
      </c>
      <c r="C672" t="s">
        <v>9</v>
      </c>
      <c r="D672" t="s">
        <v>8552</v>
      </c>
      <c r="E672">
        <v>2018</v>
      </c>
      <c r="F672" t="s">
        <v>8724</v>
      </c>
      <c r="G672" t="s">
        <v>8724</v>
      </c>
      <c r="H672" t="s">
        <v>8724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10119</v>
      </c>
      <c r="B673" t="s">
        <v>10120</v>
      </c>
      <c r="C673" t="s">
        <v>9</v>
      </c>
      <c r="D673" t="s">
        <v>8589</v>
      </c>
      <c r="E673">
        <v>2018</v>
      </c>
      <c r="F673" t="s">
        <v>8724</v>
      </c>
      <c r="G673" t="s">
        <v>8724</v>
      </c>
      <c r="H673" t="s">
        <v>8724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10121</v>
      </c>
      <c r="B674" t="s">
        <v>10122</v>
      </c>
      <c r="C674" t="s">
        <v>23</v>
      </c>
      <c r="D674" t="s">
        <v>8508</v>
      </c>
      <c r="E674">
        <v>2018</v>
      </c>
      <c r="F674" t="s">
        <v>8724</v>
      </c>
      <c r="G674" t="s">
        <v>8724</v>
      </c>
      <c r="H674" t="s">
        <v>8724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8727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10123</v>
      </c>
      <c r="B675" t="s">
        <v>10124</v>
      </c>
      <c r="C675" t="s">
        <v>70</v>
      </c>
      <c r="D675" t="s">
        <v>8506</v>
      </c>
      <c r="E675">
        <v>2018</v>
      </c>
      <c r="F675" t="s">
        <v>8724</v>
      </c>
      <c r="G675" t="s">
        <v>8724</v>
      </c>
      <c r="H675" t="s">
        <v>8724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10125</v>
      </c>
      <c r="B676" t="s">
        <v>10126</v>
      </c>
      <c r="C676" t="s">
        <v>70</v>
      </c>
      <c r="D676" t="s">
        <v>8543</v>
      </c>
      <c r="E676">
        <v>2018</v>
      </c>
      <c r="F676" t="s">
        <v>8724</v>
      </c>
      <c r="G676" t="s">
        <v>8724</v>
      </c>
      <c r="H676" t="s">
        <v>8724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10127</v>
      </c>
      <c r="B677" t="s">
        <v>10128</v>
      </c>
      <c r="C677" t="s">
        <v>70</v>
      </c>
      <c r="D677" t="s">
        <v>8555</v>
      </c>
      <c r="E677">
        <v>2018</v>
      </c>
      <c r="F677" t="s">
        <v>8724</v>
      </c>
      <c r="G677" t="s">
        <v>8724</v>
      </c>
      <c r="H677" t="s">
        <v>8724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10129</v>
      </c>
      <c r="B678" t="s">
        <v>10130</v>
      </c>
      <c r="C678" t="s">
        <v>45</v>
      </c>
      <c r="D678" t="s">
        <v>10131</v>
      </c>
      <c r="E678">
        <v>2018</v>
      </c>
      <c r="F678" t="s">
        <v>8724</v>
      </c>
      <c r="G678" t="s">
        <v>8724</v>
      </c>
      <c r="H678" t="s">
        <v>8724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8727</v>
      </c>
      <c r="O678" t="s">
        <v>8727</v>
      </c>
      <c r="P678" t="s">
        <v>8727</v>
      </c>
      <c r="Q678" t="s">
        <v>8727</v>
      </c>
      <c r="R678" t="s">
        <v>8727</v>
      </c>
      <c r="S678" t="s">
        <v>8727</v>
      </c>
      <c r="T678" t="s">
        <v>8727</v>
      </c>
      <c r="U678" t="s">
        <v>8727</v>
      </c>
      <c r="V678" t="s">
        <v>8727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10132</v>
      </c>
      <c r="B679" t="s">
        <v>10133</v>
      </c>
      <c r="C679" t="s">
        <v>23</v>
      </c>
      <c r="D679" t="s">
        <v>8680</v>
      </c>
      <c r="E679">
        <v>2018</v>
      </c>
      <c r="F679" t="s">
        <v>8724</v>
      </c>
      <c r="G679" t="s">
        <v>8724</v>
      </c>
      <c r="H679" t="s">
        <v>8724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8727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10134</v>
      </c>
      <c r="B680" t="s">
        <v>10135</v>
      </c>
      <c r="C680" t="s">
        <v>70</v>
      </c>
      <c r="D680" t="s">
        <v>10136</v>
      </c>
      <c r="E680">
        <v>2018</v>
      </c>
      <c r="F680" t="s">
        <v>8724</v>
      </c>
      <c r="G680" t="s">
        <v>8724</v>
      </c>
      <c r="H680" t="s">
        <v>8724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8727</v>
      </c>
      <c r="O680" t="s">
        <v>8727</v>
      </c>
      <c r="P680" t="s">
        <v>8727</v>
      </c>
      <c r="Q680" t="s">
        <v>8727</v>
      </c>
      <c r="R680" t="s">
        <v>8727</v>
      </c>
      <c r="S680" t="s">
        <v>8727</v>
      </c>
      <c r="T680" t="s">
        <v>8727</v>
      </c>
      <c r="U680" t="s">
        <v>8727</v>
      </c>
      <c r="V680" t="s">
        <v>8727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10137</v>
      </c>
      <c r="B681" t="s">
        <v>10138</v>
      </c>
      <c r="C681" t="s">
        <v>9</v>
      </c>
      <c r="D681" t="s">
        <v>8537</v>
      </c>
      <c r="E681">
        <v>2018</v>
      </c>
      <c r="F681" t="s">
        <v>8724</v>
      </c>
      <c r="G681" t="s">
        <v>8724</v>
      </c>
      <c r="H681" t="s">
        <v>8724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8727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10139</v>
      </c>
      <c r="B682" t="s">
        <v>10140</v>
      </c>
      <c r="C682" t="s">
        <v>23</v>
      </c>
      <c r="D682" t="s">
        <v>10141</v>
      </c>
      <c r="E682">
        <v>2018</v>
      </c>
      <c r="F682" t="s">
        <v>8724</v>
      </c>
      <c r="G682" t="s">
        <v>8724</v>
      </c>
      <c r="H682" t="s">
        <v>8724</v>
      </c>
      <c r="I682">
        <v>73</v>
      </c>
      <c r="J682">
        <v>205</v>
      </c>
      <c r="K682" t="s">
        <v>8727</v>
      </c>
      <c r="L682" t="s">
        <v>8727</v>
      </c>
      <c r="M682">
        <v>27</v>
      </c>
      <c r="N682" t="s">
        <v>8727</v>
      </c>
      <c r="O682" t="s">
        <v>8727</v>
      </c>
      <c r="P682" t="s">
        <v>8727</v>
      </c>
      <c r="Q682" t="s">
        <v>8727</v>
      </c>
      <c r="R682" t="s">
        <v>8727</v>
      </c>
      <c r="S682" t="s">
        <v>8727</v>
      </c>
      <c r="T682" t="s">
        <v>8727</v>
      </c>
      <c r="U682" t="s">
        <v>8727</v>
      </c>
      <c r="V682" t="s">
        <v>8727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10142</v>
      </c>
      <c r="B683" t="s">
        <v>10143</v>
      </c>
      <c r="C683" t="s">
        <v>9</v>
      </c>
      <c r="D683" t="s">
        <v>8805</v>
      </c>
      <c r="E683">
        <v>2018</v>
      </c>
      <c r="F683" t="s">
        <v>8724</v>
      </c>
      <c r="G683" t="s">
        <v>8724</v>
      </c>
      <c r="H683" t="s">
        <v>8724</v>
      </c>
      <c r="I683">
        <v>74</v>
      </c>
      <c r="J683">
        <v>201</v>
      </c>
      <c r="K683" t="s">
        <v>8727</v>
      </c>
      <c r="L683" t="s">
        <v>8727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8727</v>
      </c>
      <c r="S683" t="s">
        <v>8727</v>
      </c>
      <c r="T683" t="s">
        <v>8727</v>
      </c>
      <c r="U683" t="s">
        <v>8727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10144</v>
      </c>
      <c r="B684" t="s">
        <v>10145</v>
      </c>
      <c r="C684" t="s">
        <v>19</v>
      </c>
      <c r="D684" t="s">
        <v>8511</v>
      </c>
      <c r="E684">
        <v>2018</v>
      </c>
      <c r="F684" t="s">
        <v>8724</v>
      </c>
      <c r="G684" t="s">
        <v>8724</v>
      </c>
      <c r="H684" t="s">
        <v>8724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8727</v>
      </c>
      <c r="R684" t="s">
        <v>8727</v>
      </c>
      <c r="S684" t="s">
        <v>8727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10146</v>
      </c>
      <c r="B685" t="s">
        <v>10147</v>
      </c>
      <c r="C685" t="s">
        <v>9</v>
      </c>
      <c r="D685" t="s">
        <v>8871</v>
      </c>
      <c r="E685">
        <v>2018</v>
      </c>
      <c r="F685" t="s">
        <v>8724</v>
      </c>
      <c r="G685" t="s">
        <v>8724</v>
      </c>
      <c r="H685" t="s">
        <v>8724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10148</v>
      </c>
      <c r="B686" t="s">
        <v>10149</v>
      </c>
      <c r="C686" t="s">
        <v>19</v>
      </c>
      <c r="D686" t="s">
        <v>8487</v>
      </c>
      <c r="E686">
        <v>2018</v>
      </c>
      <c r="F686" t="s">
        <v>8724</v>
      </c>
      <c r="G686" t="s">
        <v>8724</v>
      </c>
      <c r="H686" t="s">
        <v>8724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10150</v>
      </c>
      <c r="B687" t="s">
        <v>10151</v>
      </c>
      <c r="C687" t="s">
        <v>19</v>
      </c>
      <c r="D687" t="s">
        <v>8805</v>
      </c>
      <c r="E687">
        <v>2018</v>
      </c>
      <c r="F687" t="s">
        <v>8724</v>
      </c>
      <c r="G687" t="s">
        <v>8724</v>
      </c>
      <c r="H687" t="s">
        <v>8724</v>
      </c>
      <c r="I687">
        <v>71.083333330000002</v>
      </c>
      <c r="J687">
        <v>209</v>
      </c>
      <c r="K687" t="s">
        <v>8727</v>
      </c>
      <c r="L687" t="s">
        <v>8727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10152</v>
      </c>
      <c r="B688" t="s">
        <v>10153</v>
      </c>
      <c r="C688" t="s">
        <v>70</v>
      </c>
      <c r="D688" t="s">
        <v>10154</v>
      </c>
      <c r="E688">
        <v>2018</v>
      </c>
      <c r="F688" t="s">
        <v>8724</v>
      </c>
      <c r="G688" t="s">
        <v>8724</v>
      </c>
      <c r="H688" t="s">
        <v>8724</v>
      </c>
      <c r="I688">
        <v>75</v>
      </c>
      <c r="J688">
        <v>255</v>
      </c>
      <c r="K688" t="s">
        <v>8727</v>
      </c>
      <c r="L688" t="s">
        <v>8727</v>
      </c>
      <c r="M688">
        <v>31.9</v>
      </c>
      <c r="N688" t="s">
        <v>8727</v>
      </c>
      <c r="O688" t="s">
        <v>8727</v>
      </c>
      <c r="P688" t="s">
        <v>8727</v>
      </c>
      <c r="Q688" t="s">
        <v>8727</v>
      </c>
      <c r="R688" t="s">
        <v>8727</v>
      </c>
      <c r="S688" t="s">
        <v>8727</v>
      </c>
      <c r="T688" t="s">
        <v>8727</v>
      </c>
      <c r="U688" t="s">
        <v>8727</v>
      </c>
      <c r="V688" t="s">
        <v>8727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10155</v>
      </c>
      <c r="B689" t="s">
        <v>10156</v>
      </c>
      <c r="C689" t="s">
        <v>9</v>
      </c>
      <c r="D689" t="s">
        <v>8690</v>
      </c>
      <c r="E689">
        <v>2018</v>
      </c>
      <c r="F689" t="s">
        <v>8724</v>
      </c>
      <c r="G689" t="s">
        <v>8724</v>
      </c>
      <c r="H689" t="s">
        <v>8724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8727</v>
      </c>
      <c r="R689">
        <v>39.5</v>
      </c>
      <c r="S689" t="s">
        <v>8727</v>
      </c>
      <c r="T689" t="s">
        <v>8727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10157</v>
      </c>
      <c r="B690" t="s">
        <v>10156</v>
      </c>
      <c r="C690" t="s">
        <v>9</v>
      </c>
      <c r="D690" t="s">
        <v>8690</v>
      </c>
      <c r="E690">
        <v>2018</v>
      </c>
      <c r="F690" t="s">
        <v>8724</v>
      </c>
      <c r="G690" t="s">
        <v>8724</v>
      </c>
      <c r="H690" t="s">
        <v>8724</v>
      </c>
      <c r="I690">
        <v>75</v>
      </c>
      <c r="J690">
        <v>193</v>
      </c>
      <c r="K690" t="s">
        <v>8727</v>
      </c>
      <c r="L690" t="s">
        <v>8727</v>
      </c>
      <c r="M690">
        <v>24.1</v>
      </c>
      <c r="N690">
        <v>4.41</v>
      </c>
      <c r="O690">
        <v>2.6</v>
      </c>
      <c r="P690">
        <v>1.59</v>
      </c>
      <c r="Q690" t="s">
        <v>8727</v>
      </c>
      <c r="R690">
        <v>39.5</v>
      </c>
      <c r="S690" t="s">
        <v>8727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10158</v>
      </c>
      <c r="B691" t="s">
        <v>10159</v>
      </c>
      <c r="C691" t="s">
        <v>9</v>
      </c>
      <c r="D691" t="s">
        <v>10160</v>
      </c>
      <c r="E691">
        <v>2018</v>
      </c>
      <c r="F691" t="s">
        <v>8724</v>
      </c>
      <c r="G691" t="s">
        <v>8724</v>
      </c>
      <c r="H691" t="s">
        <v>8724</v>
      </c>
      <c r="I691">
        <v>73</v>
      </c>
      <c r="J691">
        <v>209</v>
      </c>
      <c r="K691" t="s">
        <v>8727</v>
      </c>
      <c r="L691" t="s">
        <v>8727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10161</v>
      </c>
      <c r="B692" t="s">
        <v>10162</v>
      </c>
      <c r="C692" t="s">
        <v>19</v>
      </c>
      <c r="D692" t="s">
        <v>8616</v>
      </c>
      <c r="E692">
        <v>2018</v>
      </c>
      <c r="F692" t="s">
        <v>8724</v>
      </c>
      <c r="G692" t="s">
        <v>8724</v>
      </c>
      <c r="H692" t="s">
        <v>8724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10163</v>
      </c>
      <c r="B693" t="s">
        <v>10164</v>
      </c>
      <c r="C693" t="s">
        <v>9</v>
      </c>
      <c r="D693" t="s">
        <v>10165</v>
      </c>
      <c r="E693">
        <v>2018</v>
      </c>
      <c r="F693" t="s">
        <v>8724</v>
      </c>
      <c r="G693" t="s">
        <v>8724</v>
      </c>
      <c r="H693" t="s">
        <v>8724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8727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10166</v>
      </c>
      <c r="B694" t="s">
        <v>10167</v>
      </c>
      <c r="C694" t="s">
        <v>19</v>
      </c>
      <c r="D694" t="s">
        <v>9313</v>
      </c>
      <c r="E694">
        <v>2018</v>
      </c>
      <c r="F694" t="s">
        <v>8724</v>
      </c>
      <c r="G694" t="s">
        <v>8724</v>
      </c>
      <c r="H694" t="s">
        <v>8724</v>
      </c>
      <c r="I694">
        <v>72</v>
      </c>
      <c r="J694">
        <v>222</v>
      </c>
      <c r="K694" t="s">
        <v>8727</v>
      </c>
      <c r="L694" t="s">
        <v>8727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10168</v>
      </c>
      <c r="B695" t="s">
        <v>10169</v>
      </c>
      <c r="C695" t="s">
        <v>70</v>
      </c>
      <c r="D695" t="s">
        <v>10099</v>
      </c>
      <c r="E695">
        <v>2018</v>
      </c>
      <c r="F695" t="s">
        <v>8724</v>
      </c>
      <c r="G695" t="s">
        <v>8724</v>
      </c>
      <c r="H695" t="s">
        <v>8724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8727</v>
      </c>
      <c r="O695" t="s">
        <v>8727</v>
      </c>
      <c r="P695" t="s">
        <v>8727</v>
      </c>
      <c r="Q695" t="s">
        <v>8727</v>
      </c>
      <c r="R695" t="s">
        <v>8727</v>
      </c>
      <c r="S695" t="s">
        <v>8727</v>
      </c>
      <c r="T695" t="s">
        <v>8727</v>
      </c>
      <c r="U695" t="s">
        <v>8727</v>
      </c>
      <c r="V695" t="s">
        <v>8727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18551</v>
      </c>
      <c r="B696" t="s">
        <v>10170</v>
      </c>
      <c r="C696" t="s">
        <v>70</v>
      </c>
      <c r="D696" t="s">
        <v>266</v>
      </c>
      <c r="E696">
        <v>2018</v>
      </c>
      <c r="F696" t="s">
        <v>8724</v>
      </c>
      <c r="G696" t="s">
        <v>8724</v>
      </c>
      <c r="H696" t="s">
        <v>8724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10171</v>
      </c>
      <c r="B697" t="s">
        <v>10172</v>
      </c>
      <c r="C697" t="s">
        <v>9</v>
      </c>
      <c r="D697" t="s">
        <v>10173</v>
      </c>
      <c r="E697">
        <v>2018</v>
      </c>
      <c r="F697" t="s">
        <v>8724</v>
      </c>
      <c r="G697" t="s">
        <v>8724</v>
      </c>
      <c r="H697" t="s">
        <v>8724</v>
      </c>
      <c r="I697">
        <v>71.083333330000002</v>
      </c>
      <c r="J697">
        <v>183</v>
      </c>
      <c r="K697" t="s">
        <v>8727</v>
      </c>
      <c r="L697" t="s">
        <v>8727</v>
      </c>
      <c r="M697">
        <v>25.5</v>
      </c>
      <c r="N697">
        <v>4.92</v>
      </c>
      <c r="O697">
        <v>2.85</v>
      </c>
      <c r="P697">
        <v>1.71</v>
      </c>
      <c r="Q697" t="s">
        <v>8727</v>
      </c>
      <c r="R697">
        <v>32</v>
      </c>
      <c r="S697">
        <v>113</v>
      </c>
      <c r="T697" t="s">
        <v>8727</v>
      </c>
      <c r="U697" t="s">
        <v>8727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10174</v>
      </c>
      <c r="B698" t="s">
        <v>10175</v>
      </c>
      <c r="C698" t="s">
        <v>9</v>
      </c>
      <c r="D698" t="s">
        <v>8591</v>
      </c>
      <c r="E698">
        <v>2018</v>
      </c>
      <c r="F698" t="s">
        <v>8724</v>
      </c>
      <c r="G698" t="s">
        <v>8724</v>
      </c>
      <c r="H698" t="s">
        <v>8724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8727</v>
      </c>
      <c r="R698">
        <v>39</v>
      </c>
      <c r="S698">
        <v>125</v>
      </c>
      <c r="T698" t="s">
        <v>8727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10176</v>
      </c>
      <c r="B699" t="s">
        <v>10177</v>
      </c>
      <c r="C699" t="s">
        <v>9</v>
      </c>
      <c r="D699" t="s">
        <v>8549</v>
      </c>
      <c r="E699">
        <v>2018</v>
      </c>
      <c r="F699" t="s">
        <v>8724</v>
      </c>
      <c r="G699" t="s">
        <v>8724</v>
      </c>
      <c r="H699" t="s">
        <v>8724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10178</v>
      </c>
      <c r="B700" t="s">
        <v>10179</v>
      </c>
      <c r="C700" t="s">
        <v>9</v>
      </c>
      <c r="D700" t="s">
        <v>8491</v>
      </c>
      <c r="E700">
        <v>2018</v>
      </c>
      <c r="F700" t="s">
        <v>8724</v>
      </c>
      <c r="G700" t="s">
        <v>8724</v>
      </c>
      <c r="H700" t="s">
        <v>8724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10180</v>
      </c>
      <c r="B701" t="s">
        <v>10181</v>
      </c>
      <c r="C701" t="s">
        <v>19</v>
      </c>
      <c r="D701" t="s">
        <v>8649</v>
      </c>
      <c r="E701">
        <v>2018</v>
      </c>
      <c r="F701" t="s">
        <v>8724</v>
      </c>
      <c r="G701" t="s">
        <v>8724</v>
      </c>
      <c r="H701" t="s">
        <v>8724</v>
      </c>
      <c r="I701">
        <v>70</v>
      </c>
      <c r="J701">
        <v>180</v>
      </c>
      <c r="K701" t="s">
        <v>8727</v>
      </c>
      <c r="L701" t="s">
        <v>8727</v>
      </c>
      <c r="M701">
        <v>25.8</v>
      </c>
      <c r="N701" t="s">
        <v>8727</v>
      </c>
      <c r="O701" t="s">
        <v>8727</v>
      </c>
      <c r="P701" t="s">
        <v>8727</v>
      </c>
      <c r="Q701" t="s">
        <v>8727</v>
      </c>
      <c r="R701" t="s">
        <v>8727</v>
      </c>
      <c r="S701" t="s">
        <v>8727</v>
      </c>
      <c r="T701" t="s">
        <v>8727</v>
      </c>
      <c r="U701" t="s">
        <v>8727</v>
      </c>
      <c r="V701" t="s">
        <v>8727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10182</v>
      </c>
      <c r="B702" t="s">
        <v>10183</v>
      </c>
      <c r="C702" t="s">
        <v>70</v>
      </c>
      <c r="D702" t="s">
        <v>9190</v>
      </c>
      <c r="E702">
        <v>2018</v>
      </c>
      <c r="F702" t="s">
        <v>8724</v>
      </c>
      <c r="G702" t="s">
        <v>8724</v>
      </c>
      <c r="H702" t="s">
        <v>8724</v>
      </c>
      <c r="I702">
        <v>75</v>
      </c>
      <c r="J702">
        <v>244</v>
      </c>
      <c r="K702" t="s">
        <v>8727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8727</v>
      </c>
      <c r="R702">
        <v>31</v>
      </c>
      <c r="S702" t="s">
        <v>8727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10184</v>
      </c>
      <c r="B703" t="s">
        <v>10185</v>
      </c>
      <c r="C703" t="s">
        <v>23</v>
      </c>
      <c r="D703" t="s">
        <v>10186</v>
      </c>
      <c r="E703">
        <v>2018</v>
      </c>
      <c r="F703" t="s">
        <v>8724</v>
      </c>
      <c r="G703" t="s">
        <v>8724</v>
      </c>
      <c r="H703" t="s">
        <v>8724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8727</v>
      </c>
      <c r="O703" t="s">
        <v>8727</v>
      </c>
      <c r="P703" t="s">
        <v>8727</v>
      </c>
      <c r="Q703" t="s">
        <v>8727</v>
      </c>
      <c r="R703" t="s">
        <v>8727</v>
      </c>
      <c r="S703" t="s">
        <v>8727</v>
      </c>
      <c r="T703" t="s">
        <v>8727</v>
      </c>
      <c r="U703" t="s">
        <v>8727</v>
      </c>
      <c r="V703" t="s">
        <v>8727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10187</v>
      </c>
      <c r="B704" t="s">
        <v>10188</v>
      </c>
      <c r="C704" t="s">
        <v>23</v>
      </c>
      <c r="D704" t="s">
        <v>10189</v>
      </c>
      <c r="E704">
        <v>2018</v>
      </c>
      <c r="F704" t="s">
        <v>8724</v>
      </c>
      <c r="G704" t="s">
        <v>8724</v>
      </c>
      <c r="H704" t="s">
        <v>8724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10190</v>
      </c>
      <c r="B705" t="s">
        <v>10191</v>
      </c>
      <c r="C705" t="s">
        <v>45</v>
      </c>
      <c r="D705" t="s">
        <v>8537</v>
      </c>
      <c r="E705">
        <v>2018</v>
      </c>
      <c r="F705" t="s">
        <v>8724</v>
      </c>
      <c r="G705" t="s">
        <v>8724</v>
      </c>
      <c r="H705" t="s">
        <v>8724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10192</v>
      </c>
      <c r="B706" t="s">
        <v>10193</v>
      </c>
      <c r="C706" t="s">
        <v>23</v>
      </c>
      <c r="D706" t="s">
        <v>8589</v>
      </c>
      <c r="E706">
        <v>2018</v>
      </c>
      <c r="F706" t="s">
        <v>8724</v>
      </c>
      <c r="G706" t="s">
        <v>8724</v>
      </c>
      <c r="H706" t="s">
        <v>8724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8727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10194</v>
      </c>
      <c r="B707" t="s">
        <v>10195</v>
      </c>
      <c r="C707" t="s">
        <v>70</v>
      </c>
      <c r="D707" t="s">
        <v>1490</v>
      </c>
      <c r="E707">
        <v>2018</v>
      </c>
      <c r="F707" t="s">
        <v>8724</v>
      </c>
      <c r="G707" t="s">
        <v>8724</v>
      </c>
      <c r="H707" t="s">
        <v>8724</v>
      </c>
      <c r="I707">
        <v>76</v>
      </c>
      <c r="J707">
        <v>250</v>
      </c>
      <c r="K707" t="s">
        <v>8727</v>
      </c>
      <c r="L707" t="s">
        <v>8727</v>
      </c>
      <c r="M707">
        <v>30.4</v>
      </c>
      <c r="N707" t="s">
        <v>8727</v>
      </c>
      <c r="O707" t="s">
        <v>8727</v>
      </c>
      <c r="P707" t="s">
        <v>8727</v>
      </c>
      <c r="Q707" t="s">
        <v>8727</v>
      </c>
      <c r="R707" t="s">
        <v>8727</v>
      </c>
      <c r="S707" t="s">
        <v>8727</v>
      </c>
      <c r="T707" t="s">
        <v>8727</v>
      </c>
      <c r="U707" t="s">
        <v>8727</v>
      </c>
      <c r="V707" t="s">
        <v>8727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10196</v>
      </c>
      <c r="B708" t="s">
        <v>10197</v>
      </c>
      <c r="C708" t="s">
        <v>23</v>
      </c>
      <c r="D708" t="s">
        <v>8666</v>
      </c>
      <c r="E708">
        <v>2018</v>
      </c>
      <c r="F708" t="s">
        <v>8724</v>
      </c>
      <c r="G708" t="s">
        <v>8724</v>
      </c>
      <c r="H708" t="s">
        <v>8724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8727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10198</v>
      </c>
      <c r="B709" t="s">
        <v>10188</v>
      </c>
      <c r="C709" t="s">
        <v>23</v>
      </c>
      <c r="D709" t="s">
        <v>10189</v>
      </c>
      <c r="E709">
        <v>2018</v>
      </c>
      <c r="F709" t="s">
        <v>8724</v>
      </c>
      <c r="G709" t="s">
        <v>8724</v>
      </c>
      <c r="H709" t="s">
        <v>8724</v>
      </c>
      <c r="I709">
        <v>74</v>
      </c>
      <c r="J709">
        <v>230</v>
      </c>
      <c r="K709" t="s">
        <v>8727</v>
      </c>
      <c r="L709" t="s">
        <v>8727</v>
      </c>
      <c r="M709">
        <v>29.5</v>
      </c>
      <c r="N709" t="s">
        <v>8727</v>
      </c>
      <c r="O709" t="s">
        <v>8727</v>
      </c>
      <c r="P709" t="s">
        <v>8727</v>
      </c>
      <c r="Q709" t="s">
        <v>8727</v>
      </c>
      <c r="R709" t="s">
        <v>8727</v>
      </c>
      <c r="S709" t="s">
        <v>8727</v>
      </c>
      <c r="T709" t="s">
        <v>8727</v>
      </c>
      <c r="U709" t="s">
        <v>8727</v>
      </c>
      <c r="V709" t="s">
        <v>8727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10199</v>
      </c>
      <c r="B710" t="s">
        <v>10200</v>
      </c>
      <c r="C710" t="s">
        <v>9</v>
      </c>
      <c r="D710" t="s">
        <v>8685</v>
      </c>
      <c r="E710">
        <v>2018</v>
      </c>
      <c r="F710" t="s">
        <v>8724</v>
      </c>
      <c r="G710" t="s">
        <v>8724</v>
      </c>
      <c r="H710" t="s">
        <v>8724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10201</v>
      </c>
      <c r="B711" t="s">
        <v>10202</v>
      </c>
      <c r="C711" t="s">
        <v>9</v>
      </c>
      <c r="D711" t="s">
        <v>8566</v>
      </c>
      <c r="E711">
        <v>2018</v>
      </c>
      <c r="F711" t="s">
        <v>8724</v>
      </c>
      <c r="G711" t="s">
        <v>8724</v>
      </c>
      <c r="H711" t="s">
        <v>8724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10203</v>
      </c>
      <c r="B712" t="s">
        <v>10204</v>
      </c>
      <c r="C712" t="s">
        <v>45</v>
      </c>
      <c r="D712" t="s">
        <v>8534</v>
      </c>
      <c r="E712">
        <v>2017</v>
      </c>
      <c r="F712" t="s">
        <v>10205</v>
      </c>
      <c r="G712" t="s">
        <v>10205</v>
      </c>
      <c r="H712" t="s">
        <v>10205</v>
      </c>
      <c r="I712">
        <v>74.375</v>
      </c>
      <c r="J712">
        <v>239</v>
      </c>
      <c r="K712" t="s">
        <v>8727</v>
      </c>
      <c r="L712" t="s">
        <v>8727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18443</v>
      </c>
      <c r="B713" t="s">
        <v>10206</v>
      </c>
      <c r="C713" t="s">
        <v>45</v>
      </c>
      <c r="D713" t="s">
        <v>8541</v>
      </c>
      <c r="E713">
        <v>2017</v>
      </c>
      <c r="F713" t="s">
        <v>10205</v>
      </c>
      <c r="G713" t="s">
        <v>10205</v>
      </c>
      <c r="H713" t="s">
        <v>10205</v>
      </c>
      <c r="I713">
        <v>71.75</v>
      </c>
      <c r="J713">
        <v>235</v>
      </c>
      <c r="K713" t="s">
        <v>8727</v>
      </c>
      <c r="L713" t="s">
        <v>8727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10207</v>
      </c>
      <c r="B714" t="s">
        <v>10208</v>
      </c>
      <c r="C714" t="s">
        <v>45</v>
      </c>
      <c r="D714" t="s">
        <v>8492</v>
      </c>
      <c r="E714">
        <v>2018</v>
      </c>
      <c r="F714" t="s">
        <v>10205</v>
      </c>
      <c r="G714" t="s">
        <v>10205</v>
      </c>
      <c r="H714" t="s">
        <v>10205</v>
      </c>
      <c r="I714">
        <v>73.625</v>
      </c>
      <c r="J714">
        <v>246</v>
      </c>
      <c r="K714" t="s">
        <v>8727</v>
      </c>
      <c r="L714" t="s">
        <v>8727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10209</v>
      </c>
      <c r="B715" t="s">
        <v>10210</v>
      </c>
      <c r="C715" t="s">
        <v>45</v>
      </c>
      <c r="D715" t="s">
        <v>8511</v>
      </c>
      <c r="E715">
        <v>2017</v>
      </c>
      <c r="F715" t="s">
        <v>10205</v>
      </c>
      <c r="G715" t="s">
        <v>10205</v>
      </c>
      <c r="H715" t="s">
        <v>10205</v>
      </c>
      <c r="I715">
        <v>73.375</v>
      </c>
      <c r="J715">
        <v>227</v>
      </c>
      <c r="K715" t="s">
        <v>8727</v>
      </c>
      <c r="L715" t="s">
        <v>8727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10211</v>
      </c>
      <c r="B716" t="s">
        <v>10212</v>
      </c>
      <c r="C716" t="s">
        <v>45</v>
      </c>
      <c r="D716" t="s">
        <v>8595</v>
      </c>
      <c r="E716">
        <v>2017</v>
      </c>
      <c r="F716" t="s">
        <v>10205</v>
      </c>
      <c r="G716" t="s">
        <v>10205</v>
      </c>
      <c r="H716" t="s">
        <v>10205</v>
      </c>
      <c r="I716">
        <v>72.625</v>
      </c>
      <c r="J716">
        <v>230</v>
      </c>
      <c r="K716" t="s">
        <v>8727</v>
      </c>
      <c r="L716" t="s">
        <v>8727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10213</v>
      </c>
      <c r="B717" t="s">
        <v>10214</v>
      </c>
      <c r="C717" t="s">
        <v>45</v>
      </c>
      <c r="D717" t="s">
        <v>8598</v>
      </c>
      <c r="E717">
        <v>2017</v>
      </c>
      <c r="F717" t="s">
        <v>10205</v>
      </c>
      <c r="G717" t="s">
        <v>10205</v>
      </c>
      <c r="H717" t="s">
        <v>10205</v>
      </c>
      <c r="I717">
        <v>74.875</v>
      </c>
      <c r="J717">
        <v>245</v>
      </c>
      <c r="K717" t="s">
        <v>8727</v>
      </c>
      <c r="L717" t="s">
        <v>8727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10215</v>
      </c>
      <c r="B718" t="s">
        <v>10216</v>
      </c>
      <c r="C718" t="s">
        <v>45</v>
      </c>
      <c r="D718" t="s">
        <v>8589</v>
      </c>
      <c r="E718">
        <v>2017</v>
      </c>
      <c r="F718" t="s">
        <v>10205</v>
      </c>
      <c r="G718" t="s">
        <v>10205</v>
      </c>
      <c r="H718" t="s">
        <v>10205</v>
      </c>
      <c r="I718">
        <v>72.625</v>
      </c>
      <c r="J718">
        <v>235</v>
      </c>
      <c r="K718" t="s">
        <v>8727</v>
      </c>
      <c r="L718" t="s">
        <v>8727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10217</v>
      </c>
      <c r="B719" t="s">
        <v>10218</v>
      </c>
      <c r="C719" t="s">
        <v>45</v>
      </c>
      <c r="D719" t="s">
        <v>9877</v>
      </c>
      <c r="E719">
        <v>2017</v>
      </c>
      <c r="F719" t="s">
        <v>10205</v>
      </c>
      <c r="G719" t="s">
        <v>10205</v>
      </c>
      <c r="H719" t="s">
        <v>10205</v>
      </c>
      <c r="I719">
        <v>71.75</v>
      </c>
      <c r="J719">
        <v>234</v>
      </c>
      <c r="K719" t="s">
        <v>8727</v>
      </c>
      <c r="L719" t="s">
        <v>8727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10219</v>
      </c>
      <c r="B720" t="s">
        <v>10220</v>
      </c>
      <c r="C720" t="s">
        <v>45</v>
      </c>
      <c r="D720" t="s">
        <v>526</v>
      </c>
      <c r="E720">
        <v>2017</v>
      </c>
      <c r="F720" t="s">
        <v>10205</v>
      </c>
      <c r="G720" t="s">
        <v>10205</v>
      </c>
      <c r="H720" t="s">
        <v>10205</v>
      </c>
      <c r="I720">
        <v>74.125</v>
      </c>
      <c r="J720">
        <v>239</v>
      </c>
      <c r="K720" t="s">
        <v>8727</v>
      </c>
      <c r="L720" t="s">
        <v>8727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10221</v>
      </c>
      <c r="B721" t="s">
        <v>10222</v>
      </c>
      <c r="C721" t="s">
        <v>45</v>
      </c>
      <c r="D721" t="s">
        <v>8477</v>
      </c>
      <c r="E721">
        <v>2017</v>
      </c>
      <c r="F721" t="s">
        <v>10205</v>
      </c>
      <c r="G721" t="s">
        <v>10205</v>
      </c>
      <c r="H721" t="s">
        <v>10205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10223</v>
      </c>
      <c r="B722" t="s">
        <v>10224</v>
      </c>
      <c r="C722" t="s">
        <v>45</v>
      </c>
      <c r="D722" t="s">
        <v>8543</v>
      </c>
      <c r="E722">
        <v>2017</v>
      </c>
      <c r="F722" t="s">
        <v>10205</v>
      </c>
      <c r="G722" t="s">
        <v>10205</v>
      </c>
      <c r="H722" t="s">
        <v>10205</v>
      </c>
      <c r="I722">
        <v>73.75</v>
      </c>
      <c r="J722">
        <v>240</v>
      </c>
      <c r="K722" t="s">
        <v>8727</v>
      </c>
      <c r="L722" t="s">
        <v>8727</v>
      </c>
      <c r="M722">
        <v>31</v>
      </c>
      <c r="N722">
        <v>4.78</v>
      </c>
      <c r="O722">
        <v>2.78</v>
      </c>
      <c r="P722">
        <v>1.68</v>
      </c>
      <c r="Q722" t="s">
        <v>8727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10225</v>
      </c>
      <c r="B723" t="s">
        <v>10226</v>
      </c>
      <c r="C723" t="s">
        <v>45</v>
      </c>
      <c r="D723" t="s">
        <v>8546</v>
      </c>
      <c r="E723">
        <v>2017</v>
      </c>
      <c r="F723" t="s">
        <v>10205</v>
      </c>
      <c r="G723" t="s">
        <v>10205</v>
      </c>
      <c r="H723" t="s">
        <v>10205</v>
      </c>
      <c r="I723">
        <v>73</v>
      </c>
      <c r="J723">
        <v>248</v>
      </c>
      <c r="K723" t="s">
        <v>8727</v>
      </c>
      <c r="L723" t="s">
        <v>8727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10227</v>
      </c>
      <c r="B724" t="s">
        <v>10228</v>
      </c>
      <c r="C724" t="s">
        <v>45</v>
      </c>
      <c r="D724" t="s">
        <v>8658</v>
      </c>
      <c r="E724">
        <v>2017</v>
      </c>
      <c r="F724" t="s">
        <v>10205</v>
      </c>
      <c r="G724" t="s">
        <v>10205</v>
      </c>
      <c r="H724" t="s">
        <v>10205</v>
      </c>
      <c r="I724">
        <v>72.75</v>
      </c>
      <c r="J724">
        <v>245</v>
      </c>
      <c r="K724" t="s">
        <v>8727</v>
      </c>
      <c r="L724" t="s">
        <v>8727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10229</v>
      </c>
      <c r="B725" t="s">
        <v>10230</v>
      </c>
      <c r="C725" t="s">
        <v>45</v>
      </c>
      <c r="D725" t="s">
        <v>8529</v>
      </c>
      <c r="E725">
        <v>2017</v>
      </c>
      <c r="F725" t="s">
        <v>10205</v>
      </c>
      <c r="G725" t="s">
        <v>10205</v>
      </c>
      <c r="H725" t="s">
        <v>10205</v>
      </c>
      <c r="I725">
        <v>73.125</v>
      </c>
      <c r="J725">
        <v>250</v>
      </c>
      <c r="K725" t="s">
        <v>8727</v>
      </c>
      <c r="L725" t="s">
        <v>8727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10231</v>
      </c>
      <c r="B726" t="s">
        <v>10232</v>
      </c>
      <c r="C726" t="s">
        <v>45</v>
      </c>
      <c r="D726" t="s">
        <v>8562</v>
      </c>
      <c r="E726">
        <v>2017</v>
      </c>
      <c r="F726" t="s">
        <v>10205</v>
      </c>
      <c r="G726" t="s">
        <v>10205</v>
      </c>
      <c r="H726" t="s">
        <v>10205</v>
      </c>
      <c r="I726">
        <v>74.5</v>
      </c>
      <c r="J726">
        <v>243</v>
      </c>
      <c r="K726" t="s">
        <v>8727</v>
      </c>
      <c r="L726" t="s">
        <v>8727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10233</v>
      </c>
      <c r="B727" t="s">
        <v>9719</v>
      </c>
      <c r="C727" t="s">
        <v>45</v>
      </c>
      <c r="D727" t="s">
        <v>8540</v>
      </c>
      <c r="E727">
        <v>2017</v>
      </c>
      <c r="F727">
        <v>7</v>
      </c>
      <c r="G727">
        <v>240</v>
      </c>
      <c r="H727" t="s">
        <v>10234</v>
      </c>
      <c r="I727">
        <v>70.25</v>
      </c>
      <c r="J727">
        <v>259</v>
      </c>
      <c r="K727" t="s">
        <v>8727</v>
      </c>
      <c r="L727" t="s">
        <v>8727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10235</v>
      </c>
      <c r="B728" t="s">
        <v>10236</v>
      </c>
      <c r="C728" t="s">
        <v>45</v>
      </c>
      <c r="D728" t="s">
        <v>9100</v>
      </c>
      <c r="E728">
        <v>2017</v>
      </c>
      <c r="F728" t="s">
        <v>10205</v>
      </c>
      <c r="G728" t="s">
        <v>10205</v>
      </c>
      <c r="H728" t="s">
        <v>10205</v>
      </c>
      <c r="I728">
        <v>73.625</v>
      </c>
      <c r="J728">
        <v>239</v>
      </c>
      <c r="K728" t="s">
        <v>8727</v>
      </c>
      <c r="L728" t="s">
        <v>8727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8727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10237</v>
      </c>
      <c r="B729" t="s">
        <v>10238</v>
      </c>
      <c r="C729" t="s">
        <v>45</v>
      </c>
      <c r="D729" t="s">
        <v>8686</v>
      </c>
      <c r="E729">
        <v>2017</v>
      </c>
      <c r="F729" t="s">
        <v>10205</v>
      </c>
      <c r="G729" t="s">
        <v>10205</v>
      </c>
      <c r="H729" t="s">
        <v>10205</v>
      </c>
      <c r="I729">
        <v>73</v>
      </c>
      <c r="J729">
        <v>206</v>
      </c>
      <c r="K729" t="s">
        <v>8727</v>
      </c>
      <c r="L729" t="s">
        <v>8727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10239</v>
      </c>
      <c r="B730" t="s">
        <v>10240</v>
      </c>
      <c r="C730" t="s">
        <v>45</v>
      </c>
      <c r="D730" t="s">
        <v>8496</v>
      </c>
      <c r="E730">
        <v>2017</v>
      </c>
      <c r="F730" t="s">
        <v>10205</v>
      </c>
      <c r="G730" t="s">
        <v>10205</v>
      </c>
      <c r="H730" t="s">
        <v>10205</v>
      </c>
      <c r="I730">
        <v>74.75</v>
      </c>
      <c r="J730">
        <v>252</v>
      </c>
      <c r="K730" t="s">
        <v>8727</v>
      </c>
      <c r="L730" t="s">
        <v>8727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10241</v>
      </c>
      <c r="B731" t="s">
        <v>10242</v>
      </c>
      <c r="C731" t="s">
        <v>45</v>
      </c>
      <c r="D731" t="s">
        <v>8505</v>
      </c>
      <c r="E731">
        <v>2017</v>
      </c>
      <c r="F731" t="s">
        <v>10205</v>
      </c>
      <c r="G731" t="s">
        <v>10205</v>
      </c>
      <c r="H731" t="s">
        <v>10205</v>
      </c>
      <c r="I731">
        <v>71.375</v>
      </c>
      <c r="J731">
        <v>246</v>
      </c>
      <c r="K731" t="s">
        <v>8727</v>
      </c>
      <c r="L731" t="s">
        <v>8727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10243</v>
      </c>
      <c r="B732" t="s">
        <v>10244</v>
      </c>
      <c r="C732" t="s">
        <v>45</v>
      </c>
      <c r="D732" t="s">
        <v>8514</v>
      </c>
      <c r="E732">
        <v>2017</v>
      </c>
      <c r="F732">
        <v>6</v>
      </c>
      <c r="G732">
        <v>206</v>
      </c>
      <c r="H732" t="s">
        <v>10245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10246</v>
      </c>
      <c r="B733" t="s">
        <v>9984</v>
      </c>
      <c r="C733" t="s">
        <v>45</v>
      </c>
      <c r="D733" t="s">
        <v>8600</v>
      </c>
      <c r="E733">
        <v>2017</v>
      </c>
      <c r="F733" t="s">
        <v>10205</v>
      </c>
      <c r="G733" t="s">
        <v>10205</v>
      </c>
      <c r="H733" t="s">
        <v>10205</v>
      </c>
      <c r="I733">
        <v>73.25</v>
      </c>
      <c r="J733">
        <v>244</v>
      </c>
      <c r="K733" t="s">
        <v>8727</v>
      </c>
      <c r="L733" t="s">
        <v>8727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10247</v>
      </c>
      <c r="B734" t="s">
        <v>10248</v>
      </c>
      <c r="C734" t="s">
        <v>45</v>
      </c>
      <c r="D734" t="s">
        <v>8657</v>
      </c>
      <c r="E734">
        <v>2017</v>
      </c>
      <c r="F734" t="s">
        <v>10205</v>
      </c>
      <c r="G734" t="s">
        <v>10205</v>
      </c>
      <c r="H734" t="s">
        <v>10205</v>
      </c>
      <c r="I734">
        <v>74.25</v>
      </c>
      <c r="J734">
        <v>224</v>
      </c>
      <c r="K734" t="s">
        <v>8727</v>
      </c>
      <c r="L734" t="s">
        <v>8727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10249</v>
      </c>
      <c r="B735" t="s">
        <v>10250</v>
      </c>
      <c r="C735" t="s">
        <v>45</v>
      </c>
      <c r="D735" t="s">
        <v>10251</v>
      </c>
      <c r="E735">
        <v>2017</v>
      </c>
      <c r="F735" t="s">
        <v>10205</v>
      </c>
      <c r="G735" t="s">
        <v>10205</v>
      </c>
      <c r="H735" t="s">
        <v>10205</v>
      </c>
      <c r="I735">
        <v>71.125</v>
      </c>
      <c r="J735">
        <v>233</v>
      </c>
      <c r="K735" t="s">
        <v>8727</v>
      </c>
      <c r="L735" t="s">
        <v>8727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10252</v>
      </c>
      <c r="B736" t="s">
        <v>10253</v>
      </c>
      <c r="C736" t="s">
        <v>23</v>
      </c>
      <c r="D736" t="s">
        <v>8684</v>
      </c>
      <c r="E736">
        <v>2017</v>
      </c>
      <c r="F736" t="s">
        <v>10205</v>
      </c>
      <c r="G736" t="s">
        <v>10205</v>
      </c>
      <c r="H736" t="s">
        <v>10205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8727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10254</v>
      </c>
      <c r="B737" t="s">
        <v>8737</v>
      </c>
      <c r="C737" t="s">
        <v>23</v>
      </c>
      <c r="D737" t="s">
        <v>10255</v>
      </c>
      <c r="E737">
        <v>2017</v>
      </c>
      <c r="F737" t="s">
        <v>10205</v>
      </c>
      <c r="G737" t="s">
        <v>10205</v>
      </c>
      <c r="H737" t="s">
        <v>10205</v>
      </c>
      <c r="I737">
        <v>73.125</v>
      </c>
      <c r="J737">
        <v>228</v>
      </c>
      <c r="K737" t="s">
        <v>8727</v>
      </c>
      <c r="L737" t="s">
        <v>8727</v>
      </c>
      <c r="M737">
        <v>30</v>
      </c>
      <c r="N737">
        <v>4.93</v>
      </c>
      <c r="O737">
        <v>2.82</v>
      </c>
      <c r="P737">
        <v>1.72</v>
      </c>
      <c r="Q737" t="s">
        <v>8727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10256</v>
      </c>
      <c r="B738" t="s">
        <v>10257</v>
      </c>
      <c r="C738" t="s">
        <v>23</v>
      </c>
      <c r="D738" t="s">
        <v>10258</v>
      </c>
      <c r="E738">
        <v>2017</v>
      </c>
      <c r="F738" t="s">
        <v>10205</v>
      </c>
      <c r="G738" t="s">
        <v>10205</v>
      </c>
      <c r="H738" t="s">
        <v>10205</v>
      </c>
      <c r="I738">
        <v>72.875</v>
      </c>
      <c r="J738">
        <v>225</v>
      </c>
      <c r="K738" t="s">
        <v>8727</v>
      </c>
      <c r="L738" t="s">
        <v>8727</v>
      </c>
      <c r="M738">
        <v>29.8</v>
      </c>
      <c r="N738">
        <v>4.71</v>
      </c>
      <c r="O738">
        <v>2.75</v>
      </c>
      <c r="P738">
        <v>1.67</v>
      </c>
      <c r="Q738" t="s">
        <v>8727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10259</v>
      </c>
      <c r="B739" t="s">
        <v>10260</v>
      </c>
      <c r="C739" t="s">
        <v>23</v>
      </c>
      <c r="D739" t="s">
        <v>9083</v>
      </c>
      <c r="E739">
        <v>2017</v>
      </c>
      <c r="F739" t="s">
        <v>10205</v>
      </c>
      <c r="G739" t="s">
        <v>10205</v>
      </c>
      <c r="H739" t="s">
        <v>10205</v>
      </c>
      <c r="I739">
        <v>75.25</v>
      </c>
      <c r="J739">
        <v>216</v>
      </c>
      <c r="K739" t="s">
        <v>8727</v>
      </c>
      <c r="L739" t="s">
        <v>8727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10261</v>
      </c>
      <c r="B740" t="s">
        <v>10262</v>
      </c>
      <c r="C740" t="s">
        <v>23</v>
      </c>
      <c r="D740" t="s">
        <v>8527</v>
      </c>
      <c r="E740">
        <v>2017</v>
      </c>
      <c r="F740" t="s">
        <v>10205</v>
      </c>
      <c r="G740" t="s">
        <v>10205</v>
      </c>
      <c r="H740" t="s">
        <v>10205</v>
      </c>
      <c r="I740">
        <v>76.125</v>
      </c>
      <c r="J740">
        <v>230</v>
      </c>
      <c r="K740" t="s">
        <v>8727</v>
      </c>
      <c r="L740" t="s">
        <v>8727</v>
      </c>
      <c r="M740">
        <v>27.9</v>
      </c>
      <c r="N740">
        <v>4.91</v>
      </c>
      <c r="O740">
        <v>2.93</v>
      </c>
      <c r="P740">
        <v>1.75</v>
      </c>
      <c r="Q740" t="s">
        <v>8727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10263</v>
      </c>
      <c r="B741" t="s">
        <v>10264</v>
      </c>
      <c r="C741" t="s">
        <v>23</v>
      </c>
      <c r="D741" t="s">
        <v>8553</v>
      </c>
      <c r="E741">
        <v>2017</v>
      </c>
      <c r="F741" t="s">
        <v>10205</v>
      </c>
      <c r="G741" t="s">
        <v>10205</v>
      </c>
      <c r="H741" t="s">
        <v>10205</v>
      </c>
      <c r="I741">
        <v>75.25</v>
      </c>
      <c r="J741">
        <v>235</v>
      </c>
      <c r="K741" t="s">
        <v>8727</v>
      </c>
      <c r="L741" t="s">
        <v>8727</v>
      </c>
      <c r="M741">
        <v>29.2</v>
      </c>
      <c r="N741">
        <v>5.17</v>
      </c>
      <c r="O741">
        <v>3.05</v>
      </c>
      <c r="P741">
        <v>1.82</v>
      </c>
      <c r="Q741" t="s">
        <v>8727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10265</v>
      </c>
      <c r="B742" t="s">
        <v>10266</v>
      </c>
      <c r="C742" t="s">
        <v>23</v>
      </c>
      <c r="D742" t="s">
        <v>8540</v>
      </c>
      <c r="E742">
        <v>2017</v>
      </c>
      <c r="F742">
        <v>6</v>
      </c>
      <c r="G742">
        <v>215</v>
      </c>
      <c r="H742" t="s">
        <v>10267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8727</v>
      </c>
      <c r="O742" t="s">
        <v>8727</v>
      </c>
      <c r="P742" t="s">
        <v>8727</v>
      </c>
      <c r="Q742" t="s">
        <v>8727</v>
      </c>
      <c r="R742" t="s">
        <v>8727</v>
      </c>
      <c r="S742" t="s">
        <v>8727</v>
      </c>
      <c r="T742" t="s">
        <v>8727</v>
      </c>
      <c r="U742" t="s">
        <v>8727</v>
      </c>
      <c r="V742" t="s">
        <v>8727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10268</v>
      </c>
      <c r="B743" t="s">
        <v>10269</v>
      </c>
      <c r="C743" t="s">
        <v>23</v>
      </c>
      <c r="D743" t="s">
        <v>8668</v>
      </c>
      <c r="E743">
        <v>2017</v>
      </c>
      <c r="F743" t="s">
        <v>10205</v>
      </c>
      <c r="G743" t="s">
        <v>10205</v>
      </c>
      <c r="H743" t="s">
        <v>10205</v>
      </c>
      <c r="I743">
        <v>77.875</v>
      </c>
      <c r="J743">
        <v>230</v>
      </c>
      <c r="K743" t="s">
        <v>8727</v>
      </c>
      <c r="L743" t="s">
        <v>8727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10270</v>
      </c>
      <c r="B744" t="s">
        <v>10271</v>
      </c>
      <c r="C744" t="s">
        <v>23</v>
      </c>
      <c r="D744" t="s">
        <v>8593</v>
      </c>
      <c r="E744">
        <v>2017</v>
      </c>
      <c r="F744">
        <v>3</v>
      </c>
      <c r="G744">
        <v>104</v>
      </c>
      <c r="H744" t="s">
        <v>10272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8727</v>
      </c>
      <c r="O744" t="s">
        <v>8727</v>
      </c>
      <c r="P744" t="s">
        <v>8727</v>
      </c>
      <c r="Q744" t="s">
        <v>8727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10273</v>
      </c>
      <c r="B745" t="s">
        <v>10274</v>
      </c>
      <c r="C745" t="s">
        <v>23</v>
      </c>
      <c r="D745" t="s">
        <v>8543</v>
      </c>
      <c r="E745">
        <v>2017</v>
      </c>
      <c r="F745" t="s">
        <v>10205</v>
      </c>
      <c r="G745" t="s">
        <v>10205</v>
      </c>
      <c r="H745" t="s">
        <v>10205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8727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10275</v>
      </c>
      <c r="B746" t="s">
        <v>10276</v>
      </c>
      <c r="C746" t="s">
        <v>23</v>
      </c>
      <c r="D746" t="s">
        <v>8624</v>
      </c>
      <c r="E746">
        <v>2017</v>
      </c>
      <c r="F746" t="s">
        <v>10205</v>
      </c>
      <c r="G746" t="s">
        <v>10205</v>
      </c>
      <c r="H746" t="s">
        <v>10205</v>
      </c>
      <c r="I746">
        <v>74.5</v>
      </c>
      <c r="J746">
        <v>214</v>
      </c>
      <c r="K746" t="s">
        <v>8727</v>
      </c>
      <c r="L746" t="s">
        <v>8727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10277</v>
      </c>
      <c r="B747" t="s">
        <v>10278</v>
      </c>
      <c r="C747" t="s">
        <v>23</v>
      </c>
      <c r="D747" t="s">
        <v>8487</v>
      </c>
      <c r="E747">
        <v>2017</v>
      </c>
      <c r="F747">
        <v>3</v>
      </c>
      <c r="G747">
        <v>87</v>
      </c>
      <c r="H747" t="s">
        <v>10279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8727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10280</v>
      </c>
      <c r="B748" t="s">
        <v>10281</v>
      </c>
      <c r="C748" t="s">
        <v>23</v>
      </c>
      <c r="D748" t="s">
        <v>8531</v>
      </c>
      <c r="E748">
        <v>2017</v>
      </c>
      <c r="F748">
        <v>1</v>
      </c>
      <c r="G748">
        <v>12</v>
      </c>
      <c r="H748" t="s">
        <v>10282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8727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18552</v>
      </c>
      <c r="B749" t="s">
        <v>10283</v>
      </c>
      <c r="C749" t="s">
        <v>23</v>
      </c>
      <c r="D749" t="s">
        <v>8498</v>
      </c>
      <c r="E749">
        <v>2017</v>
      </c>
      <c r="F749">
        <v>2</v>
      </c>
      <c r="G749">
        <v>52</v>
      </c>
      <c r="H749" t="s">
        <v>10284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8727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10285</v>
      </c>
      <c r="B750" t="s">
        <v>10286</v>
      </c>
      <c r="C750" t="s">
        <v>23</v>
      </c>
      <c r="D750" t="s">
        <v>10287</v>
      </c>
      <c r="E750">
        <v>2017</v>
      </c>
      <c r="F750" t="s">
        <v>10205</v>
      </c>
      <c r="G750" t="s">
        <v>10205</v>
      </c>
      <c r="H750" t="s">
        <v>10205</v>
      </c>
      <c r="I750">
        <v>75.375</v>
      </c>
      <c r="J750">
        <v>211</v>
      </c>
      <c r="K750" t="s">
        <v>8727</v>
      </c>
      <c r="L750" t="s">
        <v>8727</v>
      </c>
      <c r="M750">
        <v>26.1</v>
      </c>
      <c r="N750">
        <v>5.01</v>
      </c>
      <c r="O750">
        <v>2.8</v>
      </c>
      <c r="P750">
        <v>1.74</v>
      </c>
      <c r="Q750" t="s">
        <v>8727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10288</v>
      </c>
      <c r="B751" t="s">
        <v>10289</v>
      </c>
      <c r="C751" t="s">
        <v>23</v>
      </c>
      <c r="D751" t="s">
        <v>8646</v>
      </c>
      <c r="E751">
        <v>2017</v>
      </c>
      <c r="F751" t="s">
        <v>10205</v>
      </c>
      <c r="G751" t="s">
        <v>10205</v>
      </c>
      <c r="H751" t="s">
        <v>10205</v>
      </c>
      <c r="I751">
        <v>72.75</v>
      </c>
      <c r="J751">
        <v>210</v>
      </c>
      <c r="K751" t="s">
        <v>8727</v>
      </c>
      <c r="L751" t="s">
        <v>8727</v>
      </c>
      <c r="M751">
        <v>27.9</v>
      </c>
      <c r="N751">
        <v>4.7699999999999996</v>
      </c>
      <c r="O751">
        <v>2.8</v>
      </c>
      <c r="P751">
        <v>1.62</v>
      </c>
      <c r="Q751" t="s">
        <v>8727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10290</v>
      </c>
      <c r="B752" t="s">
        <v>10291</v>
      </c>
      <c r="C752" t="s">
        <v>23</v>
      </c>
      <c r="D752" t="s">
        <v>8551</v>
      </c>
      <c r="E752">
        <v>2017</v>
      </c>
      <c r="F752" t="s">
        <v>10205</v>
      </c>
      <c r="G752" t="s">
        <v>10205</v>
      </c>
      <c r="H752" t="s">
        <v>10205</v>
      </c>
      <c r="I752">
        <v>72.75</v>
      </c>
      <c r="J752">
        <v>219</v>
      </c>
      <c r="K752" t="s">
        <v>8727</v>
      </c>
      <c r="L752" t="s">
        <v>8727</v>
      </c>
      <c r="M752">
        <v>29.1</v>
      </c>
      <c r="N752">
        <v>4.8099999999999996</v>
      </c>
      <c r="O752">
        <v>2.76</v>
      </c>
      <c r="P752">
        <v>1.7</v>
      </c>
      <c r="Q752" t="s">
        <v>8727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10292</v>
      </c>
      <c r="B753" t="s">
        <v>10293</v>
      </c>
      <c r="C753" t="s">
        <v>23</v>
      </c>
      <c r="D753" t="s">
        <v>8506</v>
      </c>
      <c r="E753">
        <v>2017</v>
      </c>
      <c r="F753" t="s">
        <v>10205</v>
      </c>
      <c r="G753" t="s">
        <v>10205</v>
      </c>
      <c r="H753" t="s">
        <v>10205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8727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10294</v>
      </c>
      <c r="B754" t="s">
        <v>10295</v>
      </c>
      <c r="C754" t="s">
        <v>23</v>
      </c>
      <c r="D754" t="s">
        <v>10296</v>
      </c>
      <c r="E754">
        <v>2017</v>
      </c>
      <c r="F754" t="s">
        <v>10205</v>
      </c>
      <c r="G754" t="s">
        <v>10205</v>
      </c>
      <c r="H754" t="s">
        <v>10205</v>
      </c>
      <c r="I754">
        <v>76.375</v>
      </c>
      <c r="J754">
        <v>237</v>
      </c>
      <c r="K754" t="s">
        <v>8727</v>
      </c>
      <c r="L754" t="s">
        <v>8727</v>
      </c>
      <c r="M754">
        <v>28.6</v>
      </c>
      <c r="N754">
        <v>4.9000000000000004</v>
      </c>
      <c r="O754">
        <v>2.9</v>
      </c>
      <c r="P754">
        <v>1.81</v>
      </c>
      <c r="Q754" t="s">
        <v>8727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10297</v>
      </c>
      <c r="B755" t="s">
        <v>9387</v>
      </c>
      <c r="C755" t="s">
        <v>23</v>
      </c>
      <c r="D755" t="s">
        <v>8548</v>
      </c>
      <c r="E755">
        <v>2017</v>
      </c>
      <c r="F755" t="s">
        <v>10205</v>
      </c>
      <c r="G755" t="s">
        <v>10205</v>
      </c>
      <c r="H755" t="s">
        <v>10205</v>
      </c>
      <c r="I755">
        <v>76</v>
      </c>
      <c r="J755">
        <v>232</v>
      </c>
      <c r="K755" t="s">
        <v>8727</v>
      </c>
      <c r="L755" t="s">
        <v>8727</v>
      </c>
      <c r="M755">
        <v>28.2</v>
      </c>
      <c r="N755">
        <v>4.78</v>
      </c>
      <c r="O755" t="s">
        <v>8727</v>
      </c>
      <c r="P755" t="s">
        <v>8727</v>
      </c>
      <c r="Q755" t="s">
        <v>8727</v>
      </c>
      <c r="R755">
        <v>31.5</v>
      </c>
      <c r="S755">
        <v>114</v>
      </c>
      <c r="T755" t="s">
        <v>8727</v>
      </c>
      <c r="U755" t="s">
        <v>8727</v>
      </c>
      <c r="V755" t="s">
        <v>8727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10298</v>
      </c>
      <c r="B756" t="s">
        <v>10299</v>
      </c>
      <c r="C756" t="s">
        <v>23</v>
      </c>
      <c r="D756" t="s">
        <v>8514</v>
      </c>
      <c r="E756">
        <v>2017</v>
      </c>
      <c r="F756" t="s">
        <v>10205</v>
      </c>
      <c r="G756" t="s">
        <v>10205</v>
      </c>
      <c r="H756" t="s">
        <v>10205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8727</v>
      </c>
      <c r="R756">
        <v>26.5</v>
      </c>
      <c r="S756">
        <v>112</v>
      </c>
      <c r="T756">
        <v>4.41</v>
      </c>
      <c r="U756" t="s">
        <v>8727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10300</v>
      </c>
      <c r="B757" t="s">
        <v>10301</v>
      </c>
      <c r="C757" t="s">
        <v>23</v>
      </c>
      <c r="D757" t="s">
        <v>8554</v>
      </c>
      <c r="E757">
        <v>2017</v>
      </c>
      <c r="F757" t="s">
        <v>10205</v>
      </c>
      <c r="G757" t="s">
        <v>10205</v>
      </c>
      <c r="H757" t="s">
        <v>10205</v>
      </c>
      <c r="I757">
        <v>76.25</v>
      </c>
      <c r="J757">
        <v>217</v>
      </c>
      <c r="K757" t="s">
        <v>8727</v>
      </c>
      <c r="L757" t="s">
        <v>8727</v>
      </c>
      <c r="M757">
        <v>26.2</v>
      </c>
      <c r="N757">
        <v>5.07</v>
      </c>
      <c r="O757">
        <v>2.91</v>
      </c>
      <c r="P757">
        <v>1.72</v>
      </c>
      <c r="Q757" t="s">
        <v>8727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10302</v>
      </c>
      <c r="B758" t="s">
        <v>10303</v>
      </c>
      <c r="C758" t="s">
        <v>23</v>
      </c>
      <c r="D758" t="s">
        <v>8478</v>
      </c>
      <c r="E758">
        <v>2017</v>
      </c>
      <c r="F758">
        <v>4</v>
      </c>
      <c r="G758">
        <v>135</v>
      </c>
      <c r="H758" t="s">
        <v>10304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8727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10305</v>
      </c>
      <c r="B759" t="s">
        <v>10306</v>
      </c>
      <c r="C759" t="s">
        <v>23</v>
      </c>
      <c r="D759" t="s">
        <v>8488</v>
      </c>
      <c r="E759">
        <v>2017</v>
      </c>
      <c r="F759" t="s">
        <v>10205</v>
      </c>
      <c r="G759" t="s">
        <v>10205</v>
      </c>
      <c r="H759" t="s">
        <v>10205</v>
      </c>
      <c r="I759">
        <v>76.75</v>
      </c>
      <c r="J759">
        <v>211</v>
      </c>
      <c r="K759" t="s">
        <v>8727</v>
      </c>
      <c r="L759" t="s">
        <v>8727</v>
      </c>
      <c r="M759">
        <v>25.2</v>
      </c>
      <c r="N759">
        <v>4.84</v>
      </c>
      <c r="O759">
        <v>2.86</v>
      </c>
      <c r="P759">
        <v>1.59</v>
      </c>
      <c r="Q759" t="s">
        <v>8727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10307</v>
      </c>
      <c r="B760" t="s">
        <v>10308</v>
      </c>
      <c r="C760" t="s">
        <v>23</v>
      </c>
      <c r="D760" t="s">
        <v>9511</v>
      </c>
      <c r="E760">
        <v>2017</v>
      </c>
      <c r="F760" t="s">
        <v>10205</v>
      </c>
      <c r="G760" t="s">
        <v>10205</v>
      </c>
      <c r="H760" t="s">
        <v>10205</v>
      </c>
      <c r="I760">
        <v>71.5</v>
      </c>
      <c r="J760">
        <v>195</v>
      </c>
      <c r="K760" t="s">
        <v>8727</v>
      </c>
      <c r="L760" t="s">
        <v>8727</v>
      </c>
      <c r="M760">
        <v>26.8</v>
      </c>
      <c r="N760">
        <v>4.8</v>
      </c>
      <c r="O760">
        <v>2.84</v>
      </c>
      <c r="P760">
        <v>1.73</v>
      </c>
      <c r="Q760" t="s">
        <v>8727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18428</v>
      </c>
      <c r="B761" t="s">
        <v>10309</v>
      </c>
      <c r="C761" t="s">
        <v>23</v>
      </c>
      <c r="D761" t="s">
        <v>8557</v>
      </c>
      <c r="E761">
        <v>2017</v>
      </c>
      <c r="F761" t="s">
        <v>10205</v>
      </c>
      <c r="G761" t="s">
        <v>10205</v>
      </c>
      <c r="H761" t="s">
        <v>10205</v>
      </c>
      <c r="I761">
        <v>71.375</v>
      </c>
      <c r="J761">
        <v>212</v>
      </c>
      <c r="K761" t="s">
        <v>8727</v>
      </c>
      <c r="L761" t="s">
        <v>8727</v>
      </c>
      <c r="M761">
        <v>29.3</v>
      </c>
      <c r="N761">
        <v>4.72</v>
      </c>
      <c r="O761">
        <v>2.79</v>
      </c>
      <c r="P761">
        <v>1.7</v>
      </c>
      <c r="Q761" t="s">
        <v>8727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10310</v>
      </c>
      <c r="B762" t="s">
        <v>10311</v>
      </c>
      <c r="C762" t="s">
        <v>23</v>
      </c>
      <c r="D762" t="s">
        <v>8536</v>
      </c>
      <c r="E762">
        <v>2017</v>
      </c>
      <c r="F762" t="s">
        <v>10205</v>
      </c>
      <c r="G762" t="s">
        <v>10205</v>
      </c>
      <c r="H762" t="s">
        <v>10205</v>
      </c>
      <c r="I762">
        <v>75.5</v>
      </c>
      <c r="J762">
        <v>226</v>
      </c>
      <c r="K762" t="s">
        <v>8727</v>
      </c>
      <c r="L762" t="s">
        <v>8727</v>
      </c>
      <c r="M762">
        <v>27.9</v>
      </c>
      <c r="N762">
        <v>4.93</v>
      </c>
      <c r="O762">
        <v>2.8</v>
      </c>
      <c r="P762">
        <v>1.68</v>
      </c>
      <c r="Q762" t="s">
        <v>8727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10312</v>
      </c>
      <c r="B763" t="s">
        <v>10313</v>
      </c>
      <c r="C763" t="s">
        <v>23</v>
      </c>
      <c r="D763" t="s">
        <v>8526</v>
      </c>
      <c r="E763">
        <v>2017</v>
      </c>
      <c r="F763">
        <v>1</v>
      </c>
      <c r="G763">
        <v>2</v>
      </c>
      <c r="H763" t="s">
        <v>10314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8727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10315</v>
      </c>
      <c r="B764" t="s">
        <v>10316</v>
      </c>
      <c r="C764" t="s">
        <v>23</v>
      </c>
      <c r="D764" t="s">
        <v>8481</v>
      </c>
      <c r="E764">
        <v>2017</v>
      </c>
      <c r="F764">
        <v>5</v>
      </c>
      <c r="G764">
        <v>171</v>
      </c>
      <c r="H764" t="s">
        <v>10317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8727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18496</v>
      </c>
      <c r="B765" t="s">
        <v>10318</v>
      </c>
      <c r="C765" t="s">
        <v>23</v>
      </c>
      <c r="D765" t="s">
        <v>8576</v>
      </c>
      <c r="E765">
        <v>2017</v>
      </c>
      <c r="F765" t="s">
        <v>10205</v>
      </c>
      <c r="G765" t="s">
        <v>10205</v>
      </c>
      <c r="H765" t="s">
        <v>10205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8727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10319</v>
      </c>
      <c r="B766" t="s">
        <v>10320</v>
      </c>
      <c r="C766" t="s">
        <v>23</v>
      </c>
      <c r="D766" t="s">
        <v>8531</v>
      </c>
      <c r="E766">
        <v>2017</v>
      </c>
      <c r="F766" t="s">
        <v>10205</v>
      </c>
      <c r="G766" t="s">
        <v>10205</v>
      </c>
      <c r="H766" t="s">
        <v>10205</v>
      </c>
      <c r="I766">
        <v>75.625</v>
      </c>
      <c r="J766">
        <v>196</v>
      </c>
      <c r="K766" t="s">
        <v>8727</v>
      </c>
      <c r="L766" t="s">
        <v>8727</v>
      </c>
      <c r="M766">
        <v>24.1</v>
      </c>
      <c r="N766" t="s">
        <v>8727</v>
      </c>
      <c r="O766" t="s">
        <v>8727</v>
      </c>
      <c r="P766" t="s">
        <v>8727</v>
      </c>
      <c r="Q766" t="s">
        <v>8727</v>
      </c>
      <c r="R766" t="s">
        <v>8727</v>
      </c>
      <c r="S766" t="s">
        <v>8727</v>
      </c>
      <c r="T766" t="s">
        <v>8727</v>
      </c>
      <c r="U766" t="s">
        <v>8727</v>
      </c>
      <c r="V766" t="s">
        <v>8727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10321</v>
      </c>
      <c r="B767" t="s">
        <v>10322</v>
      </c>
      <c r="C767" t="s">
        <v>23</v>
      </c>
      <c r="D767" t="s">
        <v>8521</v>
      </c>
      <c r="E767">
        <v>2017</v>
      </c>
      <c r="F767">
        <v>1</v>
      </c>
      <c r="G767">
        <v>10</v>
      </c>
      <c r="H767" t="s">
        <v>10323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8727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10324</v>
      </c>
      <c r="B768" t="s">
        <v>10325</v>
      </c>
      <c r="C768" t="s">
        <v>23</v>
      </c>
      <c r="D768" t="s">
        <v>8511</v>
      </c>
      <c r="E768">
        <v>2017</v>
      </c>
      <c r="F768" t="s">
        <v>10205</v>
      </c>
      <c r="G768" t="s">
        <v>10205</v>
      </c>
      <c r="H768" t="s">
        <v>10205</v>
      </c>
      <c r="I768">
        <v>73.375</v>
      </c>
      <c r="J768">
        <v>203</v>
      </c>
      <c r="K768" t="s">
        <v>8727</v>
      </c>
      <c r="L768" t="s">
        <v>8727</v>
      </c>
      <c r="M768">
        <v>26.5</v>
      </c>
      <c r="N768">
        <v>4.8499999999999996</v>
      </c>
      <c r="O768">
        <v>2.85</v>
      </c>
      <c r="P768">
        <v>1.74</v>
      </c>
      <c r="Q768" t="s">
        <v>8727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10326</v>
      </c>
      <c r="B769" t="s">
        <v>10327</v>
      </c>
      <c r="C769" t="s">
        <v>23</v>
      </c>
      <c r="D769" t="s">
        <v>8574</v>
      </c>
      <c r="E769">
        <v>2017</v>
      </c>
      <c r="F769" t="s">
        <v>10205</v>
      </c>
      <c r="G769" t="s">
        <v>10205</v>
      </c>
      <c r="H769" t="s">
        <v>10205</v>
      </c>
      <c r="I769">
        <v>71.25</v>
      </c>
      <c r="J769">
        <v>214</v>
      </c>
      <c r="K769" t="s">
        <v>8727</v>
      </c>
      <c r="L769" t="s">
        <v>8727</v>
      </c>
      <c r="M769">
        <v>29.6</v>
      </c>
      <c r="N769">
        <v>4.79</v>
      </c>
      <c r="O769">
        <v>2.77</v>
      </c>
      <c r="P769">
        <v>1.61</v>
      </c>
      <c r="Q769" t="s">
        <v>8727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10328</v>
      </c>
      <c r="B770" t="s">
        <v>10329</v>
      </c>
      <c r="C770" t="s">
        <v>23</v>
      </c>
      <c r="D770" t="s">
        <v>8630</v>
      </c>
      <c r="E770">
        <v>2017</v>
      </c>
      <c r="F770" t="s">
        <v>10205</v>
      </c>
      <c r="G770" t="s">
        <v>10205</v>
      </c>
      <c r="H770" t="s">
        <v>10205</v>
      </c>
      <c r="I770">
        <v>72.75</v>
      </c>
      <c r="J770">
        <v>211</v>
      </c>
      <c r="K770" t="s">
        <v>8727</v>
      </c>
      <c r="L770" t="s">
        <v>8727</v>
      </c>
      <c r="M770">
        <v>28</v>
      </c>
      <c r="N770">
        <v>4.79</v>
      </c>
      <c r="O770">
        <v>2.83</v>
      </c>
      <c r="P770">
        <v>1.76</v>
      </c>
      <c r="Q770" t="s">
        <v>8727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10330</v>
      </c>
      <c r="B771" t="s">
        <v>10331</v>
      </c>
      <c r="C771" t="s">
        <v>23</v>
      </c>
      <c r="D771" t="s">
        <v>9313</v>
      </c>
      <c r="E771">
        <v>2017</v>
      </c>
      <c r="F771" t="s">
        <v>10205</v>
      </c>
      <c r="G771" t="s">
        <v>10205</v>
      </c>
      <c r="H771" t="s">
        <v>10205</v>
      </c>
      <c r="I771">
        <v>74.625</v>
      </c>
      <c r="J771">
        <v>215</v>
      </c>
      <c r="K771" t="s">
        <v>8727</v>
      </c>
      <c r="L771" t="s">
        <v>8727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10332</v>
      </c>
      <c r="B772" t="s">
        <v>10333</v>
      </c>
      <c r="C772" t="s">
        <v>23</v>
      </c>
      <c r="D772" t="s">
        <v>8592</v>
      </c>
      <c r="E772">
        <v>2017</v>
      </c>
      <c r="F772" t="s">
        <v>10205</v>
      </c>
      <c r="G772" t="s">
        <v>10205</v>
      </c>
      <c r="H772" t="s">
        <v>10205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8727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10334</v>
      </c>
      <c r="B773" t="s">
        <v>10335</v>
      </c>
      <c r="C773" t="s">
        <v>23</v>
      </c>
      <c r="D773" t="s">
        <v>8561</v>
      </c>
      <c r="E773">
        <v>2017</v>
      </c>
      <c r="F773" t="s">
        <v>10205</v>
      </c>
      <c r="G773" t="s">
        <v>10205</v>
      </c>
      <c r="H773" t="s">
        <v>10205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8727</v>
      </c>
      <c r="O773" t="s">
        <v>8727</v>
      </c>
      <c r="P773" t="s">
        <v>8727</v>
      </c>
      <c r="Q773" t="s">
        <v>8727</v>
      </c>
      <c r="R773" t="s">
        <v>8727</v>
      </c>
      <c r="S773" t="s">
        <v>8727</v>
      </c>
      <c r="T773" t="s">
        <v>8727</v>
      </c>
      <c r="U773" t="s">
        <v>8727</v>
      </c>
      <c r="V773" t="s">
        <v>8727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10336</v>
      </c>
      <c r="B774" t="s">
        <v>10337</v>
      </c>
      <c r="C774" t="s">
        <v>23</v>
      </c>
      <c r="D774" t="s">
        <v>10338</v>
      </c>
      <c r="E774">
        <v>2017</v>
      </c>
      <c r="F774" t="s">
        <v>10205</v>
      </c>
      <c r="G774" t="s">
        <v>10205</v>
      </c>
      <c r="H774" t="s">
        <v>10205</v>
      </c>
      <c r="I774">
        <v>74</v>
      </c>
      <c r="J774">
        <v>219</v>
      </c>
      <c r="K774" t="s">
        <v>8727</v>
      </c>
      <c r="L774" t="s">
        <v>8727</v>
      </c>
      <c r="M774">
        <v>28.1</v>
      </c>
      <c r="N774">
        <v>4.7300000000000004</v>
      </c>
      <c r="O774" t="s">
        <v>8727</v>
      </c>
      <c r="P774" t="s">
        <v>8727</v>
      </c>
      <c r="Q774">
        <v>14</v>
      </c>
      <c r="R774">
        <v>32.5</v>
      </c>
      <c r="S774">
        <v>113</v>
      </c>
      <c r="T774">
        <v>4.34</v>
      </c>
      <c r="U774" t="s">
        <v>8727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10339</v>
      </c>
      <c r="B775" t="s">
        <v>10340</v>
      </c>
      <c r="C775" t="s">
        <v>23</v>
      </c>
      <c r="D775" t="s">
        <v>8578</v>
      </c>
      <c r="E775">
        <v>2017</v>
      </c>
      <c r="F775" t="s">
        <v>10205</v>
      </c>
      <c r="G775" t="s">
        <v>10205</v>
      </c>
      <c r="H775" t="s">
        <v>10205</v>
      </c>
      <c r="I775">
        <v>71.125</v>
      </c>
      <c r="J775">
        <v>207</v>
      </c>
      <c r="K775" t="s">
        <v>8727</v>
      </c>
      <c r="L775" t="s">
        <v>8727</v>
      </c>
      <c r="M775">
        <v>28.8</v>
      </c>
      <c r="N775">
        <v>4.6900000000000004</v>
      </c>
      <c r="O775">
        <v>2.74</v>
      </c>
      <c r="P775">
        <v>1.65</v>
      </c>
      <c r="Q775" t="s">
        <v>8727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10341</v>
      </c>
      <c r="B776" t="s">
        <v>10342</v>
      </c>
      <c r="C776" t="s">
        <v>23</v>
      </c>
      <c r="D776" t="s">
        <v>8610</v>
      </c>
      <c r="E776">
        <v>2017</v>
      </c>
      <c r="F776" t="s">
        <v>10205</v>
      </c>
      <c r="G776" t="s">
        <v>10205</v>
      </c>
      <c r="H776" t="s">
        <v>10205</v>
      </c>
      <c r="I776">
        <v>74.125</v>
      </c>
      <c r="J776">
        <v>216</v>
      </c>
      <c r="K776" t="s">
        <v>8727</v>
      </c>
      <c r="L776" t="s">
        <v>8727</v>
      </c>
      <c r="M776">
        <v>27.6</v>
      </c>
      <c r="N776">
        <v>4.8499999999999996</v>
      </c>
      <c r="O776">
        <v>2.84</v>
      </c>
      <c r="P776">
        <v>1.76</v>
      </c>
      <c r="Q776" t="s">
        <v>8727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18444</v>
      </c>
      <c r="B777" t="s">
        <v>10343</v>
      </c>
      <c r="C777" t="s">
        <v>23</v>
      </c>
      <c r="D777" t="s">
        <v>8620</v>
      </c>
      <c r="E777">
        <v>2017</v>
      </c>
      <c r="F777" t="s">
        <v>10205</v>
      </c>
      <c r="G777" t="s">
        <v>10205</v>
      </c>
      <c r="H777" t="s">
        <v>10205</v>
      </c>
      <c r="I777">
        <v>74</v>
      </c>
      <c r="J777">
        <v>225</v>
      </c>
      <c r="K777" t="s">
        <v>8727</v>
      </c>
      <c r="L777" t="s">
        <v>8727</v>
      </c>
      <c r="M777">
        <v>28.9</v>
      </c>
      <c r="N777">
        <v>4.51</v>
      </c>
      <c r="O777">
        <v>2.6</v>
      </c>
      <c r="P777">
        <v>1.66</v>
      </c>
      <c r="Q777" t="s">
        <v>8727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10344</v>
      </c>
      <c r="B778" t="s">
        <v>10345</v>
      </c>
      <c r="C778" t="s">
        <v>23</v>
      </c>
      <c r="D778" t="s">
        <v>8667</v>
      </c>
      <c r="E778">
        <v>2017</v>
      </c>
      <c r="F778" t="s">
        <v>10205</v>
      </c>
      <c r="G778" t="s">
        <v>10205</v>
      </c>
      <c r="H778" t="s">
        <v>10205</v>
      </c>
      <c r="I778">
        <v>76.25</v>
      </c>
      <c r="J778">
        <v>222</v>
      </c>
      <c r="K778" t="s">
        <v>8727</v>
      </c>
      <c r="L778" t="s">
        <v>8727</v>
      </c>
      <c r="M778">
        <v>26.8</v>
      </c>
      <c r="N778">
        <v>4.97</v>
      </c>
      <c r="O778">
        <v>2.87</v>
      </c>
      <c r="P778">
        <v>1.67</v>
      </c>
      <c r="Q778" t="s">
        <v>8727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10346</v>
      </c>
      <c r="B779" t="s">
        <v>10347</v>
      </c>
      <c r="C779" t="s">
        <v>23</v>
      </c>
      <c r="D779" t="s">
        <v>8508</v>
      </c>
      <c r="E779">
        <v>2017</v>
      </c>
      <c r="F779" t="s">
        <v>10205</v>
      </c>
      <c r="G779" t="s">
        <v>10205</v>
      </c>
      <c r="H779" t="s">
        <v>10205</v>
      </c>
      <c r="I779">
        <v>73.375</v>
      </c>
      <c r="J779">
        <v>219</v>
      </c>
      <c r="K779" t="s">
        <v>8727</v>
      </c>
      <c r="L779" t="s">
        <v>8727</v>
      </c>
      <c r="M779">
        <v>28.6</v>
      </c>
      <c r="N779">
        <v>4.54</v>
      </c>
      <c r="O779">
        <v>2.66</v>
      </c>
      <c r="P779">
        <v>1.6</v>
      </c>
      <c r="Q779" t="s">
        <v>8727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10348</v>
      </c>
      <c r="B780" t="s">
        <v>10349</v>
      </c>
      <c r="C780" t="s">
        <v>23</v>
      </c>
      <c r="D780" t="s">
        <v>8570</v>
      </c>
      <c r="E780">
        <v>2017</v>
      </c>
      <c r="F780" t="s">
        <v>10205</v>
      </c>
      <c r="G780" t="s">
        <v>10205</v>
      </c>
      <c r="H780" t="s">
        <v>10205</v>
      </c>
      <c r="I780">
        <v>74.875</v>
      </c>
      <c r="J780">
        <v>224</v>
      </c>
      <c r="K780" t="s">
        <v>8727</v>
      </c>
      <c r="L780" t="s">
        <v>8727</v>
      </c>
      <c r="M780">
        <v>28.1</v>
      </c>
      <c r="N780">
        <v>5.16</v>
      </c>
      <c r="O780">
        <v>3.01</v>
      </c>
      <c r="P780">
        <v>1.83</v>
      </c>
      <c r="Q780" t="s">
        <v>8727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10350</v>
      </c>
      <c r="B781" t="s">
        <v>10351</v>
      </c>
      <c r="C781" t="s">
        <v>23</v>
      </c>
      <c r="D781" t="s">
        <v>8505</v>
      </c>
      <c r="E781">
        <v>2017</v>
      </c>
      <c r="F781" t="s">
        <v>10205</v>
      </c>
      <c r="G781" t="s">
        <v>10205</v>
      </c>
      <c r="H781" t="s">
        <v>10205</v>
      </c>
      <c r="I781">
        <v>74.5</v>
      </c>
      <c r="J781">
        <v>218</v>
      </c>
      <c r="K781" t="s">
        <v>8727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8727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10352</v>
      </c>
      <c r="B782" t="s">
        <v>10353</v>
      </c>
      <c r="C782" t="s">
        <v>23</v>
      </c>
      <c r="D782" t="s">
        <v>8535</v>
      </c>
      <c r="E782">
        <v>2017</v>
      </c>
      <c r="F782" t="s">
        <v>10205</v>
      </c>
      <c r="G782" t="s">
        <v>10205</v>
      </c>
      <c r="H782" t="s">
        <v>10205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8727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10354</v>
      </c>
      <c r="B783" t="s">
        <v>10355</v>
      </c>
      <c r="C783" t="s">
        <v>23</v>
      </c>
      <c r="D783" t="s">
        <v>10356</v>
      </c>
      <c r="E783">
        <v>2017</v>
      </c>
      <c r="F783" t="s">
        <v>10205</v>
      </c>
      <c r="G783" t="s">
        <v>10205</v>
      </c>
      <c r="H783" t="s">
        <v>10205</v>
      </c>
      <c r="I783">
        <v>77.25</v>
      </c>
      <c r="J783">
        <v>232</v>
      </c>
      <c r="K783" t="s">
        <v>8727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10357</v>
      </c>
      <c r="B784" t="s">
        <v>10358</v>
      </c>
      <c r="C784" t="s">
        <v>23</v>
      </c>
      <c r="D784" t="s">
        <v>8633</v>
      </c>
      <c r="E784">
        <v>2017</v>
      </c>
      <c r="F784" t="s">
        <v>10205</v>
      </c>
      <c r="G784" t="s">
        <v>10205</v>
      </c>
      <c r="H784" t="s">
        <v>10205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8727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10359</v>
      </c>
      <c r="B785" t="s">
        <v>10360</v>
      </c>
      <c r="C785" t="s">
        <v>19</v>
      </c>
      <c r="D785" t="s">
        <v>8589</v>
      </c>
      <c r="E785">
        <v>2017</v>
      </c>
      <c r="F785">
        <v>5</v>
      </c>
      <c r="G785">
        <v>182</v>
      </c>
      <c r="H785" t="s">
        <v>10361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10362</v>
      </c>
      <c r="B786" t="s">
        <v>10363</v>
      </c>
      <c r="C786" t="s">
        <v>19</v>
      </c>
      <c r="D786" t="s">
        <v>8524</v>
      </c>
      <c r="E786">
        <v>2017</v>
      </c>
      <c r="F786" t="s">
        <v>10205</v>
      </c>
      <c r="G786" t="s">
        <v>10205</v>
      </c>
      <c r="H786" t="s">
        <v>10205</v>
      </c>
      <c r="I786">
        <v>72.625</v>
      </c>
      <c r="J786">
        <v>205</v>
      </c>
      <c r="K786" t="s">
        <v>8727</v>
      </c>
      <c r="L786" t="s">
        <v>8727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10364</v>
      </c>
      <c r="B787" t="s">
        <v>10365</v>
      </c>
      <c r="C787" t="s">
        <v>19</v>
      </c>
      <c r="D787" t="s">
        <v>8478</v>
      </c>
      <c r="E787">
        <v>2017</v>
      </c>
      <c r="F787">
        <v>3</v>
      </c>
      <c r="G787">
        <v>67</v>
      </c>
      <c r="H787" t="s">
        <v>10366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10367</v>
      </c>
      <c r="B788" t="s">
        <v>10368</v>
      </c>
      <c r="C788" t="s">
        <v>19</v>
      </c>
      <c r="D788" t="s">
        <v>9577</v>
      </c>
      <c r="E788">
        <v>2017</v>
      </c>
      <c r="F788" t="s">
        <v>10205</v>
      </c>
      <c r="G788" t="s">
        <v>10205</v>
      </c>
      <c r="H788" t="s">
        <v>10205</v>
      </c>
      <c r="I788">
        <v>72</v>
      </c>
      <c r="J788">
        <v>222</v>
      </c>
      <c r="K788" t="s">
        <v>8727</v>
      </c>
      <c r="L788" t="s">
        <v>8727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10369</v>
      </c>
      <c r="B789" t="s">
        <v>10370</v>
      </c>
      <c r="C789" t="s">
        <v>19</v>
      </c>
      <c r="D789" t="s">
        <v>10371</v>
      </c>
      <c r="E789">
        <v>2017</v>
      </c>
      <c r="F789" t="s">
        <v>10205</v>
      </c>
      <c r="G789" t="s">
        <v>10205</v>
      </c>
      <c r="H789" t="s">
        <v>10205</v>
      </c>
      <c r="I789">
        <v>72.625</v>
      </c>
      <c r="J789">
        <v>251</v>
      </c>
      <c r="K789" t="s">
        <v>8727</v>
      </c>
      <c r="L789" t="s">
        <v>8727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10372</v>
      </c>
      <c r="B790" t="s">
        <v>10373</v>
      </c>
      <c r="C790" t="s">
        <v>19</v>
      </c>
      <c r="D790" t="s">
        <v>8570</v>
      </c>
      <c r="E790">
        <v>2017</v>
      </c>
      <c r="F790" t="s">
        <v>10205</v>
      </c>
      <c r="G790" t="s">
        <v>10205</v>
      </c>
      <c r="H790" t="s">
        <v>10205</v>
      </c>
      <c r="I790">
        <v>68.75</v>
      </c>
      <c r="J790">
        <v>194</v>
      </c>
      <c r="K790" t="s">
        <v>8727</v>
      </c>
      <c r="L790" t="s">
        <v>8727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10374</v>
      </c>
      <c r="B791" t="s">
        <v>10375</v>
      </c>
      <c r="C791" t="s">
        <v>19</v>
      </c>
      <c r="D791" t="s">
        <v>8578</v>
      </c>
      <c r="E791">
        <v>2017</v>
      </c>
      <c r="F791" t="s">
        <v>10205</v>
      </c>
      <c r="G791" t="s">
        <v>10205</v>
      </c>
      <c r="H791" t="s">
        <v>10205</v>
      </c>
      <c r="I791">
        <v>69.75</v>
      </c>
      <c r="J791">
        <v>185</v>
      </c>
      <c r="K791" t="s">
        <v>8727</v>
      </c>
      <c r="L791" t="s">
        <v>8727</v>
      </c>
      <c r="M791">
        <v>26.7</v>
      </c>
      <c r="N791">
        <v>4.6100000000000003</v>
      </c>
      <c r="O791">
        <v>2.68</v>
      </c>
      <c r="P791">
        <v>1.97</v>
      </c>
      <c r="Q791" t="s">
        <v>8727</v>
      </c>
      <c r="R791">
        <v>32.5</v>
      </c>
      <c r="S791" t="s">
        <v>8727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10376</v>
      </c>
      <c r="B792" t="s">
        <v>10377</v>
      </c>
      <c r="C792" t="s">
        <v>19</v>
      </c>
      <c r="D792" t="s">
        <v>8669</v>
      </c>
      <c r="E792">
        <v>2017</v>
      </c>
      <c r="F792" t="s">
        <v>10205</v>
      </c>
      <c r="G792" t="s">
        <v>10205</v>
      </c>
      <c r="H792" t="s">
        <v>10205</v>
      </c>
      <c r="I792">
        <v>68.625</v>
      </c>
      <c r="J792">
        <v>199</v>
      </c>
      <c r="K792" t="s">
        <v>8727</v>
      </c>
      <c r="L792" t="s">
        <v>8727</v>
      </c>
      <c r="M792">
        <v>29.7</v>
      </c>
      <c r="N792">
        <v>4.4800000000000004</v>
      </c>
      <c r="O792" t="s">
        <v>8727</v>
      </c>
      <c r="P792" t="s">
        <v>8727</v>
      </c>
      <c r="Q792" t="s">
        <v>8727</v>
      </c>
      <c r="R792">
        <v>40.5</v>
      </c>
      <c r="S792">
        <v>128</v>
      </c>
      <c r="T792" t="s">
        <v>8727</v>
      </c>
      <c r="U792" t="s">
        <v>8727</v>
      </c>
      <c r="V792" t="s">
        <v>8727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10378</v>
      </c>
      <c r="B793" t="s">
        <v>10379</v>
      </c>
      <c r="C793" t="s">
        <v>19</v>
      </c>
      <c r="D793" t="s">
        <v>8516</v>
      </c>
      <c r="E793">
        <v>2017</v>
      </c>
      <c r="F793" t="s">
        <v>10205</v>
      </c>
      <c r="G793" t="s">
        <v>10205</v>
      </c>
      <c r="H793" t="s">
        <v>10205</v>
      </c>
      <c r="I793">
        <v>69</v>
      </c>
      <c r="J793">
        <v>206</v>
      </c>
      <c r="K793" t="s">
        <v>8727</v>
      </c>
      <c r="L793" t="s">
        <v>8727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10380</v>
      </c>
      <c r="B794" t="s">
        <v>10381</v>
      </c>
      <c r="C794" t="s">
        <v>19</v>
      </c>
      <c r="D794" t="s">
        <v>8658</v>
      </c>
      <c r="E794">
        <v>2017</v>
      </c>
      <c r="F794">
        <v>5</v>
      </c>
      <c r="G794">
        <v>156</v>
      </c>
      <c r="H794" t="s">
        <v>10382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10383</v>
      </c>
      <c r="B795" t="s">
        <v>10384</v>
      </c>
      <c r="C795" t="s">
        <v>19</v>
      </c>
      <c r="D795" t="s">
        <v>8563</v>
      </c>
      <c r="E795">
        <v>2017</v>
      </c>
      <c r="F795" t="s">
        <v>10205</v>
      </c>
      <c r="G795" t="s">
        <v>10205</v>
      </c>
      <c r="H795" t="s">
        <v>10205</v>
      </c>
      <c r="I795">
        <v>74</v>
      </c>
      <c r="J795">
        <v>215</v>
      </c>
      <c r="K795" t="s">
        <v>8727</v>
      </c>
      <c r="L795" t="s">
        <v>8727</v>
      </c>
      <c r="M795">
        <v>27.6</v>
      </c>
      <c r="N795">
        <v>4.59</v>
      </c>
      <c r="O795" t="s">
        <v>8727</v>
      </c>
      <c r="P795" t="s">
        <v>8727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18485</v>
      </c>
      <c r="B796" t="s">
        <v>18486</v>
      </c>
      <c r="C796" t="s">
        <v>19</v>
      </c>
      <c r="D796" t="s">
        <v>8558</v>
      </c>
      <c r="E796">
        <v>2017</v>
      </c>
      <c r="F796">
        <v>1</v>
      </c>
      <c r="G796">
        <v>8</v>
      </c>
      <c r="H796" t="s">
        <v>10385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18439</v>
      </c>
      <c r="B797" t="s">
        <v>10386</v>
      </c>
      <c r="C797" t="s">
        <v>19</v>
      </c>
      <c r="D797" t="s">
        <v>8532</v>
      </c>
      <c r="E797">
        <v>2017</v>
      </c>
      <c r="F797">
        <v>7</v>
      </c>
      <c r="G797">
        <v>249</v>
      </c>
      <c r="H797" t="s">
        <v>10387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8727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10388</v>
      </c>
      <c r="B798" t="s">
        <v>10389</v>
      </c>
      <c r="C798" t="s">
        <v>19</v>
      </c>
      <c r="D798" t="s">
        <v>8553</v>
      </c>
      <c r="E798">
        <v>2017</v>
      </c>
      <c r="F798" t="s">
        <v>10205</v>
      </c>
      <c r="G798" t="s">
        <v>10205</v>
      </c>
      <c r="H798" t="s">
        <v>10205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10390</v>
      </c>
      <c r="B799" t="s">
        <v>10391</v>
      </c>
      <c r="C799" t="s">
        <v>19</v>
      </c>
      <c r="D799" t="s">
        <v>10392</v>
      </c>
      <c r="E799">
        <v>2017</v>
      </c>
      <c r="F799" t="s">
        <v>10205</v>
      </c>
      <c r="G799" t="s">
        <v>10205</v>
      </c>
      <c r="H799" t="s">
        <v>10205</v>
      </c>
      <c r="I799">
        <v>70.625</v>
      </c>
      <c r="J799">
        <v>205</v>
      </c>
      <c r="K799" t="s">
        <v>8727</v>
      </c>
      <c r="L799" t="s">
        <v>8727</v>
      </c>
      <c r="M799">
        <v>28.9</v>
      </c>
      <c r="N799">
        <v>4.57</v>
      </c>
      <c r="O799" t="s">
        <v>8727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10393</v>
      </c>
      <c r="B800" t="s">
        <v>10394</v>
      </c>
      <c r="C800" t="s">
        <v>19</v>
      </c>
      <c r="D800" t="s">
        <v>8477</v>
      </c>
      <c r="E800">
        <v>2017</v>
      </c>
      <c r="F800">
        <v>2</v>
      </c>
      <c r="G800">
        <v>41</v>
      </c>
      <c r="H800" t="s">
        <v>10395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10396</v>
      </c>
      <c r="B801" t="s">
        <v>10397</v>
      </c>
      <c r="C801" t="s">
        <v>19</v>
      </c>
      <c r="D801" t="s">
        <v>8503</v>
      </c>
      <c r="E801">
        <v>2017</v>
      </c>
      <c r="F801" t="s">
        <v>10205</v>
      </c>
      <c r="G801" t="s">
        <v>10205</v>
      </c>
      <c r="H801" t="s">
        <v>10205</v>
      </c>
      <c r="I801">
        <v>67.625</v>
      </c>
      <c r="J801">
        <v>190</v>
      </c>
      <c r="K801" t="s">
        <v>8727</v>
      </c>
      <c r="L801" t="s">
        <v>8727</v>
      </c>
      <c r="M801">
        <v>29.2</v>
      </c>
      <c r="N801">
        <v>4.6399999999999997</v>
      </c>
      <c r="O801" t="s">
        <v>8727</v>
      </c>
      <c r="P801" t="s">
        <v>8727</v>
      </c>
      <c r="Q801" t="s">
        <v>8727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10398</v>
      </c>
      <c r="B802" t="s">
        <v>10399</v>
      </c>
      <c r="C802" t="s">
        <v>19</v>
      </c>
      <c r="D802" t="s">
        <v>8553</v>
      </c>
      <c r="E802">
        <v>2017</v>
      </c>
      <c r="F802" t="s">
        <v>10205</v>
      </c>
      <c r="G802" t="s">
        <v>10205</v>
      </c>
      <c r="H802" t="s">
        <v>10205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18555</v>
      </c>
      <c r="B803" t="s">
        <v>10400</v>
      </c>
      <c r="C803" t="s">
        <v>19</v>
      </c>
      <c r="D803" t="s">
        <v>8599</v>
      </c>
      <c r="E803">
        <v>2017</v>
      </c>
      <c r="F803">
        <v>6</v>
      </c>
      <c r="G803">
        <v>203</v>
      </c>
      <c r="H803" t="s">
        <v>10401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10402</v>
      </c>
      <c r="B804" t="s">
        <v>10403</v>
      </c>
      <c r="C804" t="s">
        <v>19</v>
      </c>
      <c r="D804" t="s">
        <v>8564</v>
      </c>
      <c r="E804">
        <v>2017</v>
      </c>
      <c r="F804">
        <v>7</v>
      </c>
      <c r="G804">
        <v>238</v>
      </c>
      <c r="H804" t="s">
        <v>10361</v>
      </c>
      <c r="I804">
        <v>70.375</v>
      </c>
      <c r="J804">
        <v>230</v>
      </c>
      <c r="K804" t="s">
        <v>8727</v>
      </c>
      <c r="L804" t="s">
        <v>8727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10404</v>
      </c>
      <c r="B805" t="s">
        <v>10405</v>
      </c>
      <c r="C805" t="s">
        <v>19</v>
      </c>
      <c r="D805" t="s">
        <v>8474</v>
      </c>
      <c r="E805">
        <v>2017</v>
      </c>
      <c r="F805" t="s">
        <v>10205</v>
      </c>
      <c r="G805" t="s">
        <v>10205</v>
      </c>
      <c r="H805" t="s">
        <v>10205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10406</v>
      </c>
      <c r="B806" t="s">
        <v>10407</v>
      </c>
      <c r="C806" t="s">
        <v>19</v>
      </c>
      <c r="D806" t="s">
        <v>8595</v>
      </c>
      <c r="E806">
        <v>2017</v>
      </c>
      <c r="F806" t="s">
        <v>10205</v>
      </c>
      <c r="G806" t="s">
        <v>10205</v>
      </c>
      <c r="H806" t="s">
        <v>10205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10408</v>
      </c>
      <c r="B807" t="s">
        <v>10409</v>
      </c>
      <c r="C807" t="s">
        <v>19</v>
      </c>
      <c r="D807" t="s">
        <v>10410</v>
      </c>
      <c r="E807">
        <v>2017</v>
      </c>
      <c r="F807" t="s">
        <v>10205</v>
      </c>
      <c r="G807" t="s">
        <v>10205</v>
      </c>
      <c r="H807" t="s">
        <v>10205</v>
      </c>
      <c r="I807">
        <v>68.25</v>
      </c>
      <c r="J807">
        <v>200</v>
      </c>
      <c r="K807" t="s">
        <v>8727</v>
      </c>
      <c r="L807" t="s">
        <v>8727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10411</v>
      </c>
      <c r="B808" t="s">
        <v>10412</v>
      </c>
      <c r="C808" t="s">
        <v>19</v>
      </c>
      <c r="D808" t="s">
        <v>8579</v>
      </c>
      <c r="E808">
        <v>2017</v>
      </c>
      <c r="F808">
        <v>4</v>
      </c>
      <c r="G808">
        <v>132</v>
      </c>
      <c r="H808" t="s">
        <v>10413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8727</v>
      </c>
      <c r="U808" t="s">
        <v>8727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18489</v>
      </c>
      <c r="B809" t="s">
        <v>10414</v>
      </c>
      <c r="C809" t="s">
        <v>19</v>
      </c>
      <c r="D809" t="s">
        <v>8509</v>
      </c>
      <c r="E809">
        <v>2017</v>
      </c>
      <c r="F809">
        <v>3</v>
      </c>
      <c r="G809">
        <v>89</v>
      </c>
      <c r="H809" t="s">
        <v>10282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10415</v>
      </c>
      <c r="B810" t="s">
        <v>9209</v>
      </c>
      <c r="C810" t="s">
        <v>19</v>
      </c>
      <c r="D810" t="s">
        <v>8499</v>
      </c>
      <c r="E810">
        <v>2017</v>
      </c>
      <c r="F810" t="s">
        <v>10205</v>
      </c>
      <c r="G810" t="s">
        <v>10205</v>
      </c>
      <c r="H810" t="s">
        <v>10205</v>
      </c>
      <c r="I810">
        <v>69.25</v>
      </c>
      <c r="J810">
        <v>205</v>
      </c>
      <c r="K810" t="s">
        <v>8727</v>
      </c>
      <c r="L810" t="s">
        <v>8727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10416</v>
      </c>
      <c r="B811" t="s">
        <v>10417</v>
      </c>
      <c r="C811" t="s">
        <v>19</v>
      </c>
      <c r="D811" t="s">
        <v>8526</v>
      </c>
      <c r="E811">
        <v>2017</v>
      </c>
      <c r="F811">
        <v>7</v>
      </c>
      <c r="G811">
        <v>242</v>
      </c>
      <c r="H811" t="s">
        <v>10418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18490</v>
      </c>
      <c r="B812" t="s">
        <v>10419</v>
      </c>
      <c r="C812" t="s">
        <v>19</v>
      </c>
      <c r="D812" t="s">
        <v>8567</v>
      </c>
      <c r="E812">
        <v>2017</v>
      </c>
      <c r="F812">
        <v>6</v>
      </c>
      <c r="G812">
        <v>188</v>
      </c>
      <c r="H812" t="s">
        <v>10420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10421</v>
      </c>
      <c r="B813" t="s">
        <v>10422</v>
      </c>
      <c r="C813" t="s">
        <v>19</v>
      </c>
      <c r="D813" t="s">
        <v>8632</v>
      </c>
      <c r="E813">
        <v>2017</v>
      </c>
      <c r="F813" t="s">
        <v>10205</v>
      </c>
      <c r="G813" t="s">
        <v>10205</v>
      </c>
      <c r="H813" t="s">
        <v>10205</v>
      </c>
      <c r="I813">
        <v>68.625</v>
      </c>
      <c r="J813">
        <v>214</v>
      </c>
      <c r="K813" t="s">
        <v>8727</v>
      </c>
      <c r="L813" t="s">
        <v>8727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10423</v>
      </c>
      <c r="B814" t="s">
        <v>10424</v>
      </c>
      <c r="C814" t="s">
        <v>19</v>
      </c>
      <c r="D814" t="s">
        <v>8666</v>
      </c>
      <c r="E814">
        <v>2017</v>
      </c>
      <c r="F814" t="s">
        <v>10205</v>
      </c>
      <c r="G814" t="s">
        <v>10205</v>
      </c>
      <c r="H814" t="s">
        <v>10205</v>
      </c>
      <c r="I814">
        <v>71.75</v>
      </c>
      <c r="J814">
        <v>192</v>
      </c>
      <c r="K814" t="s">
        <v>8727</v>
      </c>
      <c r="L814" t="s">
        <v>8727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10425</v>
      </c>
      <c r="B815" t="s">
        <v>10426</v>
      </c>
      <c r="C815" t="s">
        <v>19</v>
      </c>
      <c r="D815" t="s">
        <v>8664</v>
      </c>
      <c r="E815">
        <v>2017</v>
      </c>
      <c r="F815" t="s">
        <v>10205</v>
      </c>
      <c r="G815" t="s">
        <v>10205</v>
      </c>
      <c r="H815" t="s">
        <v>10205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10427</v>
      </c>
      <c r="B816" t="s">
        <v>10428</v>
      </c>
      <c r="C816" t="s">
        <v>19</v>
      </c>
      <c r="D816" t="s">
        <v>8586</v>
      </c>
      <c r="E816">
        <v>2017</v>
      </c>
      <c r="F816" t="s">
        <v>10205</v>
      </c>
      <c r="G816" t="s">
        <v>10205</v>
      </c>
      <c r="H816" t="s">
        <v>10205</v>
      </c>
      <c r="I816">
        <v>65</v>
      </c>
      <c r="J816">
        <v>169</v>
      </c>
      <c r="K816" t="s">
        <v>8727</v>
      </c>
      <c r="L816" t="s">
        <v>8727</v>
      </c>
      <c r="M816">
        <v>28.1</v>
      </c>
      <c r="N816">
        <v>4.6399999999999997</v>
      </c>
      <c r="O816" t="s">
        <v>8727</v>
      </c>
      <c r="P816" t="s">
        <v>8727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10429</v>
      </c>
      <c r="B817" t="s">
        <v>9526</v>
      </c>
      <c r="C817" t="s">
        <v>19</v>
      </c>
      <c r="D817" t="s">
        <v>8574</v>
      </c>
      <c r="E817">
        <v>2017</v>
      </c>
      <c r="F817" t="s">
        <v>10205</v>
      </c>
      <c r="G817" t="s">
        <v>10205</v>
      </c>
      <c r="H817" t="s">
        <v>10205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10430</v>
      </c>
      <c r="B818" t="s">
        <v>10431</v>
      </c>
      <c r="C818" t="s">
        <v>19</v>
      </c>
      <c r="D818" t="s">
        <v>8665</v>
      </c>
      <c r="E818">
        <v>2017</v>
      </c>
      <c r="F818" t="s">
        <v>10205</v>
      </c>
      <c r="G818" t="s">
        <v>10205</v>
      </c>
      <c r="H818" t="s">
        <v>10205</v>
      </c>
      <c r="I818">
        <v>68.75</v>
      </c>
      <c r="J818">
        <v>186</v>
      </c>
      <c r="K818" t="s">
        <v>8727</v>
      </c>
      <c r="L818" t="s">
        <v>8727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10432</v>
      </c>
      <c r="B819" t="s">
        <v>10433</v>
      </c>
      <c r="C819" t="s">
        <v>19</v>
      </c>
      <c r="D819" t="s">
        <v>8587</v>
      </c>
      <c r="E819">
        <v>2017</v>
      </c>
      <c r="F819" t="s">
        <v>10205</v>
      </c>
      <c r="G819" t="s">
        <v>10205</v>
      </c>
      <c r="H819" t="s">
        <v>10205</v>
      </c>
      <c r="I819">
        <v>67.125</v>
      </c>
      <c r="J819">
        <v>195</v>
      </c>
      <c r="K819" t="s">
        <v>8727</v>
      </c>
      <c r="L819" t="s">
        <v>8727</v>
      </c>
      <c r="M819">
        <v>30.4</v>
      </c>
      <c r="N819" t="s">
        <v>8727</v>
      </c>
      <c r="O819" t="s">
        <v>8727</v>
      </c>
      <c r="P819" t="s">
        <v>8727</v>
      </c>
      <c r="Q819" t="s">
        <v>8727</v>
      </c>
      <c r="R819" t="s">
        <v>8727</v>
      </c>
      <c r="S819" t="s">
        <v>8727</v>
      </c>
      <c r="T819" t="s">
        <v>8727</v>
      </c>
      <c r="U819" t="s">
        <v>8727</v>
      </c>
      <c r="V819" t="s">
        <v>8727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18445</v>
      </c>
      <c r="B820" t="s">
        <v>9468</v>
      </c>
      <c r="C820" t="s">
        <v>19</v>
      </c>
      <c r="D820" t="s">
        <v>8541</v>
      </c>
      <c r="E820">
        <v>2017</v>
      </c>
      <c r="F820">
        <v>4</v>
      </c>
      <c r="G820">
        <v>134</v>
      </c>
      <c r="H820" t="s">
        <v>10361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10434</v>
      </c>
      <c r="B821" t="s">
        <v>10435</v>
      </c>
      <c r="C821" t="s">
        <v>19</v>
      </c>
      <c r="D821" t="s">
        <v>8481</v>
      </c>
      <c r="E821">
        <v>2017</v>
      </c>
      <c r="F821">
        <v>3</v>
      </c>
      <c r="G821">
        <v>105</v>
      </c>
      <c r="H821" t="s">
        <v>10304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10436</v>
      </c>
      <c r="B822" t="s">
        <v>10437</v>
      </c>
      <c r="C822" t="s">
        <v>19</v>
      </c>
      <c r="D822" t="s">
        <v>8556</v>
      </c>
      <c r="E822">
        <v>2017</v>
      </c>
      <c r="F822" t="s">
        <v>10205</v>
      </c>
      <c r="G822" t="s">
        <v>10205</v>
      </c>
      <c r="H822" t="s">
        <v>10205</v>
      </c>
      <c r="I822">
        <v>69.125</v>
      </c>
      <c r="J822">
        <v>198</v>
      </c>
      <c r="K822" t="s">
        <v>8727</v>
      </c>
      <c r="L822" t="s">
        <v>8727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10438</v>
      </c>
      <c r="B823" t="s">
        <v>10439</v>
      </c>
      <c r="C823" t="s">
        <v>19</v>
      </c>
      <c r="D823" t="s">
        <v>8511</v>
      </c>
      <c r="E823">
        <v>2017</v>
      </c>
      <c r="F823" t="s">
        <v>10205</v>
      </c>
      <c r="G823" t="s">
        <v>10205</v>
      </c>
      <c r="H823" t="s">
        <v>10205</v>
      </c>
      <c r="I823">
        <v>73.375</v>
      </c>
      <c r="J823">
        <v>218</v>
      </c>
      <c r="K823" t="s">
        <v>8727</v>
      </c>
      <c r="L823" t="s">
        <v>8727</v>
      </c>
      <c r="M823">
        <v>28.5</v>
      </c>
      <c r="N823" t="s">
        <v>8727</v>
      </c>
      <c r="O823" t="s">
        <v>8727</v>
      </c>
      <c r="P823">
        <v>1.73</v>
      </c>
      <c r="Q823">
        <v>11</v>
      </c>
      <c r="R823">
        <v>33.5</v>
      </c>
      <c r="S823">
        <v>119</v>
      </c>
      <c r="T823" t="s">
        <v>8727</v>
      </c>
      <c r="U823" t="s">
        <v>8727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10440</v>
      </c>
      <c r="B824" t="s">
        <v>10441</v>
      </c>
      <c r="C824" t="s">
        <v>19</v>
      </c>
      <c r="D824" t="s">
        <v>8667</v>
      </c>
      <c r="E824">
        <v>2017</v>
      </c>
      <c r="F824" t="s">
        <v>10205</v>
      </c>
      <c r="G824" t="s">
        <v>10205</v>
      </c>
      <c r="H824" t="s">
        <v>10205</v>
      </c>
      <c r="I824">
        <v>66.875</v>
      </c>
      <c r="J824">
        <v>194</v>
      </c>
      <c r="K824" t="s">
        <v>8727</v>
      </c>
      <c r="L824" t="s">
        <v>8727</v>
      </c>
      <c r="M824">
        <v>30.5</v>
      </c>
      <c r="N824">
        <v>4.75</v>
      </c>
      <c r="O824">
        <v>2.8</v>
      </c>
      <c r="P824">
        <v>1.75</v>
      </c>
      <c r="Q824" t="s">
        <v>8727</v>
      </c>
      <c r="R824" t="s">
        <v>8727</v>
      </c>
      <c r="S824" t="s">
        <v>8727</v>
      </c>
      <c r="T824" t="s">
        <v>8727</v>
      </c>
      <c r="U824" t="s">
        <v>8727</v>
      </c>
      <c r="V824" t="s">
        <v>8727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10442</v>
      </c>
      <c r="B825" t="s">
        <v>9468</v>
      </c>
      <c r="C825" t="s">
        <v>19</v>
      </c>
      <c r="D825" t="s">
        <v>8637</v>
      </c>
      <c r="E825">
        <v>2017</v>
      </c>
      <c r="F825" t="s">
        <v>10205</v>
      </c>
      <c r="G825" t="s">
        <v>10205</v>
      </c>
      <c r="H825" t="s">
        <v>10205</v>
      </c>
      <c r="I825">
        <v>68.5</v>
      </c>
      <c r="J825">
        <v>202</v>
      </c>
      <c r="K825" t="s">
        <v>8727</v>
      </c>
      <c r="L825" t="s">
        <v>8727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10443</v>
      </c>
      <c r="B826" t="s">
        <v>10444</v>
      </c>
      <c r="C826" t="s">
        <v>19</v>
      </c>
      <c r="D826" t="s">
        <v>10445</v>
      </c>
      <c r="E826">
        <v>2017</v>
      </c>
      <c r="F826" t="s">
        <v>10205</v>
      </c>
      <c r="G826" t="s">
        <v>10205</v>
      </c>
      <c r="H826" t="s">
        <v>10205</v>
      </c>
      <c r="I826">
        <v>65.875</v>
      </c>
      <c r="J826">
        <v>217</v>
      </c>
      <c r="K826" t="s">
        <v>8727</v>
      </c>
      <c r="L826" t="s">
        <v>8727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10446</v>
      </c>
      <c r="B827" t="s">
        <v>10447</v>
      </c>
      <c r="C827" t="s">
        <v>19</v>
      </c>
      <c r="D827" t="s">
        <v>243</v>
      </c>
      <c r="E827">
        <v>2017</v>
      </c>
      <c r="F827" t="s">
        <v>10205</v>
      </c>
      <c r="G827" t="s">
        <v>10205</v>
      </c>
      <c r="H827" t="s">
        <v>10205</v>
      </c>
      <c r="I827">
        <v>68.875</v>
      </c>
      <c r="J827">
        <v>214</v>
      </c>
      <c r="K827" t="s">
        <v>8727</v>
      </c>
      <c r="L827" t="s">
        <v>8727</v>
      </c>
      <c r="M827">
        <v>31.7</v>
      </c>
      <c r="N827" t="s">
        <v>8727</v>
      </c>
      <c r="O827" t="s">
        <v>8727</v>
      </c>
      <c r="P827" t="s">
        <v>8727</v>
      </c>
      <c r="Q827">
        <v>24</v>
      </c>
      <c r="R827" t="s">
        <v>8727</v>
      </c>
      <c r="S827" t="s">
        <v>8727</v>
      </c>
      <c r="T827" t="s">
        <v>8727</v>
      </c>
      <c r="U827" t="s">
        <v>8727</v>
      </c>
      <c r="V827" t="s">
        <v>8727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18557</v>
      </c>
      <c r="B828" t="s">
        <v>10448</v>
      </c>
      <c r="C828" t="s">
        <v>19</v>
      </c>
      <c r="D828" t="s">
        <v>8563</v>
      </c>
      <c r="E828">
        <v>2017</v>
      </c>
      <c r="F828">
        <v>5</v>
      </c>
      <c r="G828">
        <v>162</v>
      </c>
      <c r="H828" t="s">
        <v>10449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8727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10450</v>
      </c>
      <c r="B829" t="s">
        <v>10451</v>
      </c>
      <c r="C829" t="s">
        <v>19</v>
      </c>
      <c r="D829" t="s">
        <v>10452</v>
      </c>
      <c r="E829">
        <v>2017</v>
      </c>
      <c r="F829" t="s">
        <v>10205</v>
      </c>
      <c r="G829" t="s">
        <v>10205</v>
      </c>
      <c r="H829" t="s">
        <v>10205</v>
      </c>
      <c r="I829">
        <v>68.625</v>
      </c>
      <c r="J829">
        <v>193</v>
      </c>
      <c r="K829" t="s">
        <v>8727</v>
      </c>
      <c r="L829" t="s">
        <v>8727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10453</v>
      </c>
      <c r="B830" t="s">
        <v>10454</v>
      </c>
      <c r="C830" t="s">
        <v>19</v>
      </c>
      <c r="D830" t="s">
        <v>8689</v>
      </c>
      <c r="E830">
        <v>2017</v>
      </c>
      <c r="F830" t="s">
        <v>10205</v>
      </c>
      <c r="G830" t="s">
        <v>10205</v>
      </c>
      <c r="H830" t="s">
        <v>10205</v>
      </c>
      <c r="I830">
        <v>67.5</v>
      </c>
      <c r="J830">
        <v>186</v>
      </c>
      <c r="K830" t="s">
        <v>8727</v>
      </c>
      <c r="L830" t="s">
        <v>8727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10455</v>
      </c>
      <c r="B831" t="s">
        <v>10456</v>
      </c>
      <c r="C831" t="s">
        <v>19</v>
      </c>
      <c r="D831" t="s">
        <v>8503</v>
      </c>
      <c r="E831">
        <v>2017</v>
      </c>
      <c r="F831">
        <v>2</v>
      </c>
      <c r="G831">
        <v>48</v>
      </c>
      <c r="H831" t="s">
        <v>10457</v>
      </c>
      <c r="I831">
        <v>72.75</v>
      </c>
      <c r="J831">
        <v>228</v>
      </c>
      <c r="K831" t="s">
        <v>8727</v>
      </c>
      <c r="L831" t="s">
        <v>8727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10458</v>
      </c>
      <c r="B832" t="s">
        <v>9468</v>
      </c>
      <c r="C832" t="s">
        <v>19</v>
      </c>
      <c r="D832" t="s">
        <v>8486</v>
      </c>
      <c r="E832">
        <v>2017</v>
      </c>
      <c r="F832">
        <v>4</v>
      </c>
      <c r="G832">
        <v>121</v>
      </c>
      <c r="H832" t="s">
        <v>10272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10459</v>
      </c>
      <c r="B833" t="s">
        <v>10460</v>
      </c>
      <c r="C833" t="s">
        <v>19</v>
      </c>
      <c r="D833" t="s">
        <v>8643</v>
      </c>
      <c r="E833">
        <v>2017</v>
      </c>
      <c r="F833" t="s">
        <v>10205</v>
      </c>
      <c r="G833" t="s">
        <v>10205</v>
      </c>
      <c r="H833" t="s">
        <v>10205</v>
      </c>
      <c r="I833">
        <v>73.25</v>
      </c>
      <c r="J833">
        <v>230</v>
      </c>
      <c r="K833" t="s">
        <v>8727</v>
      </c>
      <c r="L833" t="s">
        <v>8727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10461</v>
      </c>
      <c r="B834" t="s">
        <v>10462</v>
      </c>
      <c r="C834" t="s">
        <v>19</v>
      </c>
      <c r="D834" t="s">
        <v>8668</v>
      </c>
      <c r="E834">
        <v>2017</v>
      </c>
      <c r="F834" t="s">
        <v>10205</v>
      </c>
      <c r="G834" t="s">
        <v>10205</v>
      </c>
      <c r="H834" t="s">
        <v>10205</v>
      </c>
      <c r="I834">
        <v>68.125</v>
      </c>
      <c r="J834">
        <v>214</v>
      </c>
      <c r="K834" t="s">
        <v>8727</v>
      </c>
      <c r="L834" t="s">
        <v>8727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10463</v>
      </c>
      <c r="B835" t="s">
        <v>10464</v>
      </c>
      <c r="C835" t="s">
        <v>19</v>
      </c>
      <c r="D835" t="s">
        <v>10465</v>
      </c>
      <c r="E835">
        <v>2017</v>
      </c>
      <c r="F835" t="s">
        <v>10205</v>
      </c>
      <c r="G835" t="s">
        <v>10205</v>
      </c>
      <c r="H835" t="s">
        <v>10205</v>
      </c>
      <c r="I835">
        <v>68.625</v>
      </c>
      <c r="J835">
        <v>202</v>
      </c>
      <c r="K835" t="s">
        <v>8727</v>
      </c>
      <c r="L835" t="s">
        <v>8727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10466</v>
      </c>
      <c r="B836" t="s">
        <v>10467</v>
      </c>
      <c r="C836" t="s">
        <v>19</v>
      </c>
      <c r="D836" t="s">
        <v>8519</v>
      </c>
      <c r="E836">
        <v>2017</v>
      </c>
      <c r="F836" t="s">
        <v>10205</v>
      </c>
      <c r="G836" t="s">
        <v>10205</v>
      </c>
      <c r="H836" t="s">
        <v>10205</v>
      </c>
      <c r="I836">
        <v>68.75</v>
      </c>
      <c r="J836">
        <v>190</v>
      </c>
      <c r="K836" t="s">
        <v>8727</v>
      </c>
      <c r="L836" t="s">
        <v>8727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10468</v>
      </c>
      <c r="B837" t="s">
        <v>10469</v>
      </c>
      <c r="C837" t="s">
        <v>19</v>
      </c>
      <c r="D837" t="s">
        <v>10470</v>
      </c>
      <c r="E837">
        <v>2017</v>
      </c>
      <c r="F837" t="s">
        <v>10205</v>
      </c>
      <c r="G837" t="s">
        <v>10205</v>
      </c>
      <c r="H837" t="s">
        <v>10205</v>
      </c>
      <c r="I837">
        <v>71.375</v>
      </c>
      <c r="J837">
        <v>206</v>
      </c>
      <c r="K837" t="s">
        <v>8727</v>
      </c>
      <c r="L837" t="s">
        <v>8727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10471</v>
      </c>
      <c r="B838" t="s">
        <v>9387</v>
      </c>
      <c r="C838" t="s">
        <v>19</v>
      </c>
      <c r="D838" t="s">
        <v>8542</v>
      </c>
      <c r="E838">
        <v>2017</v>
      </c>
      <c r="F838" t="s">
        <v>10205</v>
      </c>
      <c r="G838" t="s">
        <v>10205</v>
      </c>
      <c r="H838" t="s">
        <v>10205</v>
      </c>
      <c r="I838">
        <v>72.75</v>
      </c>
      <c r="J838">
        <v>223</v>
      </c>
      <c r="K838" t="s">
        <v>8727</v>
      </c>
      <c r="L838" t="s">
        <v>8727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10472</v>
      </c>
      <c r="B839" t="s">
        <v>10473</v>
      </c>
      <c r="C839" t="s">
        <v>19</v>
      </c>
      <c r="D839" t="s">
        <v>8540</v>
      </c>
      <c r="E839">
        <v>2017</v>
      </c>
      <c r="F839" t="s">
        <v>10205</v>
      </c>
      <c r="G839" t="s">
        <v>10205</v>
      </c>
      <c r="H839" t="s">
        <v>10205</v>
      </c>
      <c r="I839">
        <v>68.75</v>
      </c>
      <c r="J839">
        <v>185</v>
      </c>
      <c r="K839" t="s">
        <v>8727</v>
      </c>
      <c r="L839" t="s">
        <v>8727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10474</v>
      </c>
      <c r="B840" t="s">
        <v>10475</v>
      </c>
      <c r="C840" t="s">
        <v>19</v>
      </c>
      <c r="D840" t="s">
        <v>8646</v>
      </c>
      <c r="E840">
        <v>2017</v>
      </c>
      <c r="F840" t="s">
        <v>10205</v>
      </c>
      <c r="G840" t="s">
        <v>10205</v>
      </c>
      <c r="H840" t="s">
        <v>10205</v>
      </c>
      <c r="I840">
        <v>69.625</v>
      </c>
      <c r="J840">
        <v>220</v>
      </c>
      <c r="K840" t="s">
        <v>8727</v>
      </c>
      <c r="L840" t="s">
        <v>8727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10476</v>
      </c>
      <c r="B841" t="s">
        <v>10477</v>
      </c>
      <c r="C841" t="s">
        <v>19</v>
      </c>
      <c r="D841" t="s">
        <v>8515</v>
      </c>
      <c r="E841">
        <v>2017</v>
      </c>
      <c r="F841" t="s">
        <v>10205</v>
      </c>
      <c r="G841" t="s">
        <v>10205</v>
      </c>
      <c r="H841" t="s">
        <v>10205</v>
      </c>
      <c r="I841">
        <v>71.125</v>
      </c>
      <c r="J841">
        <v>207</v>
      </c>
      <c r="K841" t="s">
        <v>8727</v>
      </c>
      <c r="L841" t="s">
        <v>8727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10478</v>
      </c>
      <c r="B842" t="s">
        <v>9506</v>
      </c>
      <c r="C842" t="s">
        <v>19</v>
      </c>
      <c r="D842" t="s">
        <v>8580</v>
      </c>
      <c r="E842">
        <v>2017</v>
      </c>
      <c r="F842" t="s">
        <v>10205</v>
      </c>
      <c r="G842" t="s">
        <v>10205</v>
      </c>
      <c r="H842" t="s">
        <v>10205</v>
      </c>
      <c r="I842">
        <v>66</v>
      </c>
      <c r="J842">
        <v>199</v>
      </c>
      <c r="K842" t="s">
        <v>8727</v>
      </c>
      <c r="L842" t="s">
        <v>8727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10479</v>
      </c>
      <c r="B843" t="s">
        <v>9506</v>
      </c>
      <c r="C843" t="s">
        <v>19</v>
      </c>
      <c r="D843" t="s">
        <v>8568</v>
      </c>
      <c r="E843">
        <v>2017</v>
      </c>
      <c r="F843" t="s">
        <v>10205</v>
      </c>
      <c r="G843" t="s">
        <v>10205</v>
      </c>
      <c r="H843" t="s">
        <v>10205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8727</v>
      </c>
      <c r="P843" t="s">
        <v>8727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10480</v>
      </c>
      <c r="B844" t="s">
        <v>9526</v>
      </c>
      <c r="C844" t="s">
        <v>19</v>
      </c>
      <c r="D844" t="s">
        <v>8502</v>
      </c>
      <c r="E844">
        <v>2017</v>
      </c>
      <c r="F844" t="s">
        <v>10205</v>
      </c>
      <c r="G844" t="s">
        <v>10205</v>
      </c>
      <c r="H844" t="s">
        <v>10205</v>
      </c>
      <c r="I844">
        <v>69.125</v>
      </c>
      <c r="J844">
        <v>186</v>
      </c>
      <c r="K844" t="s">
        <v>8727</v>
      </c>
      <c r="L844" t="s">
        <v>8727</v>
      </c>
      <c r="M844">
        <v>27.4</v>
      </c>
      <c r="N844">
        <v>4.4000000000000004</v>
      </c>
      <c r="O844">
        <v>2.54</v>
      </c>
      <c r="P844">
        <v>1.47</v>
      </c>
      <c r="Q844" t="s">
        <v>8727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10481</v>
      </c>
      <c r="B845" t="s">
        <v>10482</v>
      </c>
      <c r="C845" t="s">
        <v>19</v>
      </c>
      <c r="D845" t="s">
        <v>10483</v>
      </c>
      <c r="E845">
        <v>2017</v>
      </c>
      <c r="F845" t="s">
        <v>10205</v>
      </c>
      <c r="G845" t="s">
        <v>10205</v>
      </c>
      <c r="H845" t="s">
        <v>10205</v>
      </c>
      <c r="I845">
        <v>69.375</v>
      </c>
      <c r="J845">
        <v>218</v>
      </c>
      <c r="K845" t="s">
        <v>8727</v>
      </c>
      <c r="L845" t="s">
        <v>8727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10484</v>
      </c>
      <c r="B846" t="s">
        <v>10485</v>
      </c>
      <c r="C846" t="s">
        <v>19</v>
      </c>
      <c r="D846" t="s">
        <v>8559</v>
      </c>
      <c r="E846">
        <v>2017</v>
      </c>
      <c r="F846">
        <v>3</v>
      </c>
      <c r="G846">
        <v>86</v>
      </c>
      <c r="H846" t="s">
        <v>10323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10486</v>
      </c>
      <c r="B847" t="s">
        <v>10487</v>
      </c>
      <c r="C847" t="s">
        <v>19</v>
      </c>
      <c r="D847" t="s">
        <v>8686</v>
      </c>
      <c r="E847">
        <v>2017</v>
      </c>
      <c r="F847" t="s">
        <v>10205</v>
      </c>
      <c r="G847" t="s">
        <v>10205</v>
      </c>
      <c r="H847" t="s">
        <v>10205</v>
      </c>
      <c r="I847">
        <v>68</v>
      </c>
      <c r="J847">
        <v>183</v>
      </c>
      <c r="K847" t="s">
        <v>8727</v>
      </c>
      <c r="L847" t="s">
        <v>8727</v>
      </c>
      <c r="M847">
        <v>27.8</v>
      </c>
      <c r="N847">
        <v>4.58</v>
      </c>
      <c r="O847" t="s">
        <v>8727</v>
      </c>
      <c r="P847" t="s">
        <v>8727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10488</v>
      </c>
      <c r="B848" t="s">
        <v>9637</v>
      </c>
      <c r="C848" t="s">
        <v>19</v>
      </c>
      <c r="D848" t="s">
        <v>8610</v>
      </c>
      <c r="E848">
        <v>2017</v>
      </c>
      <c r="F848" t="s">
        <v>10205</v>
      </c>
      <c r="G848" t="s">
        <v>10205</v>
      </c>
      <c r="H848" t="s">
        <v>10205</v>
      </c>
      <c r="I848">
        <v>68.375</v>
      </c>
      <c r="J848">
        <v>203</v>
      </c>
      <c r="K848" t="s">
        <v>8727</v>
      </c>
      <c r="L848" t="s">
        <v>8727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10489</v>
      </c>
      <c r="B849" t="s">
        <v>10490</v>
      </c>
      <c r="C849" t="s">
        <v>19</v>
      </c>
      <c r="D849" t="s">
        <v>8487</v>
      </c>
      <c r="E849">
        <v>2017</v>
      </c>
      <c r="F849">
        <v>7</v>
      </c>
      <c r="G849">
        <v>241</v>
      </c>
      <c r="H849" t="s">
        <v>10491</v>
      </c>
      <c r="I849">
        <v>67.125</v>
      </c>
      <c r="J849">
        <v>174</v>
      </c>
      <c r="K849" t="s">
        <v>8727</v>
      </c>
      <c r="L849" t="s">
        <v>8727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10492</v>
      </c>
      <c r="B850" t="s">
        <v>10493</v>
      </c>
      <c r="C850" t="s">
        <v>19</v>
      </c>
      <c r="D850" t="s">
        <v>8627</v>
      </c>
      <c r="E850">
        <v>2017</v>
      </c>
      <c r="F850" t="s">
        <v>10205</v>
      </c>
      <c r="G850" t="s">
        <v>10205</v>
      </c>
      <c r="H850" t="s">
        <v>10205</v>
      </c>
      <c r="I850">
        <v>69.375</v>
      </c>
      <c r="J850">
        <v>211</v>
      </c>
      <c r="K850" t="s">
        <v>8727</v>
      </c>
      <c r="L850" t="s">
        <v>8727</v>
      </c>
      <c r="M850">
        <v>30.8</v>
      </c>
      <c r="N850">
        <v>4.74</v>
      </c>
      <c r="O850">
        <v>2.76</v>
      </c>
      <c r="P850">
        <v>1.68</v>
      </c>
      <c r="Q850" t="s">
        <v>8727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10494</v>
      </c>
      <c r="B851" t="s">
        <v>10482</v>
      </c>
      <c r="C851" t="s">
        <v>19</v>
      </c>
      <c r="D851" t="s">
        <v>10087</v>
      </c>
      <c r="E851">
        <v>2017</v>
      </c>
      <c r="F851" t="s">
        <v>10205</v>
      </c>
      <c r="G851" t="s">
        <v>10205</v>
      </c>
      <c r="H851" t="s">
        <v>10205</v>
      </c>
      <c r="I851">
        <v>69.375</v>
      </c>
      <c r="J851">
        <v>218</v>
      </c>
      <c r="K851" t="s">
        <v>8727</v>
      </c>
      <c r="L851" t="s">
        <v>8727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10495</v>
      </c>
      <c r="B852" t="s">
        <v>10496</v>
      </c>
      <c r="C852" t="s">
        <v>19</v>
      </c>
      <c r="D852" t="s">
        <v>10497</v>
      </c>
      <c r="E852">
        <v>2017</v>
      </c>
      <c r="F852" t="s">
        <v>10205</v>
      </c>
      <c r="G852" t="s">
        <v>10205</v>
      </c>
      <c r="H852" t="s">
        <v>10205</v>
      </c>
      <c r="I852">
        <v>71.5</v>
      </c>
      <c r="J852">
        <v>221</v>
      </c>
      <c r="K852" t="s">
        <v>8727</v>
      </c>
      <c r="L852" t="s">
        <v>8727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10498</v>
      </c>
      <c r="B853" t="s">
        <v>10499</v>
      </c>
      <c r="C853" t="s">
        <v>19</v>
      </c>
      <c r="D853" t="s">
        <v>8515</v>
      </c>
      <c r="E853">
        <v>2017</v>
      </c>
      <c r="F853" t="s">
        <v>10205</v>
      </c>
      <c r="G853" t="s">
        <v>10205</v>
      </c>
      <c r="H853" t="s">
        <v>10205</v>
      </c>
      <c r="I853">
        <v>72.375</v>
      </c>
      <c r="J853">
        <v>206</v>
      </c>
      <c r="K853" t="s">
        <v>8727</v>
      </c>
      <c r="L853" t="s">
        <v>8727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18358</v>
      </c>
      <c r="B854" t="s">
        <v>10500</v>
      </c>
      <c r="C854" t="s">
        <v>19</v>
      </c>
      <c r="D854" t="s">
        <v>8533</v>
      </c>
      <c r="E854">
        <v>2017</v>
      </c>
      <c r="F854">
        <v>1</v>
      </c>
      <c r="G854">
        <v>4</v>
      </c>
      <c r="H854" t="s">
        <v>10234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8727</v>
      </c>
      <c r="R854">
        <v>28.5</v>
      </c>
      <c r="S854" t="s">
        <v>8727</v>
      </c>
      <c r="T854" t="s">
        <v>8727</v>
      </c>
      <c r="U854" t="s">
        <v>8727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10501</v>
      </c>
      <c r="B855" t="s">
        <v>10502</v>
      </c>
      <c r="C855" t="s">
        <v>19</v>
      </c>
      <c r="D855" t="s">
        <v>8593</v>
      </c>
      <c r="E855">
        <v>2017</v>
      </c>
      <c r="F855" t="s">
        <v>10205</v>
      </c>
      <c r="G855" t="s">
        <v>10205</v>
      </c>
      <c r="H855" t="s">
        <v>10205</v>
      </c>
      <c r="I855">
        <v>70.875</v>
      </c>
      <c r="J855">
        <v>222</v>
      </c>
      <c r="K855" t="s">
        <v>8727</v>
      </c>
      <c r="L855" t="s">
        <v>8727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10503</v>
      </c>
      <c r="B856" t="s">
        <v>10504</v>
      </c>
      <c r="C856" t="s">
        <v>19</v>
      </c>
      <c r="D856" t="s">
        <v>8604</v>
      </c>
      <c r="E856">
        <v>2017</v>
      </c>
      <c r="F856" t="s">
        <v>10205</v>
      </c>
      <c r="G856" t="s">
        <v>10205</v>
      </c>
      <c r="H856" t="s">
        <v>10205</v>
      </c>
      <c r="I856">
        <v>68.125</v>
      </c>
      <c r="J856">
        <v>204</v>
      </c>
      <c r="K856" t="s">
        <v>8727</v>
      </c>
      <c r="L856" t="s">
        <v>8727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10505</v>
      </c>
      <c r="B857" t="s">
        <v>10506</v>
      </c>
      <c r="C857" t="s">
        <v>19</v>
      </c>
      <c r="D857" t="s">
        <v>10507</v>
      </c>
      <c r="E857">
        <v>2017</v>
      </c>
      <c r="F857" t="s">
        <v>10205</v>
      </c>
      <c r="G857" t="s">
        <v>10205</v>
      </c>
      <c r="H857" t="s">
        <v>10205</v>
      </c>
      <c r="I857">
        <v>68.75</v>
      </c>
      <c r="J857">
        <v>213</v>
      </c>
      <c r="K857" t="s">
        <v>8727</v>
      </c>
      <c r="L857" t="s">
        <v>8727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10508</v>
      </c>
      <c r="B858" t="s">
        <v>10509</v>
      </c>
      <c r="C858" t="s">
        <v>19</v>
      </c>
      <c r="D858" t="s">
        <v>8566</v>
      </c>
      <c r="E858">
        <v>2017</v>
      </c>
      <c r="F858" t="s">
        <v>10205</v>
      </c>
      <c r="G858" t="s">
        <v>10205</v>
      </c>
      <c r="H858" t="s">
        <v>10205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10510</v>
      </c>
      <c r="B859" t="s">
        <v>10511</v>
      </c>
      <c r="C859" t="s">
        <v>19</v>
      </c>
      <c r="D859" t="s">
        <v>8656</v>
      </c>
      <c r="E859">
        <v>2017</v>
      </c>
      <c r="F859">
        <v>4</v>
      </c>
      <c r="G859">
        <v>143</v>
      </c>
      <c r="H859" t="s">
        <v>10512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8727</v>
      </c>
      <c r="U859" t="s">
        <v>8727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10513</v>
      </c>
      <c r="B860" t="s">
        <v>10514</v>
      </c>
      <c r="C860" t="s">
        <v>19</v>
      </c>
      <c r="D860" t="s">
        <v>8689</v>
      </c>
      <c r="E860">
        <v>2017</v>
      </c>
      <c r="F860" t="s">
        <v>10205</v>
      </c>
      <c r="G860" t="s">
        <v>10205</v>
      </c>
      <c r="H860" t="s">
        <v>10205</v>
      </c>
      <c r="I860">
        <v>69.875</v>
      </c>
      <c r="J860">
        <v>205</v>
      </c>
      <c r="K860" t="s">
        <v>8727</v>
      </c>
      <c r="L860" t="s">
        <v>8727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10515</v>
      </c>
      <c r="B861" t="s">
        <v>10516</v>
      </c>
      <c r="C861" t="s">
        <v>19</v>
      </c>
      <c r="D861" t="s">
        <v>8596</v>
      </c>
      <c r="E861">
        <v>2017</v>
      </c>
      <c r="F861" t="s">
        <v>10205</v>
      </c>
      <c r="G861" t="s">
        <v>10205</v>
      </c>
      <c r="H861" t="s">
        <v>10205</v>
      </c>
      <c r="I861">
        <v>69.25</v>
      </c>
      <c r="J861">
        <v>195</v>
      </c>
      <c r="K861" t="s">
        <v>8727</v>
      </c>
      <c r="L861" t="s">
        <v>8727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10517</v>
      </c>
      <c r="B862" t="s">
        <v>10518</v>
      </c>
      <c r="C862" t="s">
        <v>19</v>
      </c>
      <c r="D862" t="s">
        <v>8482</v>
      </c>
      <c r="E862">
        <v>2017</v>
      </c>
      <c r="F862">
        <v>7</v>
      </c>
      <c r="G862">
        <v>252</v>
      </c>
      <c r="H862" t="s">
        <v>10284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8727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10519</v>
      </c>
      <c r="B863" t="s">
        <v>10520</v>
      </c>
      <c r="C863" t="s">
        <v>19</v>
      </c>
      <c r="D863" t="s">
        <v>10521</v>
      </c>
      <c r="E863">
        <v>2017</v>
      </c>
      <c r="F863" t="s">
        <v>10205</v>
      </c>
      <c r="G863" t="s">
        <v>10205</v>
      </c>
      <c r="H863" t="s">
        <v>10205</v>
      </c>
      <c r="I863">
        <v>70.75</v>
      </c>
      <c r="J863">
        <v>210</v>
      </c>
      <c r="K863" t="s">
        <v>8727</v>
      </c>
      <c r="L863" t="s">
        <v>8727</v>
      </c>
      <c r="M863">
        <v>29.5</v>
      </c>
      <c r="N863">
        <v>4.6900000000000004</v>
      </c>
      <c r="O863" t="s">
        <v>8727</v>
      </c>
      <c r="P863" t="s">
        <v>8727</v>
      </c>
      <c r="Q863" t="s">
        <v>8727</v>
      </c>
      <c r="R863">
        <v>39</v>
      </c>
      <c r="S863">
        <v>126</v>
      </c>
      <c r="T863" t="s">
        <v>8727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10522</v>
      </c>
      <c r="B864" t="s">
        <v>10523</v>
      </c>
      <c r="C864" t="s">
        <v>19</v>
      </c>
      <c r="D864" t="s">
        <v>8609</v>
      </c>
      <c r="E864">
        <v>2017</v>
      </c>
      <c r="F864" t="s">
        <v>10205</v>
      </c>
      <c r="G864" t="s">
        <v>10205</v>
      </c>
      <c r="H864" t="s">
        <v>10205</v>
      </c>
      <c r="I864">
        <v>72.25</v>
      </c>
      <c r="J864">
        <v>215</v>
      </c>
      <c r="K864" t="s">
        <v>8727</v>
      </c>
      <c r="L864" t="s">
        <v>8727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10524</v>
      </c>
      <c r="B865" t="s">
        <v>10525</v>
      </c>
      <c r="C865" t="s">
        <v>19</v>
      </c>
      <c r="D865" t="s">
        <v>10526</v>
      </c>
      <c r="E865">
        <v>2017</v>
      </c>
      <c r="F865" t="s">
        <v>10205</v>
      </c>
      <c r="G865" t="s">
        <v>10205</v>
      </c>
      <c r="H865" t="s">
        <v>10205</v>
      </c>
      <c r="I865">
        <v>68</v>
      </c>
      <c r="J865">
        <v>194</v>
      </c>
      <c r="K865" t="s">
        <v>8727</v>
      </c>
      <c r="L865" t="s">
        <v>8727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10527</v>
      </c>
      <c r="B866" t="s">
        <v>10528</v>
      </c>
      <c r="C866" t="s">
        <v>19</v>
      </c>
      <c r="D866" t="s">
        <v>9100</v>
      </c>
      <c r="E866">
        <v>2017</v>
      </c>
      <c r="F866" t="s">
        <v>10205</v>
      </c>
      <c r="G866" t="s">
        <v>10205</v>
      </c>
      <c r="H866" t="s">
        <v>10205</v>
      </c>
      <c r="I866">
        <v>69.625</v>
      </c>
      <c r="J866">
        <v>208</v>
      </c>
      <c r="K866" t="s">
        <v>8727</v>
      </c>
      <c r="L866" t="s">
        <v>8727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8727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10529</v>
      </c>
      <c r="B867" t="s">
        <v>10530</v>
      </c>
      <c r="C867" t="s">
        <v>19</v>
      </c>
      <c r="D867" t="s">
        <v>8674</v>
      </c>
      <c r="E867">
        <v>2017</v>
      </c>
      <c r="F867" t="s">
        <v>10205</v>
      </c>
      <c r="G867" t="s">
        <v>10205</v>
      </c>
      <c r="H867" t="s">
        <v>10205</v>
      </c>
      <c r="I867">
        <v>70.375</v>
      </c>
      <c r="J867">
        <v>205</v>
      </c>
      <c r="K867" t="s">
        <v>8727</v>
      </c>
      <c r="L867" t="s">
        <v>8727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10531</v>
      </c>
      <c r="B868" t="s">
        <v>10532</v>
      </c>
      <c r="C868" t="s">
        <v>19</v>
      </c>
      <c r="D868" t="s">
        <v>8491</v>
      </c>
      <c r="E868">
        <v>2017</v>
      </c>
      <c r="F868" t="s">
        <v>10205</v>
      </c>
      <c r="G868" t="s">
        <v>10205</v>
      </c>
      <c r="H868" t="s">
        <v>10205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10533</v>
      </c>
      <c r="B869" t="s">
        <v>10534</v>
      </c>
      <c r="C869" t="s">
        <v>19</v>
      </c>
      <c r="D869" t="s">
        <v>8671</v>
      </c>
      <c r="E869">
        <v>2017</v>
      </c>
      <c r="F869" t="s">
        <v>10205</v>
      </c>
      <c r="G869" t="s">
        <v>10205</v>
      </c>
      <c r="H869" t="s">
        <v>10205</v>
      </c>
      <c r="I869">
        <v>71.75</v>
      </c>
      <c r="J869">
        <v>233</v>
      </c>
      <c r="K869" t="s">
        <v>8727</v>
      </c>
      <c r="L869" t="s">
        <v>8727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10535</v>
      </c>
      <c r="B870" t="s">
        <v>10536</v>
      </c>
      <c r="C870" t="s">
        <v>19</v>
      </c>
      <c r="D870" t="s">
        <v>8578</v>
      </c>
      <c r="E870">
        <v>2017</v>
      </c>
      <c r="F870" t="s">
        <v>10205</v>
      </c>
      <c r="G870" t="s">
        <v>10205</v>
      </c>
      <c r="H870" t="s">
        <v>10205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10537</v>
      </c>
      <c r="B871" t="s">
        <v>10538</v>
      </c>
      <c r="C871" t="s">
        <v>19</v>
      </c>
      <c r="D871" t="s">
        <v>8503</v>
      </c>
      <c r="E871">
        <v>2017</v>
      </c>
      <c r="F871">
        <v>4</v>
      </c>
      <c r="G871">
        <v>114</v>
      </c>
      <c r="H871" t="s">
        <v>10539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10540</v>
      </c>
      <c r="B872" t="s">
        <v>10541</v>
      </c>
      <c r="C872" t="s">
        <v>19</v>
      </c>
      <c r="D872" t="s">
        <v>9313</v>
      </c>
      <c r="E872">
        <v>2017</v>
      </c>
      <c r="F872" t="s">
        <v>10205</v>
      </c>
      <c r="G872" t="s">
        <v>10205</v>
      </c>
      <c r="H872" t="s">
        <v>10205</v>
      </c>
      <c r="I872">
        <v>68.5</v>
      </c>
      <c r="J872">
        <v>210</v>
      </c>
      <c r="K872" t="s">
        <v>8727</v>
      </c>
      <c r="L872" t="s">
        <v>8727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10542</v>
      </c>
      <c r="B873" t="s">
        <v>10543</v>
      </c>
      <c r="C873" t="s">
        <v>19</v>
      </c>
      <c r="D873" t="s">
        <v>8553</v>
      </c>
      <c r="E873">
        <v>2017</v>
      </c>
      <c r="F873" t="s">
        <v>10205</v>
      </c>
      <c r="G873" t="s">
        <v>10205</v>
      </c>
      <c r="H873" t="s">
        <v>10205</v>
      </c>
      <c r="I873">
        <v>74</v>
      </c>
      <c r="J873">
        <v>202</v>
      </c>
      <c r="K873" t="s">
        <v>8727</v>
      </c>
      <c r="L873" t="s">
        <v>8727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10544</v>
      </c>
      <c r="B874" t="s">
        <v>10545</v>
      </c>
      <c r="C874" t="s">
        <v>19</v>
      </c>
      <c r="D874" t="s">
        <v>8561</v>
      </c>
      <c r="E874">
        <v>2017</v>
      </c>
      <c r="F874" t="s">
        <v>10205</v>
      </c>
      <c r="G874" t="s">
        <v>10205</v>
      </c>
      <c r="H874" t="s">
        <v>10205</v>
      </c>
      <c r="I874">
        <v>67</v>
      </c>
      <c r="J874">
        <v>205</v>
      </c>
      <c r="K874" t="s">
        <v>8727</v>
      </c>
      <c r="L874" t="s">
        <v>8727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10546</v>
      </c>
      <c r="B875" t="s">
        <v>9996</v>
      </c>
      <c r="C875" t="s">
        <v>19</v>
      </c>
      <c r="D875" t="s">
        <v>8517</v>
      </c>
      <c r="E875">
        <v>2017</v>
      </c>
      <c r="F875" t="s">
        <v>10205</v>
      </c>
      <c r="G875" t="s">
        <v>10205</v>
      </c>
      <c r="H875" t="s">
        <v>10205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10547</v>
      </c>
      <c r="B876" t="s">
        <v>10548</v>
      </c>
      <c r="C876" t="s">
        <v>19</v>
      </c>
      <c r="D876" t="s">
        <v>8526</v>
      </c>
      <c r="E876">
        <v>2017</v>
      </c>
      <c r="F876">
        <v>5</v>
      </c>
      <c r="G876">
        <v>179</v>
      </c>
      <c r="H876" t="s">
        <v>10549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10550</v>
      </c>
      <c r="B877" t="s">
        <v>10551</v>
      </c>
      <c r="C877" t="s">
        <v>19</v>
      </c>
      <c r="D877" t="s">
        <v>8485</v>
      </c>
      <c r="E877">
        <v>2017</v>
      </c>
      <c r="F877" t="s">
        <v>10205</v>
      </c>
      <c r="G877" t="s">
        <v>10205</v>
      </c>
      <c r="H877" t="s">
        <v>10205</v>
      </c>
      <c r="I877">
        <v>69.75</v>
      </c>
      <c r="J877">
        <v>197</v>
      </c>
      <c r="K877" t="s">
        <v>8727</v>
      </c>
      <c r="L877" t="s">
        <v>8727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10552</v>
      </c>
      <c r="B878" t="s">
        <v>10553</v>
      </c>
      <c r="C878" t="s">
        <v>19</v>
      </c>
      <c r="D878" t="s">
        <v>8498</v>
      </c>
      <c r="E878">
        <v>2017</v>
      </c>
      <c r="F878" t="s">
        <v>10205</v>
      </c>
      <c r="G878" t="s">
        <v>10205</v>
      </c>
      <c r="H878" t="s">
        <v>10205</v>
      </c>
      <c r="I878">
        <v>69.25</v>
      </c>
      <c r="J878">
        <v>199</v>
      </c>
      <c r="K878" t="s">
        <v>8727</v>
      </c>
      <c r="L878" t="s">
        <v>8727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18487</v>
      </c>
      <c r="B879" t="s">
        <v>10554</v>
      </c>
      <c r="C879" t="s">
        <v>19</v>
      </c>
      <c r="D879" t="s">
        <v>8661</v>
      </c>
      <c r="E879">
        <v>2017</v>
      </c>
      <c r="F879">
        <v>4</v>
      </c>
      <c r="G879">
        <v>119</v>
      </c>
      <c r="H879" t="s">
        <v>10314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8727</v>
      </c>
      <c r="U879" t="s">
        <v>8727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10555</v>
      </c>
      <c r="B880" t="s">
        <v>10556</v>
      </c>
      <c r="C880" t="s">
        <v>19</v>
      </c>
      <c r="D880" t="s">
        <v>8653</v>
      </c>
      <c r="E880">
        <v>2017</v>
      </c>
      <c r="F880" t="s">
        <v>10205</v>
      </c>
      <c r="G880" t="s">
        <v>10205</v>
      </c>
      <c r="H880" t="s">
        <v>10205</v>
      </c>
      <c r="I880">
        <v>68.375</v>
      </c>
      <c r="J880">
        <v>187</v>
      </c>
      <c r="K880" t="s">
        <v>8727</v>
      </c>
      <c r="L880" t="s">
        <v>8727</v>
      </c>
      <c r="M880">
        <v>28.1</v>
      </c>
      <c r="N880">
        <v>4.51</v>
      </c>
      <c r="O880" t="s">
        <v>8727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10557</v>
      </c>
      <c r="B881" t="s">
        <v>10558</v>
      </c>
      <c r="C881" t="s">
        <v>19</v>
      </c>
      <c r="D881" t="s">
        <v>8555</v>
      </c>
      <c r="E881">
        <v>2017</v>
      </c>
      <c r="F881" t="s">
        <v>10205</v>
      </c>
      <c r="G881" t="s">
        <v>10205</v>
      </c>
      <c r="H881" t="s">
        <v>10205</v>
      </c>
      <c r="I881">
        <v>69.375</v>
      </c>
      <c r="J881">
        <v>204</v>
      </c>
      <c r="K881" t="s">
        <v>8727</v>
      </c>
      <c r="L881" t="s">
        <v>8727</v>
      </c>
      <c r="M881">
        <v>29.8</v>
      </c>
      <c r="N881">
        <v>4.58</v>
      </c>
      <c r="O881">
        <v>2.7</v>
      </c>
      <c r="P881">
        <v>1.61</v>
      </c>
      <c r="Q881" t="s">
        <v>8727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10559</v>
      </c>
      <c r="B882" t="s">
        <v>10107</v>
      </c>
      <c r="C882" t="s">
        <v>19</v>
      </c>
      <c r="D882" t="s">
        <v>8491</v>
      </c>
      <c r="E882">
        <v>2017</v>
      </c>
      <c r="F882" t="s">
        <v>10205</v>
      </c>
      <c r="G882" t="s">
        <v>10205</v>
      </c>
      <c r="H882" t="s">
        <v>10205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10560</v>
      </c>
      <c r="B883" t="s">
        <v>10033</v>
      </c>
      <c r="C883" t="s">
        <v>19</v>
      </c>
      <c r="D883" t="s">
        <v>8506</v>
      </c>
      <c r="E883">
        <v>2017</v>
      </c>
      <c r="F883" t="s">
        <v>10205</v>
      </c>
      <c r="G883" t="s">
        <v>10205</v>
      </c>
      <c r="H883" t="s">
        <v>10205</v>
      </c>
      <c r="I883">
        <v>71</v>
      </c>
      <c r="J883">
        <v>221</v>
      </c>
      <c r="K883" t="s">
        <v>8727</v>
      </c>
      <c r="L883" t="s">
        <v>8727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10561</v>
      </c>
      <c r="B884" t="s">
        <v>10562</v>
      </c>
      <c r="C884" t="s">
        <v>19</v>
      </c>
      <c r="D884" t="s">
        <v>8493</v>
      </c>
      <c r="E884">
        <v>2017</v>
      </c>
      <c r="F884" t="s">
        <v>10205</v>
      </c>
      <c r="G884" t="s">
        <v>10205</v>
      </c>
      <c r="H884" t="s">
        <v>10205</v>
      </c>
      <c r="I884">
        <v>72.625</v>
      </c>
      <c r="J884">
        <v>223</v>
      </c>
      <c r="K884" t="s">
        <v>8727</v>
      </c>
      <c r="L884" t="s">
        <v>8727</v>
      </c>
      <c r="M884">
        <v>29.7</v>
      </c>
      <c r="N884">
        <v>4.53</v>
      </c>
      <c r="O884">
        <v>2.63</v>
      </c>
      <c r="P884">
        <v>1.63</v>
      </c>
      <c r="Q884" t="s">
        <v>8727</v>
      </c>
      <c r="R884">
        <v>35.5</v>
      </c>
      <c r="S884">
        <v>122</v>
      </c>
      <c r="T884" t="s">
        <v>8727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10563</v>
      </c>
      <c r="B885" t="s">
        <v>10564</v>
      </c>
      <c r="C885" t="s">
        <v>19</v>
      </c>
      <c r="D885" t="s">
        <v>8531</v>
      </c>
      <c r="E885">
        <v>2017</v>
      </c>
      <c r="F885">
        <v>4</v>
      </c>
      <c r="G885">
        <v>140</v>
      </c>
      <c r="H885" t="s">
        <v>10279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10565</v>
      </c>
      <c r="B886" t="s">
        <v>10566</v>
      </c>
      <c r="C886" t="s">
        <v>19</v>
      </c>
      <c r="D886" t="s">
        <v>8493</v>
      </c>
      <c r="E886">
        <v>2017</v>
      </c>
      <c r="F886" t="s">
        <v>10205</v>
      </c>
      <c r="G886" t="s">
        <v>10205</v>
      </c>
      <c r="H886" t="s">
        <v>10205</v>
      </c>
      <c r="I886">
        <v>72.125</v>
      </c>
      <c r="J886">
        <v>202</v>
      </c>
      <c r="K886" t="s">
        <v>8727</v>
      </c>
      <c r="L886" t="s">
        <v>8727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10567</v>
      </c>
      <c r="B887" t="s">
        <v>10568</v>
      </c>
      <c r="C887" t="s">
        <v>19</v>
      </c>
      <c r="D887" t="s">
        <v>8730</v>
      </c>
      <c r="E887">
        <v>2017</v>
      </c>
      <c r="F887" t="s">
        <v>10205</v>
      </c>
      <c r="G887" t="s">
        <v>10205</v>
      </c>
      <c r="H887" t="s">
        <v>10205</v>
      </c>
      <c r="I887">
        <v>71.75</v>
      </c>
      <c r="J887">
        <v>233</v>
      </c>
      <c r="K887" t="s">
        <v>8727</v>
      </c>
      <c r="L887" t="s">
        <v>8727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10569</v>
      </c>
      <c r="B888" t="s">
        <v>10570</v>
      </c>
      <c r="C888" t="s">
        <v>70</v>
      </c>
      <c r="D888" t="s">
        <v>8660</v>
      </c>
      <c r="E888">
        <v>2017</v>
      </c>
      <c r="F888">
        <v>2</v>
      </c>
      <c r="G888">
        <v>45</v>
      </c>
      <c r="H888" t="s">
        <v>10314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10571</v>
      </c>
      <c r="B889" t="s">
        <v>10572</v>
      </c>
      <c r="C889" t="s">
        <v>70</v>
      </c>
      <c r="D889" t="s">
        <v>9183</v>
      </c>
      <c r="E889">
        <v>2017</v>
      </c>
      <c r="F889" t="s">
        <v>10205</v>
      </c>
      <c r="G889" t="s">
        <v>10205</v>
      </c>
      <c r="H889" t="s">
        <v>10205</v>
      </c>
      <c r="I889">
        <v>78.125</v>
      </c>
      <c r="J889">
        <v>248</v>
      </c>
      <c r="K889" t="s">
        <v>8727</v>
      </c>
      <c r="L889" t="s">
        <v>8727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10573</v>
      </c>
      <c r="B890" t="s">
        <v>10574</v>
      </c>
      <c r="C890" t="s">
        <v>70</v>
      </c>
      <c r="D890" t="s">
        <v>8618</v>
      </c>
      <c r="E890">
        <v>2017</v>
      </c>
      <c r="F890" t="s">
        <v>10205</v>
      </c>
      <c r="G890" t="s">
        <v>10205</v>
      </c>
      <c r="H890" t="s">
        <v>10205</v>
      </c>
      <c r="I890">
        <v>77</v>
      </c>
      <c r="J890">
        <v>263</v>
      </c>
      <c r="K890" t="s">
        <v>8727</v>
      </c>
      <c r="L890" t="s">
        <v>8727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10575</v>
      </c>
      <c r="B891" t="s">
        <v>10576</v>
      </c>
      <c r="C891" t="s">
        <v>70</v>
      </c>
      <c r="D891" t="s">
        <v>8805</v>
      </c>
      <c r="E891">
        <v>2017</v>
      </c>
      <c r="F891" t="s">
        <v>10205</v>
      </c>
      <c r="G891" t="s">
        <v>10205</v>
      </c>
      <c r="H891" t="s">
        <v>10205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10577</v>
      </c>
      <c r="B892" t="s">
        <v>10578</v>
      </c>
      <c r="C892" t="s">
        <v>70</v>
      </c>
      <c r="D892" t="s">
        <v>8566</v>
      </c>
      <c r="E892">
        <v>2017</v>
      </c>
      <c r="F892" t="s">
        <v>10205</v>
      </c>
      <c r="G892" t="s">
        <v>10205</v>
      </c>
      <c r="H892" t="s">
        <v>10205</v>
      </c>
      <c r="I892">
        <v>75.5</v>
      </c>
      <c r="J892">
        <v>249</v>
      </c>
      <c r="K892" t="s">
        <v>8727</v>
      </c>
      <c r="L892" t="s">
        <v>8727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10579</v>
      </c>
      <c r="B893" t="s">
        <v>10580</v>
      </c>
      <c r="C893" t="s">
        <v>70</v>
      </c>
      <c r="D893" t="s">
        <v>8532</v>
      </c>
      <c r="E893">
        <v>2017</v>
      </c>
      <c r="F893" t="s">
        <v>10205</v>
      </c>
      <c r="G893" t="s">
        <v>10205</v>
      </c>
      <c r="H893" t="s">
        <v>10205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10581</v>
      </c>
      <c r="B894" t="s">
        <v>10582</v>
      </c>
      <c r="C894" t="s">
        <v>70</v>
      </c>
      <c r="D894" t="s">
        <v>8591</v>
      </c>
      <c r="E894">
        <v>2017</v>
      </c>
      <c r="F894" t="s">
        <v>10205</v>
      </c>
      <c r="G894" t="s">
        <v>10205</v>
      </c>
      <c r="H894" t="s">
        <v>10205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10583</v>
      </c>
      <c r="B895" t="s">
        <v>10584</v>
      </c>
      <c r="C895" t="s">
        <v>70</v>
      </c>
      <c r="D895" t="s">
        <v>8547</v>
      </c>
      <c r="E895">
        <v>2017</v>
      </c>
      <c r="F895" t="s">
        <v>10205</v>
      </c>
      <c r="G895" t="s">
        <v>10205</v>
      </c>
      <c r="H895" t="s">
        <v>10205</v>
      </c>
      <c r="I895">
        <v>77</v>
      </c>
      <c r="J895">
        <v>288</v>
      </c>
      <c r="K895" t="s">
        <v>8727</v>
      </c>
      <c r="L895" t="s">
        <v>8727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10585</v>
      </c>
      <c r="B896" t="s">
        <v>10586</v>
      </c>
      <c r="C896" t="s">
        <v>70</v>
      </c>
      <c r="D896" t="s">
        <v>8514</v>
      </c>
      <c r="E896">
        <v>2017</v>
      </c>
      <c r="F896">
        <v>6</v>
      </c>
      <c r="G896">
        <v>201</v>
      </c>
      <c r="H896" t="s">
        <v>10395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8727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10587</v>
      </c>
      <c r="B897" t="s">
        <v>10588</v>
      </c>
      <c r="C897" t="s">
        <v>70</v>
      </c>
      <c r="D897" t="s">
        <v>8499</v>
      </c>
      <c r="E897">
        <v>2017</v>
      </c>
      <c r="F897" t="s">
        <v>10205</v>
      </c>
      <c r="G897" t="s">
        <v>10205</v>
      </c>
      <c r="H897" t="s">
        <v>10205</v>
      </c>
      <c r="I897">
        <v>76</v>
      </c>
      <c r="J897">
        <v>248</v>
      </c>
      <c r="K897" t="s">
        <v>8727</v>
      </c>
      <c r="L897" t="s">
        <v>8727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10589</v>
      </c>
      <c r="B898" t="s">
        <v>10590</v>
      </c>
      <c r="C898" t="s">
        <v>70</v>
      </c>
      <c r="D898" t="s">
        <v>8555</v>
      </c>
      <c r="E898">
        <v>2017</v>
      </c>
      <c r="F898" t="s">
        <v>10205</v>
      </c>
      <c r="G898" t="s">
        <v>10205</v>
      </c>
      <c r="H898" t="s">
        <v>10205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8727</v>
      </c>
      <c r="S898" t="s">
        <v>8727</v>
      </c>
      <c r="T898" t="s">
        <v>8727</v>
      </c>
      <c r="U898" t="s">
        <v>8727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10591</v>
      </c>
      <c r="B899" t="s">
        <v>10592</v>
      </c>
      <c r="C899" t="s">
        <v>70</v>
      </c>
      <c r="D899" t="s">
        <v>8498</v>
      </c>
      <c r="E899">
        <v>2017</v>
      </c>
      <c r="F899" t="s">
        <v>10205</v>
      </c>
      <c r="G899" t="s">
        <v>10205</v>
      </c>
      <c r="H899" t="s">
        <v>10205</v>
      </c>
      <c r="I899">
        <v>76.75</v>
      </c>
      <c r="J899">
        <v>244</v>
      </c>
      <c r="K899" t="s">
        <v>8727</v>
      </c>
      <c r="L899" t="s">
        <v>8727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10593</v>
      </c>
      <c r="B900" t="s">
        <v>10594</v>
      </c>
      <c r="C900" t="s">
        <v>70</v>
      </c>
      <c r="D900" t="s">
        <v>8516</v>
      </c>
      <c r="E900">
        <v>2017</v>
      </c>
      <c r="F900" t="s">
        <v>10205</v>
      </c>
      <c r="G900" t="s">
        <v>10205</v>
      </c>
      <c r="H900" t="s">
        <v>10205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18359</v>
      </c>
      <c r="B901" t="s">
        <v>10595</v>
      </c>
      <c r="C901" t="s">
        <v>70</v>
      </c>
      <c r="D901" t="s">
        <v>8533</v>
      </c>
      <c r="E901">
        <v>2017</v>
      </c>
      <c r="F901" t="s">
        <v>10205</v>
      </c>
      <c r="G901" t="s">
        <v>10205</v>
      </c>
      <c r="H901" t="s">
        <v>10205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10596</v>
      </c>
      <c r="B902" t="s">
        <v>10597</v>
      </c>
      <c r="C902" t="s">
        <v>70</v>
      </c>
      <c r="D902" t="s">
        <v>8574</v>
      </c>
      <c r="E902">
        <v>2017</v>
      </c>
      <c r="F902" t="s">
        <v>10205</v>
      </c>
      <c r="G902" t="s">
        <v>10205</v>
      </c>
      <c r="H902" t="s">
        <v>10205</v>
      </c>
      <c r="I902">
        <v>77</v>
      </c>
      <c r="J902">
        <v>254</v>
      </c>
      <c r="K902" t="s">
        <v>8727</v>
      </c>
      <c r="L902" t="s">
        <v>8727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10598</v>
      </c>
      <c r="B903" t="s">
        <v>10599</v>
      </c>
      <c r="C903" t="s">
        <v>70</v>
      </c>
      <c r="D903" t="s">
        <v>266</v>
      </c>
      <c r="E903">
        <v>2017</v>
      </c>
      <c r="F903" t="s">
        <v>10205</v>
      </c>
      <c r="G903" t="s">
        <v>10205</v>
      </c>
      <c r="H903" t="s">
        <v>10205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10600</v>
      </c>
      <c r="B904" t="s">
        <v>10601</v>
      </c>
      <c r="C904" t="s">
        <v>70</v>
      </c>
      <c r="D904" t="s">
        <v>8540</v>
      </c>
      <c r="E904">
        <v>2017</v>
      </c>
      <c r="F904">
        <v>1</v>
      </c>
      <c r="G904">
        <v>29</v>
      </c>
      <c r="H904" t="s">
        <v>10284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10602</v>
      </c>
      <c r="B905" t="s">
        <v>10603</v>
      </c>
      <c r="C905" t="s">
        <v>70</v>
      </c>
      <c r="D905" t="s">
        <v>10604</v>
      </c>
      <c r="E905">
        <v>2017</v>
      </c>
      <c r="F905" t="s">
        <v>10205</v>
      </c>
      <c r="G905" t="s">
        <v>10205</v>
      </c>
      <c r="H905" t="s">
        <v>10205</v>
      </c>
      <c r="I905">
        <v>78.25</v>
      </c>
      <c r="J905">
        <v>248</v>
      </c>
      <c r="K905" t="s">
        <v>8727</v>
      </c>
      <c r="L905" t="s">
        <v>8727</v>
      </c>
      <c r="M905">
        <v>28.5</v>
      </c>
      <c r="N905" t="s">
        <v>8727</v>
      </c>
      <c r="O905" t="s">
        <v>8727</v>
      </c>
      <c r="P905" t="s">
        <v>8727</v>
      </c>
      <c r="Q905">
        <v>11</v>
      </c>
      <c r="R905">
        <v>31</v>
      </c>
      <c r="S905">
        <v>119</v>
      </c>
      <c r="T905">
        <v>4.54</v>
      </c>
      <c r="U905" t="s">
        <v>8727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18360</v>
      </c>
      <c r="B906" t="s">
        <v>10405</v>
      </c>
      <c r="C906" t="s">
        <v>70</v>
      </c>
      <c r="D906" t="s">
        <v>8533</v>
      </c>
      <c r="E906">
        <v>2017</v>
      </c>
      <c r="F906" t="s">
        <v>10205</v>
      </c>
      <c r="G906" t="s">
        <v>10205</v>
      </c>
      <c r="H906" t="s">
        <v>10205</v>
      </c>
      <c r="I906">
        <v>76.125</v>
      </c>
      <c r="J906">
        <v>240</v>
      </c>
      <c r="K906" t="s">
        <v>8727</v>
      </c>
      <c r="L906" t="s">
        <v>8727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10605</v>
      </c>
      <c r="B907" t="s">
        <v>10606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10382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10607</v>
      </c>
      <c r="B908" t="s">
        <v>10608</v>
      </c>
      <c r="C908" t="s">
        <v>70</v>
      </c>
      <c r="D908" t="s">
        <v>8553</v>
      </c>
      <c r="E908">
        <v>2017</v>
      </c>
      <c r="F908" t="s">
        <v>10205</v>
      </c>
      <c r="G908" t="s">
        <v>10205</v>
      </c>
      <c r="H908" t="s">
        <v>10205</v>
      </c>
      <c r="I908">
        <v>76.625</v>
      </c>
      <c r="J908">
        <v>262</v>
      </c>
      <c r="K908" t="s">
        <v>8727</v>
      </c>
      <c r="L908" t="s">
        <v>8727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8727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10609</v>
      </c>
      <c r="B909" t="s">
        <v>10610</v>
      </c>
      <c r="C909" t="s">
        <v>70</v>
      </c>
      <c r="D909" t="s">
        <v>8638</v>
      </c>
      <c r="E909">
        <v>2017</v>
      </c>
      <c r="F909">
        <v>1</v>
      </c>
      <c r="G909">
        <v>23</v>
      </c>
      <c r="H909" t="s">
        <v>10279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10611</v>
      </c>
      <c r="B910" t="s">
        <v>10612</v>
      </c>
      <c r="C910" t="s">
        <v>70</v>
      </c>
      <c r="D910" t="s">
        <v>8593</v>
      </c>
      <c r="E910">
        <v>2017</v>
      </c>
      <c r="F910">
        <v>5</v>
      </c>
      <c r="G910">
        <v>146</v>
      </c>
      <c r="H910" t="s">
        <v>10272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10613</v>
      </c>
      <c r="B911" t="s">
        <v>10614</v>
      </c>
      <c r="C911" t="s">
        <v>70</v>
      </c>
      <c r="D911" t="s">
        <v>8649</v>
      </c>
      <c r="E911">
        <v>2017</v>
      </c>
      <c r="F911">
        <v>2</v>
      </c>
      <c r="G911">
        <v>44</v>
      </c>
      <c r="H911" t="s">
        <v>10245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10615</v>
      </c>
      <c r="B912" t="s">
        <v>10616</v>
      </c>
      <c r="C912" t="s">
        <v>70</v>
      </c>
      <c r="D912" t="s">
        <v>8531</v>
      </c>
      <c r="E912">
        <v>2017</v>
      </c>
      <c r="F912" t="s">
        <v>10205</v>
      </c>
      <c r="G912" t="s">
        <v>10205</v>
      </c>
      <c r="H912" t="s">
        <v>10205</v>
      </c>
      <c r="I912">
        <v>73</v>
      </c>
      <c r="J912">
        <v>255</v>
      </c>
      <c r="K912" t="s">
        <v>8727</v>
      </c>
      <c r="L912" t="s">
        <v>8727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10617</v>
      </c>
      <c r="B913" t="s">
        <v>10618</v>
      </c>
      <c r="C913" t="s">
        <v>70</v>
      </c>
      <c r="D913" t="s">
        <v>8589</v>
      </c>
      <c r="E913">
        <v>2017</v>
      </c>
      <c r="F913" t="s">
        <v>10205</v>
      </c>
      <c r="G913" t="s">
        <v>10205</v>
      </c>
      <c r="H913" t="s">
        <v>10205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10619</v>
      </c>
      <c r="B914" t="s">
        <v>10620</v>
      </c>
      <c r="C914" t="s">
        <v>70</v>
      </c>
      <c r="D914" t="s">
        <v>8563</v>
      </c>
      <c r="E914">
        <v>2017</v>
      </c>
      <c r="F914" t="s">
        <v>10205</v>
      </c>
      <c r="G914" t="s">
        <v>10205</v>
      </c>
      <c r="H914" t="s">
        <v>10205</v>
      </c>
      <c r="I914">
        <v>77</v>
      </c>
      <c r="J914">
        <v>246</v>
      </c>
      <c r="K914" t="s">
        <v>8727</v>
      </c>
      <c r="L914" t="s">
        <v>8727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10621</v>
      </c>
      <c r="B915" t="s">
        <v>10622</v>
      </c>
      <c r="C915" t="s">
        <v>70</v>
      </c>
      <c r="D915" t="s">
        <v>8658</v>
      </c>
      <c r="E915">
        <v>2017</v>
      </c>
      <c r="F915" t="s">
        <v>10205</v>
      </c>
      <c r="G915" t="s">
        <v>10205</v>
      </c>
      <c r="H915" t="s">
        <v>10205</v>
      </c>
      <c r="I915">
        <v>75.625</v>
      </c>
      <c r="J915">
        <v>239</v>
      </c>
      <c r="K915" t="s">
        <v>8727</v>
      </c>
      <c r="L915" t="s">
        <v>8727</v>
      </c>
      <c r="M915">
        <v>29.4</v>
      </c>
      <c r="N915">
        <v>4.6900000000000004</v>
      </c>
      <c r="O915">
        <v>2.75</v>
      </c>
      <c r="P915">
        <v>1.67</v>
      </c>
      <c r="Q915" t="s">
        <v>8727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10623</v>
      </c>
      <c r="B916" t="s">
        <v>10624</v>
      </c>
      <c r="C916" t="s">
        <v>70</v>
      </c>
      <c r="D916" t="s">
        <v>8474</v>
      </c>
      <c r="E916">
        <v>2017</v>
      </c>
      <c r="F916">
        <v>5</v>
      </c>
      <c r="G916">
        <v>145</v>
      </c>
      <c r="H916" t="s">
        <v>10401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8727</v>
      </c>
      <c r="O916" t="s">
        <v>8727</v>
      </c>
      <c r="P916" t="s">
        <v>8727</v>
      </c>
      <c r="Q916" t="s">
        <v>8727</v>
      </c>
      <c r="R916" t="s">
        <v>8727</v>
      </c>
      <c r="S916" t="s">
        <v>8727</v>
      </c>
      <c r="T916" t="s">
        <v>8727</v>
      </c>
      <c r="U916" t="s">
        <v>8727</v>
      </c>
      <c r="V916" t="s">
        <v>8727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10625</v>
      </c>
      <c r="B917" t="s">
        <v>10626</v>
      </c>
      <c r="C917" t="s">
        <v>70</v>
      </c>
      <c r="D917" t="s">
        <v>8658</v>
      </c>
      <c r="E917">
        <v>2017</v>
      </c>
      <c r="F917" t="s">
        <v>10205</v>
      </c>
      <c r="G917" t="s">
        <v>10205</v>
      </c>
      <c r="H917" t="s">
        <v>10205</v>
      </c>
      <c r="I917">
        <v>77.25</v>
      </c>
      <c r="J917">
        <v>241</v>
      </c>
      <c r="K917" t="s">
        <v>8727</v>
      </c>
      <c r="L917" t="s">
        <v>8727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10627</v>
      </c>
      <c r="B918" t="s">
        <v>10628</v>
      </c>
      <c r="C918" t="s">
        <v>70</v>
      </c>
      <c r="D918" t="s">
        <v>8505</v>
      </c>
      <c r="E918">
        <v>2017</v>
      </c>
      <c r="F918" t="s">
        <v>10205</v>
      </c>
      <c r="G918" t="s">
        <v>10205</v>
      </c>
      <c r="H918" t="s">
        <v>10205</v>
      </c>
      <c r="I918">
        <v>75.25</v>
      </c>
      <c r="J918">
        <v>246</v>
      </c>
      <c r="K918" t="s">
        <v>8727</v>
      </c>
      <c r="L918" t="s">
        <v>8727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10629</v>
      </c>
      <c r="B919" t="s">
        <v>10630</v>
      </c>
      <c r="C919" t="s">
        <v>70</v>
      </c>
      <c r="D919" t="s">
        <v>8478</v>
      </c>
      <c r="E919">
        <v>2017</v>
      </c>
      <c r="F919" t="s">
        <v>10205</v>
      </c>
      <c r="G919" t="s">
        <v>10205</v>
      </c>
      <c r="H919" t="s">
        <v>10205</v>
      </c>
      <c r="I919">
        <v>76</v>
      </c>
      <c r="J919">
        <v>255</v>
      </c>
      <c r="K919" t="s">
        <v>8727</v>
      </c>
      <c r="L919" t="s">
        <v>8727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10631</v>
      </c>
      <c r="B920" t="s">
        <v>10632</v>
      </c>
      <c r="C920" t="s">
        <v>70</v>
      </c>
      <c r="D920" t="s">
        <v>8512</v>
      </c>
      <c r="E920">
        <v>2017</v>
      </c>
      <c r="F920">
        <v>5</v>
      </c>
      <c r="G920">
        <v>154</v>
      </c>
      <c r="H920" t="s">
        <v>10539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10633</v>
      </c>
      <c r="B921" t="s">
        <v>10634</v>
      </c>
      <c r="C921" t="s">
        <v>70</v>
      </c>
      <c r="D921" t="s">
        <v>8497</v>
      </c>
      <c r="E921">
        <v>2017</v>
      </c>
      <c r="F921" t="s">
        <v>10205</v>
      </c>
      <c r="G921" t="s">
        <v>10205</v>
      </c>
      <c r="H921" t="s">
        <v>10205</v>
      </c>
      <c r="I921">
        <v>76.25</v>
      </c>
      <c r="J921">
        <v>243</v>
      </c>
      <c r="K921" t="s">
        <v>8727</v>
      </c>
      <c r="L921" t="s">
        <v>8727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10635</v>
      </c>
      <c r="B922" t="s">
        <v>10636</v>
      </c>
      <c r="C922" t="s">
        <v>70</v>
      </c>
      <c r="D922" t="s">
        <v>9592</v>
      </c>
      <c r="E922">
        <v>2017</v>
      </c>
      <c r="F922" t="s">
        <v>10205</v>
      </c>
      <c r="G922" t="s">
        <v>10205</v>
      </c>
      <c r="H922" t="s">
        <v>10205</v>
      </c>
      <c r="I922">
        <v>78.625</v>
      </c>
      <c r="J922">
        <v>234</v>
      </c>
      <c r="K922" t="s">
        <v>8727</v>
      </c>
      <c r="L922" t="s">
        <v>8727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10637</v>
      </c>
      <c r="B923" t="s">
        <v>9561</v>
      </c>
      <c r="C923" t="s">
        <v>70</v>
      </c>
      <c r="D923" t="s">
        <v>8565</v>
      </c>
      <c r="E923">
        <v>2017</v>
      </c>
      <c r="F923">
        <v>3</v>
      </c>
      <c r="G923">
        <v>100</v>
      </c>
      <c r="H923" t="s">
        <v>10491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10638</v>
      </c>
      <c r="B924" t="s">
        <v>10639</v>
      </c>
      <c r="C924" t="s">
        <v>70</v>
      </c>
      <c r="D924" t="s">
        <v>8531</v>
      </c>
      <c r="E924">
        <v>2017</v>
      </c>
      <c r="F924">
        <v>5</v>
      </c>
      <c r="G924">
        <v>150</v>
      </c>
      <c r="H924" t="s">
        <v>10420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10640</v>
      </c>
      <c r="B925" t="s">
        <v>10641</v>
      </c>
      <c r="C925" t="s">
        <v>70</v>
      </c>
      <c r="D925" t="s">
        <v>8505</v>
      </c>
      <c r="E925">
        <v>2017</v>
      </c>
      <c r="F925" t="s">
        <v>10205</v>
      </c>
      <c r="G925" t="s">
        <v>10205</v>
      </c>
      <c r="H925" t="s">
        <v>10205</v>
      </c>
      <c r="I925">
        <v>75.875</v>
      </c>
      <c r="J925">
        <v>249</v>
      </c>
      <c r="K925" t="s">
        <v>8727</v>
      </c>
      <c r="L925" t="s">
        <v>8727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10642</v>
      </c>
      <c r="B926" t="s">
        <v>10643</v>
      </c>
      <c r="C926" t="s">
        <v>70</v>
      </c>
      <c r="D926" t="s">
        <v>8678</v>
      </c>
      <c r="E926">
        <v>2017</v>
      </c>
      <c r="F926" t="s">
        <v>10205</v>
      </c>
      <c r="G926" t="s">
        <v>10205</v>
      </c>
      <c r="H926" t="s">
        <v>10205</v>
      </c>
      <c r="I926">
        <v>75.125</v>
      </c>
      <c r="J926">
        <v>260</v>
      </c>
      <c r="K926" t="s">
        <v>8727</v>
      </c>
      <c r="L926" t="s">
        <v>8727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10644</v>
      </c>
      <c r="B927" t="s">
        <v>10645</v>
      </c>
      <c r="C927" t="s">
        <v>70</v>
      </c>
      <c r="D927" t="s">
        <v>8602</v>
      </c>
      <c r="E927">
        <v>2017</v>
      </c>
      <c r="F927" t="s">
        <v>10205</v>
      </c>
      <c r="G927" t="s">
        <v>10205</v>
      </c>
      <c r="H927" t="s">
        <v>10205</v>
      </c>
      <c r="I927">
        <v>73.875</v>
      </c>
      <c r="J927">
        <v>241</v>
      </c>
      <c r="K927" t="s">
        <v>8727</v>
      </c>
      <c r="L927" t="s">
        <v>8727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10646</v>
      </c>
      <c r="B928" t="s">
        <v>10647</v>
      </c>
      <c r="C928" t="s">
        <v>70</v>
      </c>
      <c r="D928" t="s">
        <v>10648</v>
      </c>
      <c r="E928">
        <v>2017</v>
      </c>
      <c r="F928" t="s">
        <v>10205</v>
      </c>
      <c r="G928" t="s">
        <v>10205</v>
      </c>
      <c r="H928" t="s">
        <v>10205</v>
      </c>
      <c r="I928">
        <v>75.75</v>
      </c>
      <c r="J928">
        <v>262</v>
      </c>
      <c r="K928" t="s">
        <v>8727</v>
      </c>
      <c r="L928" t="s">
        <v>8727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10649</v>
      </c>
      <c r="B929" t="s">
        <v>9650</v>
      </c>
      <c r="C929" t="s">
        <v>70</v>
      </c>
      <c r="D929" t="s">
        <v>8589</v>
      </c>
      <c r="E929">
        <v>2017</v>
      </c>
      <c r="F929" t="s">
        <v>10205</v>
      </c>
      <c r="G929" t="s">
        <v>10205</v>
      </c>
      <c r="H929" t="s">
        <v>10205</v>
      </c>
      <c r="I929">
        <v>76.875</v>
      </c>
      <c r="J929">
        <v>244</v>
      </c>
      <c r="K929" t="s">
        <v>8727</v>
      </c>
      <c r="L929" t="s">
        <v>8727</v>
      </c>
      <c r="M929">
        <v>29</v>
      </c>
      <c r="N929">
        <v>4.6900000000000004</v>
      </c>
      <c r="O929">
        <v>2.75</v>
      </c>
      <c r="P929">
        <v>1.65</v>
      </c>
      <c r="Q929" t="s">
        <v>8727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10650</v>
      </c>
      <c r="B930" t="s">
        <v>10651</v>
      </c>
      <c r="C930" t="s">
        <v>70</v>
      </c>
      <c r="D930" t="s">
        <v>9783</v>
      </c>
      <c r="E930">
        <v>2017</v>
      </c>
      <c r="F930" t="s">
        <v>10205</v>
      </c>
      <c r="G930" t="s">
        <v>10205</v>
      </c>
      <c r="H930" t="s">
        <v>10205</v>
      </c>
      <c r="I930">
        <v>77.25</v>
      </c>
      <c r="J930">
        <v>223</v>
      </c>
      <c r="K930" t="s">
        <v>8727</v>
      </c>
      <c r="L930" t="s">
        <v>8727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10652</v>
      </c>
      <c r="B931" t="s">
        <v>10653</v>
      </c>
      <c r="C931" t="s">
        <v>70</v>
      </c>
      <c r="D931" t="s">
        <v>8542</v>
      </c>
      <c r="E931">
        <v>2017</v>
      </c>
      <c r="F931">
        <v>7</v>
      </c>
      <c r="G931">
        <v>251</v>
      </c>
      <c r="H931" t="s">
        <v>10457</v>
      </c>
      <c r="I931">
        <v>76.25</v>
      </c>
      <c r="J931">
        <v>250</v>
      </c>
      <c r="K931" t="s">
        <v>8727</v>
      </c>
      <c r="L931" t="s">
        <v>8727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10654</v>
      </c>
      <c r="B932" t="s">
        <v>10655</v>
      </c>
      <c r="C932" t="s">
        <v>70</v>
      </c>
      <c r="D932" t="s">
        <v>8559</v>
      </c>
      <c r="E932">
        <v>2017</v>
      </c>
      <c r="F932">
        <v>4</v>
      </c>
      <c r="G932">
        <v>127</v>
      </c>
      <c r="H932" t="s">
        <v>10267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10656</v>
      </c>
      <c r="B933" t="s">
        <v>10657</v>
      </c>
      <c r="C933" t="s">
        <v>70</v>
      </c>
      <c r="D933" t="s">
        <v>8659</v>
      </c>
      <c r="E933">
        <v>2017</v>
      </c>
      <c r="F933" t="s">
        <v>10205</v>
      </c>
      <c r="G933" t="s">
        <v>10205</v>
      </c>
      <c r="H933" t="s">
        <v>10205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8727</v>
      </c>
      <c r="P933" t="s">
        <v>8727</v>
      </c>
      <c r="Q933" t="s">
        <v>8727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10658</v>
      </c>
      <c r="B934" t="s">
        <v>10659</v>
      </c>
      <c r="C934" t="s">
        <v>70</v>
      </c>
      <c r="D934" t="s">
        <v>8547</v>
      </c>
      <c r="E934">
        <v>2017</v>
      </c>
      <c r="F934">
        <v>1</v>
      </c>
      <c r="G934">
        <v>19</v>
      </c>
      <c r="H934" t="s">
        <v>10449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10660</v>
      </c>
      <c r="B935" t="s">
        <v>10661</v>
      </c>
      <c r="C935" t="s">
        <v>70</v>
      </c>
      <c r="D935" t="s">
        <v>8497</v>
      </c>
      <c r="E935">
        <v>2017</v>
      </c>
      <c r="F935" t="s">
        <v>10205</v>
      </c>
      <c r="G935" t="s">
        <v>10205</v>
      </c>
      <c r="H935" t="s">
        <v>10205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10662</v>
      </c>
      <c r="B936" t="s">
        <v>10663</v>
      </c>
      <c r="C936" t="s">
        <v>70</v>
      </c>
      <c r="D936" t="s">
        <v>8681</v>
      </c>
      <c r="E936">
        <v>2017</v>
      </c>
      <c r="F936" t="s">
        <v>10205</v>
      </c>
      <c r="G936" t="s">
        <v>10205</v>
      </c>
      <c r="H936" t="s">
        <v>10205</v>
      </c>
      <c r="I936">
        <v>79.75</v>
      </c>
      <c r="J936">
        <v>251</v>
      </c>
      <c r="K936" t="s">
        <v>8727</v>
      </c>
      <c r="L936" t="s">
        <v>8727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10664</v>
      </c>
      <c r="B937" t="s">
        <v>10665</v>
      </c>
      <c r="C937" t="s">
        <v>70</v>
      </c>
      <c r="D937" t="s">
        <v>8671</v>
      </c>
      <c r="E937">
        <v>2017</v>
      </c>
      <c r="F937" t="s">
        <v>10205</v>
      </c>
      <c r="G937" t="s">
        <v>10205</v>
      </c>
      <c r="H937" t="s">
        <v>10205</v>
      </c>
      <c r="I937">
        <v>76.625</v>
      </c>
      <c r="J937">
        <v>236</v>
      </c>
      <c r="K937" t="s">
        <v>8727</v>
      </c>
      <c r="L937" t="s">
        <v>8727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10666</v>
      </c>
      <c r="B938" t="s">
        <v>10667</v>
      </c>
      <c r="C938" t="s">
        <v>70</v>
      </c>
      <c r="D938" t="s">
        <v>10521</v>
      </c>
      <c r="E938">
        <v>2017</v>
      </c>
      <c r="F938" t="s">
        <v>10205</v>
      </c>
      <c r="G938" t="s">
        <v>10205</v>
      </c>
      <c r="H938" t="s">
        <v>10205</v>
      </c>
      <c r="I938">
        <v>75</v>
      </c>
      <c r="J938">
        <v>235</v>
      </c>
      <c r="K938" t="s">
        <v>8727</v>
      </c>
      <c r="L938" t="s">
        <v>8727</v>
      </c>
      <c r="M938">
        <v>29.4</v>
      </c>
      <c r="N938">
        <v>5.05</v>
      </c>
      <c r="O938">
        <v>2.89</v>
      </c>
      <c r="P938">
        <v>1.69</v>
      </c>
      <c r="Q938" t="s">
        <v>8727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10668</v>
      </c>
      <c r="B939" t="s">
        <v>10669</v>
      </c>
      <c r="C939" t="s">
        <v>70</v>
      </c>
      <c r="D939" t="s">
        <v>8481</v>
      </c>
      <c r="E939">
        <v>2017</v>
      </c>
      <c r="F939" t="s">
        <v>10205</v>
      </c>
      <c r="G939" t="s">
        <v>10205</v>
      </c>
      <c r="H939" t="s">
        <v>10205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10670</v>
      </c>
      <c r="B940" t="s">
        <v>10671</v>
      </c>
      <c r="C940" t="s">
        <v>70</v>
      </c>
      <c r="D940" t="s">
        <v>8524</v>
      </c>
      <c r="E940">
        <v>2017</v>
      </c>
      <c r="F940" t="s">
        <v>10205</v>
      </c>
      <c r="G940" t="s">
        <v>10205</v>
      </c>
      <c r="H940" t="s">
        <v>10205</v>
      </c>
      <c r="I940">
        <v>77.125</v>
      </c>
      <c r="J940">
        <v>255</v>
      </c>
      <c r="K940" t="s">
        <v>8727</v>
      </c>
      <c r="L940" t="s">
        <v>8727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10672</v>
      </c>
      <c r="B941" t="s">
        <v>10673</v>
      </c>
      <c r="C941" t="s">
        <v>70</v>
      </c>
      <c r="D941" t="s">
        <v>8568</v>
      </c>
      <c r="E941">
        <v>2017</v>
      </c>
      <c r="F941" t="s">
        <v>10205</v>
      </c>
      <c r="G941" t="s">
        <v>10205</v>
      </c>
      <c r="H941" t="s">
        <v>10205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10674</v>
      </c>
      <c r="B942" t="s">
        <v>10675</v>
      </c>
      <c r="C942" t="s">
        <v>70</v>
      </c>
      <c r="D942" t="s">
        <v>8569</v>
      </c>
      <c r="E942">
        <v>2017</v>
      </c>
      <c r="F942" t="s">
        <v>10205</v>
      </c>
      <c r="G942" t="s">
        <v>10205</v>
      </c>
      <c r="H942" t="s">
        <v>10205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10676</v>
      </c>
      <c r="B943" t="s">
        <v>10677</v>
      </c>
      <c r="C943" t="s">
        <v>70</v>
      </c>
      <c r="D943" t="s">
        <v>8573</v>
      </c>
      <c r="E943">
        <v>2017</v>
      </c>
      <c r="F943" t="s">
        <v>10205</v>
      </c>
      <c r="G943" t="s">
        <v>10205</v>
      </c>
      <c r="H943" t="s">
        <v>10205</v>
      </c>
      <c r="I943">
        <v>72.75</v>
      </c>
      <c r="J943">
        <v>237</v>
      </c>
      <c r="K943" t="s">
        <v>8727</v>
      </c>
      <c r="L943" t="s">
        <v>8727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10678</v>
      </c>
      <c r="B944" t="s">
        <v>10679</v>
      </c>
      <c r="C944" t="s">
        <v>70</v>
      </c>
      <c r="D944" t="s">
        <v>8535</v>
      </c>
      <c r="E944">
        <v>2017</v>
      </c>
      <c r="F944" t="s">
        <v>10205</v>
      </c>
      <c r="G944" t="s">
        <v>10205</v>
      </c>
      <c r="H944" t="s">
        <v>10205</v>
      </c>
      <c r="I944">
        <v>76.5</v>
      </c>
      <c r="J944">
        <v>253</v>
      </c>
      <c r="K944" t="s">
        <v>8727</v>
      </c>
      <c r="L944" t="s">
        <v>8727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10680</v>
      </c>
      <c r="B945" t="s">
        <v>10681</v>
      </c>
      <c r="C945" t="s">
        <v>70</v>
      </c>
      <c r="D945" t="s">
        <v>8509</v>
      </c>
      <c r="E945">
        <v>2017</v>
      </c>
      <c r="F945" t="s">
        <v>10205</v>
      </c>
      <c r="G945" t="s">
        <v>10205</v>
      </c>
      <c r="H945" t="s">
        <v>10205</v>
      </c>
      <c r="I945">
        <v>76.125</v>
      </c>
      <c r="J945">
        <v>246</v>
      </c>
      <c r="K945" t="s">
        <v>8727</v>
      </c>
      <c r="L945" t="s">
        <v>8727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10682</v>
      </c>
      <c r="B946" t="s">
        <v>10683</v>
      </c>
      <c r="C946" t="s">
        <v>70</v>
      </c>
      <c r="D946" t="s">
        <v>8564</v>
      </c>
      <c r="E946">
        <v>2017</v>
      </c>
      <c r="F946" t="s">
        <v>10205</v>
      </c>
      <c r="G946" t="s">
        <v>10205</v>
      </c>
      <c r="H946" t="s">
        <v>10205</v>
      </c>
      <c r="I946">
        <v>75.625</v>
      </c>
      <c r="J946">
        <v>250</v>
      </c>
      <c r="K946" t="s">
        <v>8727</v>
      </c>
      <c r="L946" t="s">
        <v>8727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10684</v>
      </c>
      <c r="B947" t="s">
        <v>10685</v>
      </c>
      <c r="C947" t="s">
        <v>9</v>
      </c>
      <c r="D947" t="s">
        <v>10686</v>
      </c>
      <c r="E947">
        <v>2017</v>
      </c>
      <c r="F947" t="s">
        <v>10205</v>
      </c>
      <c r="G947" t="s">
        <v>10205</v>
      </c>
      <c r="H947" t="s">
        <v>10205</v>
      </c>
      <c r="I947">
        <v>67.75</v>
      </c>
      <c r="J947">
        <v>171</v>
      </c>
      <c r="K947" t="s">
        <v>8727</v>
      </c>
      <c r="L947" t="s">
        <v>8727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10687</v>
      </c>
      <c r="B948" t="s">
        <v>10688</v>
      </c>
      <c r="C948" t="s">
        <v>9</v>
      </c>
      <c r="D948" t="s">
        <v>8527</v>
      </c>
      <c r="E948">
        <v>2017</v>
      </c>
      <c r="F948" t="s">
        <v>10205</v>
      </c>
      <c r="G948" t="s">
        <v>10205</v>
      </c>
      <c r="H948" t="s">
        <v>10205</v>
      </c>
      <c r="I948">
        <v>76.125</v>
      </c>
      <c r="J948">
        <v>202</v>
      </c>
      <c r="K948" t="s">
        <v>8727</v>
      </c>
      <c r="L948" t="s">
        <v>8727</v>
      </c>
      <c r="M948">
        <v>24.5</v>
      </c>
      <c r="N948">
        <v>4.5599999999999996</v>
      </c>
      <c r="O948">
        <v>2.68</v>
      </c>
      <c r="P948">
        <v>1.57</v>
      </c>
      <c r="Q948" t="s">
        <v>8727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10689</v>
      </c>
      <c r="B949" t="s">
        <v>10690</v>
      </c>
      <c r="C949" t="s">
        <v>9</v>
      </c>
      <c r="D949" t="s">
        <v>10173</v>
      </c>
      <c r="E949">
        <v>2017</v>
      </c>
      <c r="F949" t="s">
        <v>10205</v>
      </c>
      <c r="G949" t="s">
        <v>10205</v>
      </c>
      <c r="H949" t="s">
        <v>10205</v>
      </c>
      <c r="I949">
        <v>75.625</v>
      </c>
      <c r="J949">
        <v>216</v>
      </c>
      <c r="K949" t="s">
        <v>8727</v>
      </c>
      <c r="L949" t="s">
        <v>8727</v>
      </c>
      <c r="M949">
        <v>26.6</v>
      </c>
      <c r="N949">
        <v>4.62</v>
      </c>
      <c r="O949">
        <v>2.69</v>
      </c>
      <c r="P949">
        <v>1.61</v>
      </c>
      <c r="Q949" t="s">
        <v>8727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10691</v>
      </c>
      <c r="B950" t="s">
        <v>10692</v>
      </c>
      <c r="C950" t="s">
        <v>9</v>
      </c>
      <c r="D950" t="s">
        <v>8555</v>
      </c>
      <c r="E950">
        <v>2017</v>
      </c>
      <c r="F950" t="s">
        <v>10205</v>
      </c>
      <c r="G950" t="s">
        <v>10205</v>
      </c>
      <c r="H950" t="s">
        <v>10205</v>
      </c>
      <c r="I950">
        <v>72.875</v>
      </c>
      <c r="J950">
        <v>199</v>
      </c>
      <c r="K950" t="s">
        <v>8727</v>
      </c>
      <c r="L950" t="s">
        <v>8727</v>
      </c>
      <c r="M950">
        <v>26.3</v>
      </c>
      <c r="N950">
        <v>4.5199999999999996</v>
      </c>
      <c r="O950">
        <v>2.65</v>
      </c>
      <c r="P950">
        <v>1.61</v>
      </c>
      <c r="Q950" t="s">
        <v>8727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10693</v>
      </c>
      <c r="B951" t="s">
        <v>10694</v>
      </c>
      <c r="C951" t="s">
        <v>9</v>
      </c>
      <c r="D951" t="s">
        <v>8666</v>
      </c>
      <c r="E951">
        <v>2017</v>
      </c>
      <c r="F951" t="s">
        <v>10205</v>
      </c>
      <c r="G951" t="s">
        <v>10205</v>
      </c>
      <c r="H951" t="s">
        <v>10205</v>
      </c>
      <c r="I951">
        <v>72.5</v>
      </c>
      <c r="J951">
        <v>187</v>
      </c>
      <c r="K951" t="s">
        <v>8727</v>
      </c>
      <c r="L951" t="s">
        <v>8727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10695</v>
      </c>
      <c r="B952" t="s">
        <v>10696</v>
      </c>
      <c r="C952" t="s">
        <v>9</v>
      </c>
      <c r="D952" t="s">
        <v>8474</v>
      </c>
      <c r="E952">
        <v>2017</v>
      </c>
      <c r="F952">
        <v>3</v>
      </c>
      <c r="G952">
        <v>106</v>
      </c>
      <c r="H952" t="s">
        <v>10387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10697</v>
      </c>
      <c r="B953" t="s">
        <v>10698</v>
      </c>
      <c r="C953" t="s">
        <v>9</v>
      </c>
      <c r="D953" t="s">
        <v>8666</v>
      </c>
      <c r="E953">
        <v>2017</v>
      </c>
      <c r="F953" t="s">
        <v>10205</v>
      </c>
      <c r="G953" t="s">
        <v>10205</v>
      </c>
      <c r="H953" t="s">
        <v>10205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10699</v>
      </c>
      <c r="B954" t="s">
        <v>10700</v>
      </c>
      <c r="C954" t="s">
        <v>9</v>
      </c>
      <c r="D954" t="s">
        <v>10701</v>
      </c>
      <c r="E954">
        <v>2017</v>
      </c>
      <c r="F954" t="s">
        <v>10205</v>
      </c>
      <c r="G954" t="s">
        <v>10205</v>
      </c>
      <c r="H954" t="s">
        <v>10205</v>
      </c>
      <c r="I954">
        <v>71</v>
      </c>
      <c r="J954">
        <v>212</v>
      </c>
      <c r="K954" t="s">
        <v>8727</v>
      </c>
      <c r="L954" t="s">
        <v>8727</v>
      </c>
      <c r="M954">
        <v>29.6</v>
      </c>
      <c r="N954">
        <v>4.5</v>
      </c>
      <c r="O954" t="s">
        <v>8727</v>
      </c>
      <c r="P954" t="s">
        <v>8727</v>
      </c>
      <c r="Q954">
        <v>30</v>
      </c>
      <c r="R954">
        <v>35.5</v>
      </c>
      <c r="S954">
        <v>121</v>
      </c>
      <c r="T954">
        <v>4.25</v>
      </c>
      <c r="U954" t="s">
        <v>8727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10702</v>
      </c>
      <c r="B955" t="s">
        <v>10703</v>
      </c>
      <c r="C955" t="s">
        <v>9</v>
      </c>
      <c r="D955" t="s">
        <v>8507</v>
      </c>
      <c r="E955">
        <v>2017</v>
      </c>
      <c r="F955" t="s">
        <v>10205</v>
      </c>
      <c r="G955" t="s">
        <v>10205</v>
      </c>
      <c r="H955" t="s">
        <v>10205</v>
      </c>
      <c r="I955">
        <v>78</v>
      </c>
      <c r="J955">
        <v>198</v>
      </c>
      <c r="K955" t="s">
        <v>8727</v>
      </c>
      <c r="L955" t="s">
        <v>8727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10704</v>
      </c>
      <c r="B956" t="s">
        <v>10705</v>
      </c>
      <c r="C956" t="s">
        <v>9</v>
      </c>
      <c r="D956" t="s">
        <v>10706</v>
      </c>
      <c r="E956">
        <v>2017</v>
      </c>
      <c r="F956" t="s">
        <v>10205</v>
      </c>
      <c r="G956" t="s">
        <v>10205</v>
      </c>
      <c r="H956" t="s">
        <v>10205</v>
      </c>
      <c r="I956">
        <v>70.625</v>
      </c>
      <c r="J956">
        <v>178</v>
      </c>
      <c r="K956" t="s">
        <v>8727</v>
      </c>
      <c r="L956" t="s">
        <v>8727</v>
      </c>
      <c r="M956">
        <v>25.1</v>
      </c>
      <c r="N956" t="s">
        <v>8727</v>
      </c>
      <c r="O956" t="s">
        <v>8727</v>
      </c>
      <c r="P956" t="s">
        <v>8727</v>
      </c>
      <c r="Q956">
        <v>12</v>
      </c>
      <c r="R956">
        <v>34</v>
      </c>
      <c r="S956">
        <v>123</v>
      </c>
      <c r="T956" t="s">
        <v>8727</v>
      </c>
      <c r="U956" t="s">
        <v>8727</v>
      </c>
      <c r="V956" t="s">
        <v>8727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10707</v>
      </c>
      <c r="B957" t="s">
        <v>8828</v>
      </c>
      <c r="C957" t="s">
        <v>9</v>
      </c>
      <c r="D957" t="s">
        <v>8646</v>
      </c>
      <c r="E957">
        <v>2017</v>
      </c>
      <c r="F957" t="s">
        <v>10205</v>
      </c>
      <c r="G957" t="s">
        <v>10205</v>
      </c>
      <c r="H957" t="s">
        <v>10205</v>
      </c>
      <c r="I957">
        <v>75.75</v>
      </c>
      <c r="J957">
        <v>207</v>
      </c>
      <c r="K957" t="s">
        <v>8727</v>
      </c>
      <c r="L957" t="s">
        <v>8727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10708</v>
      </c>
      <c r="B958" t="s">
        <v>10709</v>
      </c>
      <c r="C958" t="s">
        <v>9</v>
      </c>
      <c r="D958" t="s">
        <v>243</v>
      </c>
      <c r="E958">
        <v>2017</v>
      </c>
      <c r="F958" t="s">
        <v>10205</v>
      </c>
      <c r="G958" t="s">
        <v>10205</v>
      </c>
      <c r="H958" t="s">
        <v>10205</v>
      </c>
      <c r="I958">
        <v>76</v>
      </c>
      <c r="J958">
        <v>211</v>
      </c>
      <c r="K958" t="s">
        <v>8727</v>
      </c>
      <c r="L958" t="s">
        <v>8727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18556</v>
      </c>
      <c r="B959" t="s">
        <v>10710</v>
      </c>
      <c r="C959" t="s">
        <v>9</v>
      </c>
      <c r="D959" t="s">
        <v>8547</v>
      </c>
      <c r="E959">
        <v>2017</v>
      </c>
      <c r="F959">
        <v>3</v>
      </c>
      <c r="G959">
        <v>79</v>
      </c>
      <c r="H959" t="s">
        <v>10420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8727</v>
      </c>
      <c r="U959" t="s">
        <v>8727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10711</v>
      </c>
      <c r="B960" t="s">
        <v>10712</v>
      </c>
      <c r="C960" t="s">
        <v>9</v>
      </c>
      <c r="D960" t="s">
        <v>8643</v>
      </c>
      <c r="E960">
        <v>2017</v>
      </c>
      <c r="F960" t="s">
        <v>10205</v>
      </c>
      <c r="G960" t="s">
        <v>10205</v>
      </c>
      <c r="H960" t="s">
        <v>10205</v>
      </c>
      <c r="I960">
        <v>68.875</v>
      </c>
      <c r="J960">
        <v>174</v>
      </c>
      <c r="K960" t="s">
        <v>8727</v>
      </c>
      <c r="L960" t="s">
        <v>8727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10713</v>
      </c>
      <c r="B961" t="s">
        <v>10714</v>
      </c>
      <c r="C961" t="s">
        <v>9</v>
      </c>
      <c r="D961" t="s">
        <v>10715</v>
      </c>
      <c r="E961">
        <v>2017</v>
      </c>
      <c r="F961" t="s">
        <v>10205</v>
      </c>
      <c r="G961" t="s">
        <v>10205</v>
      </c>
      <c r="H961" t="s">
        <v>10205</v>
      </c>
      <c r="I961">
        <v>74</v>
      </c>
      <c r="J961">
        <v>218</v>
      </c>
      <c r="K961" t="s">
        <v>8727</v>
      </c>
      <c r="L961" t="s">
        <v>8727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10716</v>
      </c>
      <c r="B962" t="s">
        <v>10714</v>
      </c>
      <c r="C962" t="s">
        <v>9</v>
      </c>
      <c r="D962" t="s">
        <v>8531</v>
      </c>
      <c r="E962">
        <v>2017</v>
      </c>
      <c r="F962" t="s">
        <v>10205</v>
      </c>
      <c r="G962" t="s">
        <v>10205</v>
      </c>
      <c r="H962" t="s">
        <v>10205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10717</v>
      </c>
      <c r="B963" t="s">
        <v>10718</v>
      </c>
      <c r="C963" t="s">
        <v>9</v>
      </c>
      <c r="D963" t="s">
        <v>8656</v>
      </c>
      <c r="E963">
        <v>2017</v>
      </c>
      <c r="F963" t="s">
        <v>10205</v>
      </c>
      <c r="G963" t="s">
        <v>10205</v>
      </c>
      <c r="H963" t="s">
        <v>10205</v>
      </c>
      <c r="I963">
        <v>71.5</v>
      </c>
      <c r="J963">
        <v>185</v>
      </c>
      <c r="K963" t="s">
        <v>8727</v>
      </c>
      <c r="L963" t="s">
        <v>8727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10719</v>
      </c>
      <c r="B964" t="s">
        <v>10720</v>
      </c>
      <c r="C964" t="s">
        <v>9</v>
      </c>
      <c r="D964" t="s">
        <v>8616</v>
      </c>
      <c r="E964">
        <v>2017</v>
      </c>
      <c r="F964" t="s">
        <v>10205</v>
      </c>
      <c r="G964" t="s">
        <v>10205</v>
      </c>
      <c r="H964" t="s">
        <v>10205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10721</v>
      </c>
      <c r="B965" t="s">
        <v>10722</v>
      </c>
      <c r="C965" t="s">
        <v>9</v>
      </c>
      <c r="D965" t="s">
        <v>10087</v>
      </c>
      <c r="E965">
        <v>2017</v>
      </c>
      <c r="F965" t="s">
        <v>10205</v>
      </c>
      <c r="G965" t="s">
        <v>10205</v>
      </c>
      <c r="H965" t="s">
        <v>10205</v>
      </c>
      <c r="I965">
        <v>69.125</v>
      </c>
      <c r="J965">
        <v>170</v>
      </c>
      <c r="K965" t="s">
        <v>8727</v>
      </c>
      <c r="L965" t="s">
        <v>8727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10723</v>
      </c>
      <c r="B966" t="s">
        <v>10724</v>
      </c>
      <c r="C966" t="s">
        <v>9</v>
      </c>
      <c r="D966" t="s">
        <v>8686</v>
      </c>
      <c r="E966">
        <v>2017</v>
      </c>
      <c r="F966" t="s">
        <v>10205</v>
      </c>
      <c r="G966" t="s">
        <v>10205</v>
      </c>
      <c r="H966" t="s">
        <v>10205</v>
      </c>
      <c r="I966">
        <v>71.75</v>
      </c>
      <c r="J966">
        <v>191</v>
      </c>
      <c r="K966" t="s">
        <v>8727</v>
      </c>
      <c r="L966" t="s">
        <v>8727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10725</v>
      </c>
      <c r="B967" t="s">
        <v>10726</v>
      </c>
      <c r="C967" t="s">
        <v>9</v>
      </c>
      <c r="D967" t="s">
        <v>8546</v>
      </c>
      <c r="E967">
        <v>2017</v>
      </c>
      <c r="F967" t="s">
        <v>10205</v>
      </c>
      <c r="G967" t="s">
        <v>10205</v>
      </c>
      <c r="H967" t="s">
        <v>10205</v>
      </c>
      <c r="I967">
        <v>72.625</v>
      </c>
      <c r="J967">
        <v>187</v>
      </c>
      <c r="K967" t="s">
        <v>8727</v>
      </c>
      <c r="L967" t="s">
        <v>8727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10727</v>
      </c>
      <c r="B968" t="s">
        <v>10728</v>
      </c>
      <c r="C968" t="s">
        <v>9</v>
      </c>
      <c r="D968" t="s">
        <v>8682</v>
      </c>
      <c r="E968">
        <v>2017</v>
      </c>
      <c r="F968" t="s">
        <v>10205</v>
      </c>
      <c r="G968" t="s">
        <v>10205</v>
      </c>
      <c r="H968" t="s">
        <v>10205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10729</v>
      </c>
      <c r="B969" t="s">
        <v>8868</v>
      </c>
      <c r="C969" t="s">
        <v>9</v>
      </c>
      <c r="D969" t="s">
        <v>10287</v>
      </c>
      <c r="E969">
        <v>2017</v>
      </c>
      <c r="F969" t="s">
        <v>10205</v>
      </c>
      <c r="G969" t="s">
        <v>10205</v>
      </c>
      <c r="H969" t="s">
        <v>10205</v>
      </c>
      <c r="I969">
        <v>74.75</v>
      </c>
      <c r="J969">
        <v>206</v>
      </c>
      <c r="K969" t="s">
        <v>8727</v>
      </c>
      <c r="L969" t="s">
        <v>8727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10730</v>
      </c>
      <c r="B970" t="s">
        <v>10731</v>
      </c>
      <c r="C970" t="s">
        <v>9</v>
      </c>
      <c r="D970" t="s">
        <v>8477</v>
      </c>
      <c r="E970">
        <v>2017</v>
      </c>
      <c r="F970" t="s">
        <v>10205</v>
      </c>
      <c r="G970" t="s">
        <v>10205</v>
      </c>
      <c r="H970" t="s">
        <v>10205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8727</v>
      </c>
      <c r="S970">
        <v>119</v>
      </c>
      <c r="T970">
        <v>4.57</v>
      </c>
      <c r="U970" t="s">
        <v>8727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10732</v>
      </c>
      <c r="B971" t="s">
        <v>10733</v>
      </c>
      <c r="C971" t="s">
        <v>9</v>
      </c>
      <c r="D971" t="s">
        <v>8482</v>
      </c>
      <c r="E971">
        <v>2017</v>
      </c>
      <c r="F971" t="s">
        <v>10205</v>
      </c>
      <c r="G971" t="s">
        <v>10205</v>
      </c>
      <c r="H971" t="s">
        <v>10205</v>
      </c>
      <c r="I971">
        <v>71.5</v>
      </c>
      <c r="J971">
        <v>188</v>
      </c>
      <c r="K971" t="s">
        <v>8727</v>
      </c>
      <c r="L971" t="s">
        <v>8727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10734</v>
      </c>
      <c r="B972" t="s">
        <v>10735</v>
      </c>
      <c r="C972" t="s">
        <v>9</v>
      </c>
      <c r="D972" t="s">
        <v>8629</v>
      </c>
      <c r="E972">
        <v>2017</v>
      </c>
      <c r="F972" t="s">
        <v>10205</v>
      </c>
      <c r="G972" t="s">
        <v>10205</v>
      </c>
      <c r="H972" t="s">
        <v>10205</v>
      </c>
      <c r="I972">
        <v>67</v>
      </c>
      <c r="J972">
        <v>160</v>
      </c>
      <c r="K972" t="s">
        <v>8727</v>
      </c>
      <c r="L972" t="s">
        <v>8727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8727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10736</v>
      </c>
      <c r="B973" t="s">
        <v>10737</v>
      </c>
      <c r="C973" t="s">
        <v>9</v>
      </c>
      <c r="D973" t="s">
        <v>8627</v>
      </c>
      <c r="E973">
        <v>2017</v>
      </c>
      <c r="F973" t="s">
        <v>10205</v>
      </c>
      <c r="G973" t="s">
        <v>10205</v>
      </c>
      <c r="H973" t="s">
        <v>10205</v>
      </c>
      <c r="I973">
        <v>71.25</v>
      </c>
      <c r="J973">
        <v>190</v>
      </c>
      <c r="K973" t="s">
        <v>8727</v>
      </c>
      <c r="L973" t="s">
        <v>8727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10738</v>
      </c>
      <c r="B974" t="s">
        <v>10739</v>
      </c>
      <c r="C974" t="s">
        <v>9</v>
      </c>
      <c r="D974" t="s">
        <v>8555</v>
      </c>
      <c r="E974">
        <v>2017</v>
      </c>
      <c r="F974" t="s">
        <v>10205</v>
      </c>
      <c r="G974" t="s">
        <v>10205</v>
      </c>
      <c r="H974" t="s">
        <v>10205</v>
      </c>
      <c r="I974">
        <v>73.75</v>
      </c>
      <c r="J974">
        <v>202</v>
      </c>
      <c r="K974" t="s">
        <v>8727</v>
      </c>
      <c r="L974" t="s">
        <v>8727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10740</v>
      </c>
      <c r="B975" t="s">
        <v>10728</v>
      </c>
      <c r="C975" t="s">
        <v>9</v>
      </c>
      <c r="D975" t="s">
        <v>8518</v>
      </c>
      <c r="E975">
        <v>2017</v>
      </c>
      <c r="F975" t="s">
        <v>10205</v>
      </c>
      <c r="G975" t="s">
        <v>10205</v>
      </c>
      <c r="H975" t="s">
        <v>10205</v>
      </c>
      <c r="I975">
        <v>73.125</v>
      </c>
      <c r="J975">
        <v>204</v>
      </c>
      <c r="K975" t="s">
        <v>8727</v>
      </c>
      <c r="L975" t="s">
        <v>8727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10741</v>
      </c>
      <c r="B976" t="s">
        <v>10742</v>
      </c>
      <c r="C976" t="s">
        <v>9</v>
      </c>
      <c r="D976" t="s">
        <v>8666</v>
      </c>
      <c r="E976">
        <v>2017</v>
      </c>
      <c r="F976" t="s">
        <v>10205</v>
      </c>
      <c r="G976" t="s">
        <v>10205</v>
      </c>
      <c r="H976" t="s">
        <v>10205</v>
      </c>
      <c r="I976">
        <v>68.375</v>
      </c>
      <c r="J976">
        <v>186</v>
      </c>
      <c r="K976" t="s">
        <v>8727</v>
      </c>
      <c r="L976" t="s">
        <v>8727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10743</v>
      </c>
      <c r="B977" t="s">
        <v>10744</v>
      </c>
      <c r="C977" t="s">
        <v>9</v>
      </c>
      <c r="D977" t="s">
        <v>8526</v>
      </c>
      <c r="E977">
        <v>2017</v>
      </c>
      <c r="F977" t="s">
        <v>10205</v>
      </c>
      <c r="G977" t="s">
        <v>10205</v>
      </c>
      <c r="H977" t="s">
        <v>10205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10745</v>
      </c>
      <c r="B978" t="s">
        <v>10746</v>
      </c>
      <c r="C978" t="s">
        <v>9</v>
      </c>
      <c r="D978" t="s">
        <v>8687</v>
      </c>
      <c r="E978">
        <v>2017</v>
      </c>
      <c r="F978" t="s">
        <v>10205</v>
      </c>
      <c r="G978" t="s">
        <v>10205</v>
      </c>
      <c r="H978" t="s">
        <v>10205</v>
      </c>
      <c r="I978">
        <v>72.625</v>
      </c>
      <c r="J978">
        <v>181</v>
      </c>
      <c r="K978" t="s">
        <v>8727</v>
      </c>
      <c r="L978" t="s">
        <v>8727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10747</v>
      </c>
      <c r="B979" t="s">
        <v>10748</v>
      </c>
      <c r="C979" t="s">
        <v>9</v>
      </c>
      <c r="D979" t="s">
        <v>8657</v>
      </c>
      <c r="E979">
        <v>2017</v>
      </c>
      <c r="F979" t="s">
        <v>10205</v>
      </c>
      <c r="G979" t="s">
        <v>10205</v>
      </c>
      <c r="H979" t="s">
        <v>10205</v>
      </c>
      <c r="I979">
        <v>68</v>
      </c>
      <c r="J979">
        <v>171</v>
      </c>
      <c r="K979" t="s">
        <v>8727</v>
      </c>
      <c r="L979" t="s">
        <v>8727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10749</v>
      </c>
      <c r="B980" t="s">
        <v>10750</v>
      </c>
      <c r="C980" t="s">
        <v>9</v>
      </c>
      <c r="D980" t="s">
        <v>8473</v>
      </c>
      <c r="E980">
        <v>2017</v>
      </c>
      <c r="F980" t="s">
        <v>10205</v>
      </c>
      <c r="G980" t="s">
        <v>10205</v>
      </c>
      <c r="H980" t="s">
        <v>10205</v>
      </c>
      <c r="I980">
        <v>73.375</v>
      </c>
      <c r="J980">
        <v>192</v>
      </c>
      <c r="K980" t="s">
        <v>8727</v>
      </c>
      <c r="L980" t="s">
        <v>8727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10751</v>
      </c>
      <c r="B981" t="s">
        <v>10752</v>
      </c>
      <c r="C981" t="s">
        <v>9</v>
      </c>
      <c r="D981" t="s">
        <v>8630</v>
      </c>
      <c r="E981">
        <v>2017</v>
      </c>
      <c r="F981">
        <v>3</v>
      </c>
      <c r="G981">
        <v>82</v>
      </c>
      <c r="H981" t="s">
        <v>10401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10753</v>
      </c>
      <c r="B982" t="s">
        <v>10754</v>
      </c>
      <c r="C982" t="s">
        <v>9</v>
      </c>
      <c r="D982" t="s">
        <v>8507</v>
      </c>
      <c r="E982">
        <v>2017</v>
      </c>
      <c r="F982" t="s">
        <v>10205</v>
      </c>
      <c r="G982" t="s">
        <v>10205</v>
      </c>
      <c r="H982" t="s">
        <v>10205</v>
      </c>
      <c r="I982">
        <v>78</v>
      </c>
      <c r="J982">
        <v>219</v>
      </c>
      <c r="K982" t="s">
        <v>8727</v>
      </c>
      <c r="L982" t="s">
        <v>8727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10755</v>
      </c>
      <c r="B983" t="s">
        <v>10756</v>
      </c>
      <c r="C983" t="s">
        <v>9</v>
      </c>
      <c r="D983" t="s">
        <v>8487</v>
      </c>
      <c r="E983">
        <v>2017</v>
      </c>
      <c r="F983">
        <v>4</v>
      </c>
      <c r="G983">
        <v>141</v>
      </c>
      <c r="H983" t="s">
        <v>10420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10757</v>
      </c>
      <c r="B984" t="s">
        <v>10758</v>
      </c>
      <c r="C984" t="s">
        <v>9</v>
      </c>
      <c r="D984" t="s">
        <v>8648</v>
      </c>
      <c r="E984">
        <v>2017</v>
      </c>
      <c r="F984">
        <v>3</v>
      </c>
      <c r="G984">
        <v>98</v>
      </c>
      <c r="H984" t="s">
        <v>10549</v>
      </c>
      <c r="I984">
        <v>72.5</v>
      </c>
      <c r="J984">
        <v>207</v>
      </c>
      <c r="K984" t="s">
        <v>8727</v>
      </c>
      <c r="L984" t="s">
        <v>8727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10759</v>
      </c>
      <c r="B985" t="s">
        <v>10760</v>
      </c>
      <c r="C985" t="s">
        <v>9</v>
      </c>
      <c r="D985" t="s">
        <v>8563</v>
      </c>
      <c r="E985">
        <v>2017</v>
      </c>
      <c r="F985" t="s">
        <v>10205</v>
      </c>
      <c r="G985" t="s">
        <v>10205</v>
      </c>
      <c r="H985" t="s">
        <v>10205</v>
      </c>
      <c r="I985">
        <v>70</v>
      </c>
      <c r="J985">
        <v>188</v>
      </c>
      <c r="K985" t="s">
        <v>8727</v>
      </c>
      <c r="L985" t="s">
        <v>8727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10761</v>
      </c>
      <c r="B986" t="s">
        <v>10762</v>
      </c>
      <c r="C986" t="s">
        <v>9</v>
      </c>
      <c r="D986" t="s">
        <v>8586</v>
      </c>
      <c r="E986">
        <v>2017</v>
      </c>
      <c r="F986">
        <v>3</v>
      </c>
      <c r="G986">
        <v>84</v>
      </c>
      <c r="H986" t="s">
        <v>10449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10763</v>
      </c>
      <c r="B987" t="s">
        <v>10764</v>
      </c>
      <c r="C987" t="s">
        <v>9</v>
      </c>
      <c r="D987" t="s">
        <v>10507</v>
      </c>
      <c r="E987">
        <v>2017</v>
      </c>
      <c r="F987" t="s">
        <v>10205</v>
      </c>
      <c r="G987" t="s">
        <v>10205</v>
      </c>
      <c r="H987" t="s">
        <v>10205</v>
      </c>
      <c r="I987">
        <v>72.625</v>
      </c>
      <c r="J987">
        <v>185</v>
      </c>
      <c r="K987" t="s">
        <v>8727</v>
      </c>
      <c r="L987" t="s">
        <v>8727</v>
      </c>
      <c r="M987">
        <v>24.7</v>
      </c>
      <c r="N987">
        <v>4.84</v>
      </c>
      <c r="O987">
        <v>2.74</v>
      </c>
      <c r="P987">
        <v>1.62</v>
      </c>
      <c r="Q987" t="s">
        <v>8727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10765</v>
      </c>
      <c r="B988" t="s">
        <v>10766</v>
      </c>
      <c r="C988" t="s">
        <v>9</v>
      </c>
      <c r="D988" t="s">
        <v>8512</v>
      </c>
      <c r="E988">
        <v>2017</v>
      </c>
      <c r="F988" t="s">
        <v>10205</v>
      </c>
      <c r="G988" t="s">
        <v>10205</v>
      </c>
      <c r="H988" t="s">
        <v>10205</v>
      </c>
      <c r="I988">
        <v>75.25</v>
      </c>
      <c r="J988">
        <v>209</v>
      </c>
      <c r="K988" t="s">
        <v>8727</v>
      </c>
      <c r="L988" t="s">
        <v>8727</v>
      </c>
      <c r="M988">
        <v>25.9</v>
      </c>
      <c r="N988">
        <v>4.58</v>
      </c>
      <c r="O988" t="s">
        <v>8727</v>
      </c>
      <c r="P988" t="s">
        <v>8727</v>
      </c>
      <c r="Q988">
        <v>29</v>
      </c>
      <c r="R988">
        <v>36</v>
      </c>
      <c r="S988">
        <v>120</v>
      </c>
      <c r="T988" t="s">
        <v>8727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10767</v>
      </c>
      <c r="B989" t="s">
        <v>10768</v>
      </c>
      <c r="C989" t="s">
        <v>9</v>
      </c>
      <c r="D989" t="s">
        <v>8554</v>
      </c>
      <c r="E989">
        <v>2017</v>
      </c>
      <c r="F989">
        <v>3</v>
      </c>
      <c r="G989">
        <v>69</v>
      </c>
      <c r="H989" t="s">
        <v>10245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8727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10769</v>
      </c>
      <c r="B990" t="s">
        <v>9035</v>
      </c>
      <c r="C990" t="s">
        <v>9</v>
      </c>
      <c r="D990" t="s">
        <v>8633</v>
      </c>
      <c r="E990">
        <v>2017</v>
      </c>
      <c r="F990">
        <v>1</v>
      </c>
      <c r="G990">
        <v>5</v>
      </c>
      <c r="H990" t="s">
        <v>10491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8727</v>
      </c>
      <c r="O990" t="s">
        <v>8727</v>
      </c>
      <c r="P990" t="s">
        <v>8727</v>
      </c>
      <c r="Q990" t="s">
        <v>8727</v>
      </c>
      <c r="R990" t="s">
        <v>8727</v>
      </c>
      <c r="S990" t="s">
        <v>8727</v>
      </c>
      <c r="T990" t="s">
        <v>8727</v>
      </c>
      <c r="U990" t="s">
        <v>8727</v>
      </c>
      <c r="V990" t="s">
        <v>8727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10770</v>
      </c>
      <c r="B991" t="s">
        <v>10771</v>
      </c>
      <c r="C991" t="s">
        <v>9</v>
      </c>
      <c r="D991" t="s">
        <v>8559</v>
      </c>
      <c r="E991">
        <v>2017</v>
      </c>
      <c r="F991" t="s">
        <v>10205</v>
      </c>
      <c r="G991" t="s">
        <v>10205</v>
      </c>
      <c r="H991" t="s">
        <v>10205</v>
      </c>
      <c r="I991">
        <v>68.375</v>
      </c>
      <c r="J991">
        <v>165</v>
      </c>
      <c r="K991" t="s">
        <v>8727</v>
      </c>
      <c r="L991" t="s">
        <v>8727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10772</v>
      </c>
      <c r="B992" t="s">
        <v>10773</v>
      </c>
      <c r="C992" t="s">
        <v>9</v>
      </c>
      <c r="D992" t="s">
        <v>8504</v>
      </c>
      <c r="E992">
        <v>2017</v>
      </c>
      <c r="F992" t="s">
        <v>10205</v>
      </c>
      <c r="G992" t="s">
        <v>10205</v>
      </c>
      <c r="H992" t="s">
        <v>10205</v>
      </c>
      <c r="I992">
        <v>72.25</v>
      </c>
      <c r="J992">
        <v>183</v>
      </c>
      <c r="K992" t="s">
        <v>8727</v>
      </c>
      <c r="L992" t="s">
        <v>8727</v>
      </c>
      <c r="M992">
        <v>24.6</v>
      </c>
      <c r="N992">
        <v>4.76</v>
      </c>
      <c r="O992">
        <v>2.68</v>
      </c>
      <c r="P992">
        <v>1.65</v>
      </c>
      <c r="Q992" t="s">
        <v>8727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10774</v>
      </c>
      <c r="B993" t="s">
        <v>10775</v>
      </c>
      <c r="C993" t="s">
        <v>9</v>
      </c>
      <c r="D993" t="s">
        <v>8486</v>
      </c>
      <c r="E993">
        <v>2017</v>
      </c>
      <c r="F993" t="s">
        <v>10205</v>
      </c>
      <c r="G993" t="s">
        <v>10205</v>
      </c>
      <c r="H993" t="s">
        <v>10205</v>
      </c>
      <c r="I993">
        <v>69.125</v>
      </c>
      <c r="J993">
        <v>180</v>
      </c>
      <c r="K993" t="s">
        <v>8727</v>
      </c>
      <c r="L993" t="s">
        <v>8727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10776</v>
      </c>
      <c r="B994" t="s">
        <v>10777</v>
      </c>
      <c r="C994" t="s">
        <v>9</v>
      </c>
      <c r="D994" t="s">
        <v>10338</v>
      </c>
      <c r="E994">
        <v>2017</v>
      </c>
      <c r="F994" t="s">
        <v>10205</v>
      </c>
      <c r="G994" t="s">
        <v>10205</v>
      </c>
      <c r="H994" t="s">
        <v>10205</v>
      </c>
      <c r="I994">
        <v>69.25</v>
      </c>
      <c r="J994">
        <v>169</v>
      </c>
      <c r="K994" t="s">
        <v>8727</v>
      </c>
      <c r="L994" t="s">
        <v>8727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10778</v>
      </c>
      <c r="B995" t="s">
        <v>10779</v>
      </c>
      <c r="C995" t="s">
        <v>9</v>
      </c>
      <c r="D995" t="s">
        <v>8504</v>
      </c>
      <c r="E995">
        <v>2017</v>
      </c>
      <c r="F995">
        <v>2</v>
      </c>
      <c r="G995">
        <v>40</v>
      </c>
      <c r="H995" t="s">
        <v>10385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10780</v>
      </c>
      <c r="B996" t="s">
        <v>10781</v>
      </c>
      <c r="C996" t="s">
        <v>9</v>
      </c>
      <c r="D996" t="s">
        <v>8578</v>
      </c>
      <c r="E996">
        <v>2017</v>
      </c>
      <c r="F996" t="s">
        <v>10205</v>
      </c>
      <c r="G996" t="s">
        <v>10205</v>
      </c>
      <c r="H996" t="s">
        <v>10205</v>
      </c>
      <c r="I996">
        <v>72.125</v>
      </c>
      <c r="J996">
        <v>204</v>
      </c>
      <c r="K996" t="s">
        <v>8727</v>
      </c>
      <c r="L996" t="s">
        <v>8727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10782</v>
      </c>
      <c r="B997" t="s">
        <v>10781</v>
      </c>
      <c r="C997" t="s">
        <v>9</v>
      </c>
      <c r="D997" t="s">
        <v>8578</v>
      </c>
      <c r="E997">
        <v>2017</v>
      </c>
      <c r="F997" t="s">
        <v>10205</v>
      </c>
      <c r="G997" t="s">
        <v>10205</v>
      </c>
      <c r="H997" t="s">
        <v>10205</v>
      </c>
      <c r="I997">
        <v>71.75</v>
      </c>
      <c r="J997">
        <v>196</v>
      </c>
      <c r="K997" t="s">
        <v>8727</v>
      </c>
      <c r="L997" t="s">
        <v>8727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10783</v>
      </c>
      <c r="B998" t="s">
        <v>10784</v>
      </c>
      <c r="C998" t="s">
        <v>9</v>
      </c>
      <c r="D998" t="s">
        <v>8638</v>
      </c>
      <c r="E998">
        <v>2017</v>
      </c>
      <c r="F998" t="s">
        <v>10205</v>
      </c>
      <c r="G998" t="s">
        <v>10205</v>
      </c>
      <c r="H998" t="s">
        <v>10205</v>
      </c>
      <c r="I998">
        <v>74</v>
      </c>
      <c r="J998">
        <v>212</v>
      </c>
      <c r="K998" t="s">
        <v>8727</v>
      </c>
      <c r="L998" t="s">
        <v>8727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8727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10785</v>
      </c>
      <c r="B999" t="s">
        <v>10786</v>
      </c>
      <c r="C999" t="s">
        <v>9</v>
      </c>
      <c r="D999" t="s">
        <v>9083</v>
      </c>
      <c r="E999">
        <v>2017</v>
      </c>
      <c r="F999" t="s">
        <v>10205</v>
      </c>
      <c r="G999" t="s">
        <v>10205</v>
      </c>
      <c r="H999" t="s">
        <v>10205</v>
      </c>
      <c r="I999">
        <v>73</v>
      </c>
      <c r="J999">
        <v>203</v>
      </c>
      <c r="K999" t="s">
        <v>8727</v>
      </c>
      <c r="L999" t="s">
        <v>8727</v>
      </c>
      <c r="M999">
        <v>26.8</v>
      </c>
      <c r="N999">
        <v>4.78</v>
      </c>
      <c r="O999" t="s">
        <v>8727</v>
      </c>
      <c r="P999" t="s">
        <v>8727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10787</v>
      </c>
      <c r="B1000" t="s">
        <v>10788</v>
      </c>
      <c r="C1000" t="s">
        <v>9</v>
      </c>
      <c r="D1000" t="s">
        <v>8529</v>
      </c>
      <c r="E1000">
        <v>2017</v>
      </c>
      <c r="F1000" t="s">
        <v>10205</v>
      </c>
      <c r="G1000" t="s">
        <v>10205</v>
      </c>
      <c r="H1000" t="s">
        <v>10205</v>
      </c>
      <c r="I1000">
        <v>73.5</v>
      </c>
      <c r="J1000">
        <v>186</v>
      </c>
      <c r="K1000" t="s">
        <v>8727</v>
      </c>
      <c r="L1000" t="s">
        <v>8727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10789</v>
      </c>
      <c r="B1001" t="s">
        <v>10790</v>
      </c>
      <c r="C1001" t="s">
        <v>9</v>
      </c>
      <c r="D1001" t="s">
        <v>8568</v>
      </c>
      <c r="E1001">
        <v>2017</v>
      </c>
      <c r="F1001" t="s">
        <v>10205</v>
      </c>
      <c r="G1001" t="s">
        <v>10205</v>
      </c>
      <c r="H1001" t="s">
        <v>10205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10791</v>
      </c>
      <c r="B1002" t="s">
        <v>10792</v>
      </c>
      <c r="C1002" t="s">
        <v>9</v>
      </c>
      <c r="D1002" t="s">
        <v>8494</v>
      </c>
      <c r="E1002">
        <v>2017</v>
      </c>
      <c r="F1002" t="s">
        <v>10205</v>
      </c>
      <c r="G1002" t="s">
        <v>10205</v>
      </c>
      <c r="H1002" t="s">
        <v>10205</v>
      </c>
      <c r="I1002">
        <v>69.125</v>
      </c>
      <c r="J1002">
        <v>189</v>
      </c>
      <c r="K1002" t="s">
        <v>8727</v>
      </c>
      <c r="L1002" t="s">
        <v>8727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10793</v>
      </c>
      <c r="B1003" t="s">
        <v>9045</v>
      </c>
      <c r="C1003" t="s">
        <v>9</v>
      </c>
      <c r="D1003" t="s">
        <v>8663</v>
      </c>
      <c r="E1003">
        <v>2017</v>
      </c>
      <c r="F1003">
        <v>7</v>
      </c>
      <c r="G1003">
        <v>226</v>
      </c>
      <c r="H1003" t="s">
        <v>10387</v>
      </c>
      <c r="I1003">
        <v>72.625</v>
      </c>
      <c r="J1003">
        <v>219</v>
      </c>
      <c r="K1003" t="s">
        <v>8727</v>
      </c>
      <c r="L1003" t="s">
        <v>8727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10794</v>
      </c>
      <c r="B1004" t="s">
        <v>10795</v>
      </c>
      <c r="C1004" t="s">
        <v>9</v>
      </c>
      <c r="D1004" t="s">
        <v>8473</v>
      </c>
      <c r="E1004">
        <v>2017</v>
      </c>
      <c r="F1004">
        <v>5</v>
      </c>
      <c r="G1004">
        <v>175</v>
      </c>
      <c r="H1004" t="s">
        <v>10361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10796</v>
      </c>
      <c r="B1005" t="s">
        <v>10797</v>
      </c>
      <c r="C1005" t="s">
        <v>9</v>
      </c>
      <c r="D1005" t="s">
        <v>8490</v>
      </c>
      <c r="E1005">
        <v>2017</v>
      </c>
      <c r="F1005" t="s">
        <v>10205</v>
      </c>
      <c r="G1005" t="s">
        <v>10205</v>
      </c>
      <c r="H1005" t="s">
        <v>10205</v>
      </c>
      <c r="I1005">
        <v>73.875</v>
      </c>
      <c r="J1005">
        <v>200</v>
      </c>
      <c r="K1005" t="s">
        <v>8727</v>
      </c>
      <c r="L1005" t="s">
        <v>8727</v>
      </c>
      <c r="M1005">
        <v>25.8</v>
      </c>
      <c r="N1005">
        <v>4.58</v>
      </c>
      <c r="O1005">
        <v>2.7</v>
      </c>
      <c r="P1005">
        <v>1.61</v>
      </c>
      <c r="Q1005" t="s">
        <v>8727</v>
      </c>
      <c r="R1005">
        <v>38</v>
      </c>
      <c r="S1005" t="s">
        <v>8727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18518</v>
      </c>
      <c r="B1006" t="s">
        <v>9176</v>
      </c>
      <c r="C1006" t="s">
        <v>9</v>
      </c>
      <c r="D1006" t="s">
        <v>8552</v>
      </c>
      <c r="E1006">
        <v>2017</v>
      </c>
      <c r="F1006" t="s">
        <v>10205</v>
      </c>
      <c r="G1006" t="s">
        <v>10205</v>
      </c>
      <c r="H1006" t="s">
        <v>10205</v>
      </c>
      <c r="I1006">
        <v>67.875</v>
      </c>
      <c r="J1006">
        <v>184</v>
      </c>
      <c r="K1006" t="s">
        <v>8727</v>
      </c>
      <c r="L1006" t="s">
        <v>8727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10798</v>
      </c>
      <c r="B1007" t="s">
        <v>10799</v>
      </c>
      <c r="C1007" t="s">
        <v>9</v>
      </c>
      <c r="D1007" t="s">
        <v>8503</v>
      </c>
      <c r="E1007">
        <v>2017</v>
      </c>
      <c r="F1007">
        <v>4</v>
      </c>
      <c r="G1007">
        <v>110</v>
      </c>
      <c r="H1007" t="s">
        <v>10234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10800</v>
      </c>
      <c r="B1008" t="s">
        <v>10801</v>
      </c>
      <c r="C1008" t="s">
        <v>9</v>
      </c>
      <c r="D1008" t="s">
        <v>8568</v>
      </c>
      <c r="E1008">
        <v>2017</v>
      </c>
      <c r="F1008" t="s">
        <v>10205</v>
      </c>
      <c r="G1008" t="s">
        <v>10205</v>
      </c>
      <c r="H1008" t="s">
        <v>10205</v>
      </c>
      <c r="I1008">
        <v>75.125</v>
      </c>
      <c r="J1008">
        <v>223</v>
      </c>
      <c r="K1008" t="s">
        <v>8727</v>
      </c>
      <c r="L1008" t="s">
        <v>8727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8727</v>
      </c>
      <c r="U1008" t="s">
        <v>8727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10802</v>
      </c>
      <c r="B1009" t="s">
        <v>10803</v>
      </c>
      <c r="C1009" t="s">
        <v>9</v>
      </c>
      <c r="D1009" t="s">
        <v>10356</v>
      </c>
      <c r="E1009">
        <v>2017</v>
      </c>
      <c r="F1009" t="s">
        <v>10205</v>
      </c>
      <c r="G1009" t="s">
        <v>10205</v>
      </c>
      <c r="H1009" t="s">
        <v>10205</v>
      </c>
      <c r="I1009">
        <v>72.5</v>
      </c>
      <c r="J1009">
        <v>191</v>
      </c>
      <c r="K1009" t="s">
        <v>8727</v>
      </c>
      <c r="L1009" t="s">
        <v>8727</v>
      </c>
      <c r="M1009">
        <v>25.5</v>
      </c>
      <c r="N1009">
        <v>4.83</v>
      </c>
      <c r="O1009" t="s">
        <v>8727</v>
      </c>
      <c r="P1009" t="s">
        <v>8727</v>
      </c>
      <c r="Q1009" t="s">
        <v>8727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10804</v>
      </c>
      <c r="B1010" t="s">
        <v>10805</v>
      </c>
      <c r="C1010" t="s">
        <v>9</v>
      </c>
      <c r="D1010" t="s">
        <v>8508</v>
      </c>
      <c r="E1010">
        <v>2017</v>
      </c>
      <c r="F1010" t="s">
        <v>10205</v>
      </c>
      <c r="G1010" t="s">
        <v>10205</v>
      </c>
      <c r="H1010" t="s">
        <v>10205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8727</v>
      </c>
      <c r="U1010" t="s">
        <v>8727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10806</v>
      </c>
      <c r="B1011" t="s">
        <v>10807</v>
      </c>
      <c r="C1011" t="s">
        <v>9</v>
      </c>
      <c r="D1011" t="s">
        <v>8652</v>
      </c>
      <c r="E1011">
        <v>2017</v>
      </c>
      <c r="F1011" t="s">
        <v>10205</v>
      </c>
      <c r="G1011" t="s">
        <v>10205</v>
      </c>
      <c r="H1011" t="s">
        <v>10205</v>
      </c>
      <c r="I1011">
        <v>77.25</v>
      </c>
      <c r="J1011">
        <v>220</v>
      </c>
      <c r="K1011" t="s">
        <v>8727</v>
      </c>
      <c r="L1011" t="s">
        <v>8727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10808</v>
      </c>
      <c r="B1012" t="s">
        <v>10809</v>
      </c>
      <c r="C1012" t="s">
        <v>9</v>
      </c>
      <c r="D1012" t="s">
        <v>8578</v>
      </c>
      <c r="E1012">
        <v>2017</v>
      </c>
      <c r="F1012" t="s">
        <v>10205</v>
      </c>
      <c r="G1012" t="s">
        <v>10205</v>
      </c>
      <c r="H1012" t="s">
        <v>10205</v>
      </c>
      <c r="I1012">
        <v>73.125</v>
      </c>
      <c r="J1012">
        <v>220</v>
      </c>
      <c r="K1012" t="s">
        <v>8727</v>
      </c>
      <c r="L1012" t="s">
        <v>8727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10810</v>
      </c>
      <c r="B1013" t="s">
        <v>10811</v>
      </c>
      <c r="C1013" t="s">
        <v>9</v>
      </c>
      <c r="D1013" t="s">
        <v>8512</v>
      </c>
      <c r="E1013">
        <v>2017</v>
      </c>
      <c r="F1013" t="s">
        <v>10205</v>
      </c>
      <c r="G1013" t="s">
        <v>10205</v>
      </c>
      <c r="H1013" t="s">
        <v>10205</v>
      </c>
      <c r="I1013">
        <v>74.125</v>
      </c>
      <c r="J1013">
        <v>175</v>
      </c>
      <c r="K1013" t="s">
        <v>8727</v>
      </c>
      <c r="L1013" t="s">
        <v>8727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10812</v>
      </c>
      <c r="B1014" t="s">
        <v>10813</v>
      </c>
      <c r="C1014" t="s">
        <v>9</v>
      </c>
      <c r="D1014" t="s">
        <v>8678</v>
      </c>
      <c r="E1014">
        <v>2017</v>
      </c>
      <c r="F1014" t="s">
        <v>10205</v>
      </c>
      <c r="G1014" t="s">
        <v>10205</v>
      </c>
      <c r="H1014" t="s">
        <v>10205</v>
      </c>
      <c r="I1014">
        <v>73.125</v>
      </c>
      <c r="J1014">
        <v>195</v>
      </c>
      <c r="K1014" t="s">
        <v>8727</v>
      </c>
      <c r="L1014" t="s">
        <v>8727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10814</v>
      </c>
      <c r="B1015" t="s">
        <v>10815</v>
      </c>
      <c r="C1015" t="s">
        <v>9</v>
      </c>
      <c r="D1015" t="s">
        <v>8481</v>
      </c>
      <c r="E1015">
        <v>2017</v>
      </c>
      <c r="F1015" t="s">
        <v>10205</v>
      </c>
      <c r="G1015" t="s">
        <v>10205</v>
      </c>
      <c r="H1015" t="s">
        <v>10205</v>
      </c>
      <c r="I1015">
        <v>73.25</v>
      </c>
      <c r="J1015">
        <v>212</v>
      </c>
      <c r="K1015" t="s">
        <v>8727</v>
      </c>
      <c r="L1015" t="s">
        <v>8727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10816</v>
      </c>
      <c r="B1016" t="s">
        <v>10817</v>
      </c>
      <c r="C1016" t="s">
        <v>9</v>
      </c>
      <c r="D1016" t="s">
        <v>8600</v>
      </c>
      <c r="E1016">
        <v>2017</v>
      </c>
      <c r="F1016" t="s">
        <v>10205</v>
      </c>
      <c r="G1016" t="s">
        <v>10205</v>
      </c>
      <c r="H1016" t="s">
        <v>10205</v>
      </c>
      <c r="I1016">
        <v>71.125</v>
      </c>
      <c r="J1016">
        <v>199</v>
      </c>
      <c r="K1016" t="s">
        <v>8727</v>
      </c>
      <c r="L1016" t="s">
        <v>8727</v>
      </c>
      <c r="M1016">
        <v>27.7</v>
      </c>
      <c r="N1016">
        <v>4.62</v>
      </c>
      <c r="O1016">
        <v>2.71</v>
      </c>
      <c r="P1016">
        <v>1.67</v>
      </c>
      <c r="Q1016" t="s">
        <v>8727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10818</v>
      </c>
      <c r="B1017" t="s">
        <v>9209</v>
      </c>
      <c r="C1017" t="s">
        <v>9</v>
      </c>
      <c r="D1017" t="s">
        <v>8504</v>
      </c>
      <c r="E1017">
        <v>2017</v>
      </c>
      <c r="F1017" t="s">
        <v>10205</v>
      </c>
      <c r="G1017" t="s">
        <v>10205</v>
      </c>
      <c r="H1017" t="s">
        <v>10205</v>
      </c>
      <c r="I1017">
        <v>70.125</v>
      </c>
      <c r="J1017">
        <v>183</v>
      </c>
      <c r="K1017" t="s">
        <v>8727</v>
      </c>
      <c r="L1017" t="s">
        <v>8727</v>
      </c>
      <c r="M1017">
        <v>26.2</v>
      </c>
      <c r="N1017">
        <v>4.63</v>
      </c>
      <c r="O1017">
        <v>2.69</v>
      </c>
      <c r="P1017">
        <v>1.61</v>
      </c>
      <c r="Q1017" t="s">
        <v>8727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10819</v>
      </c>
      <c r="B1018" t="s">
        <v>10820</v>
      </c>
      <c r="C1018" t="s">
        <v>9</v>
      </c>
      <c r="D1018" t="s">
        <v>8512</v>
      </c>
      <c r="E1018">
        <v>2017</v>
      </c>
      <c r="F1018" t="s">
        <v>10205</v>
      </c>
      <c r="G1018" t="s">
        <v>10205</v>
      </c>
      <c r="H1018" t="s">
        <v>10205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10821</v>
      </c>
      <c r="B1019" t="s">
        <v>10822</v>
      </c>
      <c r="C1019" t="s">
        <v>9</v>
      </c>
      <c r="D1019" t="s">
        <v>8536</v>
      </c>
      <c r="E1019">
        <v>2017</v>
      </c>
      <c r="F1019" t="s">
        <v>10205</v>
      </c>
      <c r="G1019" t="s">
        <v>10205</v>
      </c>
      <c r="H1019" t="s">
        <v>10205</v>
      </c>
      <c r="I1019">
        <v>74.125</v>
      </c>
      <c r="J1019">
        <v>219</v>
      </c>
      <c r="K1019" t="s">
        <v>8727</v>
      </c>
      <c r="L1019" t="s">
        <v>8727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10823</v>
      </c>
      <c r="B1020" t="s">
        <v>10824</v>
      </c>
      <c r="C1020" t="s">
        <v>9</v>
      </c>
      <c r="D1020" t="s">
        <v>8559</v>
      </c>
      <c r="E1020">
        <v>2017</v>
      </c>
      <c r="F1020" t="s">
        <v>10205</v>
      </c>
      <c r="G1020" t="s">
        <v>10205</v>
      </c>
      <c r="H1020" t="s">
        <v>10205</v>
      </c>
      <c r="I1020">
        <v>73.5</v>
      </c>
      <c r="J1020">
        <v>209</v>
      </c>
      <c r="K1020" t="s">
        <v>8727</v>
      </c>
      <c r="L1020" t="s">
        <v>8727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10825</v>
      </c>
      <c r="B1021" t="s">
        <v>10826</v>
      </c>
      <c r="C1021" t="s">
        <v>9</v>
      </c>
      <c r="D1021" t="s">
        <v>8558</v>
      </c>
      <c r="E1021">
        <v>2017</v>
      </c>
      <c r="F1021" t="s">
        <v>10205</v>
      </c>
      <c r="G1021" t="s">
        <v>10205</v>
      </c>
      <c r="H1021" t="s">
        <v>10205</v>
      </c>
      <c r="I1021">
        <v>74.5</v>
      </c>
      <c r="J1021">
        <v>221</v>
      </c>
      <c r="K1021" t="s">
        <v>8727</v>
      </c>
      <c r="L1021" t="s">
        <v>8727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10827</v>
      </c>
      <c r="B1022" t="s">
        <v>10828</v>
      </c>
      <c r="C1022" t="s">
        <v>9</v>
      </c>
      <c r="D1022" t="s">
        <v>8629</v>
      </c>
      <c r="E1022">
        <v>2017</v>
      </c>
      <c r="F1022" t="s">
        <v>10205</v>
      </c>
      <c r="G1022" t="s">
        <v>10205</v>
      </c>
      <c r="H1022" t="s">
        <v>10205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10829</v>
      </c>
      <c r="B1023" t="s">
        <v>10830</v>
      </c>
      <c r="C1023" t="s">
        <v>9</v>
      </c>
      <c r="D1023" t="s">
        <v>8562</v>
      </c>
      <c r="E1023">
        <v>2017</v>
      </c>
      <c r="F1023" t="s">
        <v>10205</v>
      </c>
      <c r="G1023" t="s">
        <v>10205</v>
      </c>
      <c r="H1023" t="s">
        <v>10205</v>
      </c>
      <c r="I1023">
        <v>69.75</v>
      </c>
      <c r="J1023">
        <v>176</v>
      </c>
      <c r="K1023" t="s">
        <v>8727</v>
      </c>
      <c r="L1023" t="s">
        <v>8727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10831</v>
      </c>
      <c r="B1024" t="s">
        <v>10832</v>
      </c>
      <c r="C1024" t="s">
        <v>9</v>
      </c>
      <c r="D1024" t="s">
        <v>8545</v>
      </c>
      <c r="E1024">
        <v>2017</v>
      </c>
      <c r="F1024" t="s">
        <v>10205</v>
      </c>
      <c r="G1024" t="s">
        <v>10205</v>
      </c>
      <c r="H1024" t="s">
        <v>10205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10833</v>
      </c>
      <c r="B1025" t="s">
        <v>10834</v>
      </c>
      <c r="C1025" t="s">
        <v>9</v>
      </c>
      <c r="D1025" t="s">
        <v>8547</v>
      </c>
      <c r="E1025">
        <v>2017</v>
      </c>
      <c r="F1025" t="s">
        <v>10205</v>
      </c>
      <c r="G1025" t="s">
        <v>10205</v>
      </c>
      <c r="H1025" t="s">
        <v>10205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10835</v>
      </c>
      <c r="B1026" t="s">
        <v>10836</v>
      </c>
      <c r="C1026" t="s">
        <v>9</v>
      </c>
      <c r="D1026" t="s">
        <v>8503</v>
      </c>
      <c r="E1026">
        <v>2017</v>
      </c>
      <c r="F1026" t="s">
        <v>10205</v>
      </c>
      <c r="G1026" t="s">
        <v>10205</v>
      </c>
      <c r="H1026" t="s">
        <v>10205</v>
      </c>
      <c r="I1026">
        <v>73.125</v>
      </c>
      <c r="J1026">
        <v>205</v>
      </c>
      <c r="K1026" t="s">
        <v>8727</v>
      </c>
      <c r="L1026" t="s">
        <v>8727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10837</v>
      </c>
      <c r="B1027" t="s">
        <v>10838</v>
      </c>
      <c r="C1027" t="s">
        <v>9</v>
      </c>
      <c r="D1027" t="s">
        <v>8573</v>
      </c>
      <c r="E1027">
        <v>2017</v>
      </c>
      <c r="F1027" t="s">
        <v>10205</v>
      </c>
      <c r="G1027" t="s">
        <v>10205</v>
      </c>
      <c r="H1027" t="s">
        <v>10205</v>
      </c>
      <c r="I1027">
        <v>70.75</v>
      </c>
      <c r="J1027">
        <v>186</v>
      </c>
      <c r="K1027" t="s">
        <v>8727</v>
      </c>
      <c r="L1027" t="s">
        <v>8727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10839</v>
      </c>
      <c r="B1028" t="s">
        <v>10840</v>
      </c>
      <c r="C1028" t="s">
        <v>9</v>
      </c>
      <c r="D1028" t="s">
        <v>8568</v>
      </c>
      <c r="E1028">
        <v>2017</v>
      </c>
      <c r="F1028" t="s">
        <v>10205</v>
      </c>
      <c r="G1028" t="s">
        <v>10205</v>
      </c>
      <c r="H1028" t="s">
        <v>10205</v>
      </c>
      <c r="I1028">
        <v>74</v>
      </c>
      <c r="J1028">
        <v>204</v>
      </c>
      <c r="K1028" t="s">
        <v>8727</v>
      </c>
      <c r="L1028" t="s">
        <v>8727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10841</v>
      </c>
      <c r="B1029" t="s">
        <v>10842</v>
      </c>
      <c r="C1029" t="s">
        <v>9</v>
      </c>
      <c r="D1029" t="s">
        <v>8514</v>
      </c>
      <c r="E1029">
        <v>2017</v>
      </c>
      <c r="F1029">
        <v>7</v>
      </c>
      <c r="G1029">
        <v>237</v>
      </c>
      <c r="H1029" t="s">
        <v>10843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10844</v>
      </c>
      <c r="B1030" t="s">
        <v>10845</v>
      </c>
      <c r="C1030" t="s">
        <v>9</v>
      </c>
      <c r="D1030" t="s">
        <v>8484</v>
      </c>
      <c r="E1030">
        <v>2017</v>
      </c>
      <c r="F1030">
        <v>5</v>
      </c>
      <c r="G1030">
        <v>172</v>
      </c>
      <c r="H1030" t="s">
        <v>10401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10846</v>
      </c>
      <c r="B1031" t="s">
        <v>10847</v>
      </c>
      <c r="C1031" t="s">
        <v>9</v>
      </c>
      <c r="D1031" t="s">
        <v>8496</v>
      </c>
      <c r="E1031">
        <v>2017</v>
      </c>
      <c r="F1031" t="s">
        <v>10205</v>
      </c>
      <c r="G1031" t="s">
        <v>10205</v>
      </c>
      <c r="H1031" t="s">
        <v>10205</v>
      </c>
      <c r="I1031">
        <v>67.875</v>
      </c>
      <c r="J1031">
        <v>186</v>
      </c>
      <c r="K1031" t="s">
        <v>8727</v>
      </c>
      <c r="L1031" t="s">
        <v>8727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10848</v>
      </c>
      <c r="B1032" t="s">
        <v>10849</v>
      </c>
      <c r="C1032" t="s">
        <v>9</v>
      </c>
      <c r="D1032" t="s">
        <v>8561</v>
      </c>
      <c r="E1032">
        <v>2017</v>
      </c>
      <c r="F1032" t="s">
        <v>10205</v>
      </c>
      <c r="G1032" t="s">
        <v>10205</v>
      </c>
      <c r="H1032" t="s">
        <v>10205</v>
      </c>
      <c r="I1032">
        <v>75</v>
      </c>
      <c r="J1032">
        <v>224</v>
      </c>
      <c r="K1032" t="s">
        <v>8727</v>
      </c>
      <c r="L1032" t="s">
        <v>8727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10850</v>
      </c>
      <c r="B1033" t="s">
        <v>10851</v>
      </c>
      <c r="C1033" t="s">
        <v>9</v>
      </c>
      <c r="D1033" t="s">
        <v>8583</v>
      </c>
      <c r="E1033">
        <v>2017</v>
      </c>
      <c r="F1033" t="s">
        <v>10205</v>
      </c>
      <c r="G1033" t="s">
        <v>10205</v>
      </c>
      <c r="H1033" t="s">
        <v>10205</v>
      </c>
      <c r="I1033">
        <v>70.625</v>
      </c>
      <c r="J1033">
        <v>193</v>
      </c>
      <c r="K1033" t="s">
        <v>8727</v>
      </c>
      <c r="L1033" t="s">
        <v>8727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10852</v>
      </c>
      <c r="B1034" t="s">
        <v>10853</v>
      </c>
      <c r="C1034" t="s">
        <v>9</v>
      </c>
      <c r="D1034" t="s">
        <v>10854</v>
      </c>
      <c r="E1034">
        <v>2017</v>
      </c>
      <c r="F1034" t="s">
        <v>10205</v>
      </c>
      <c r="G1034" t="s">
        <v>10205</v>
      </c>
      <c r="H1034" t="s">
        <v>10205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10855</v>
      </c>
      <c r="B1035" t="s">
        <v>9468</v>
      </c>
      <c r="C1035" t="s">
        <v>9</v>
      </c>
      <c r="D1035" t="s">
        <v>8546</v>
      </c>
      <c r="E1035">
        <v>2017</v>
      </c>
      <c r="F1035" t="s">
        <v>10205</v>
      </c>
      <c r="G1035" t="s">
        <v>10205</v>
      </c>
      <c r="H1035" t="s">
        <v>10205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8727</v>
      </c>
      <c r="U1035" t="s">
        <v>8727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10856</v>
      </c>
      <c r="B1036" t="s">
        <v>10857</v>
      </c>
      <c r="C1036" t="s">
        <v>9</v>
      </c>
      <c r="D1036" t="s">
        <v>8516</v>
      </c>
      <c r="E1036">
        <v>2017</v>
      </c>
      <c r="F1036" t="s">
        <v>10205</v>
      </c>
      <c r="G1036" t="s">
        <v>10205</v>
      </c>
      <c r="H1036" t="s">
        <v>10205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8727</v>
      </c>
      <c r="R1036">
        <v>36.5</v>
      </c>
      <c r="S1036" t="s">
        <v>8727</v>
      </c>
      <c r="T1036">
        <v>4.46</v>
      </c>
      <c r="U1036" t="s">
        <v>8727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10858</v>
      </c>
      <c r="B1037" t="s">
        <v>10859</v>
      </c>
      <c r="C1037" t="s">
        <v>9</v>
      </c>
      <c r="D1037" t="s">
        <v>8516</v>
      </c>
      <c r="E1037">
        <v>2017</v>
      </c>
      <c r="F1037" t="s">
        <v>10205</v>
      </c>
      <c r="G1037" t="s">
        <v>10205</v>
      </c>
      <c r="H1037" t="s">
        <v>10205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9431</v>
      </c>
      <c r="B1038" t="s">
        <v>9432</v>
      </c>
      <c r="C1038" t="s">
        <v>9</v>
      </c>
      <c r="D1038" t="s">
        <v>8503</v>
      </c>
      <c r="E1038">
        <v>2017</v>
      </c>
      <c r="F1038" t="s">
        <v>10205</v>
      </c>
      <c r="G1038" t="s">
        <v>10205</v>
      </c>
      <c r="H1038" t="s">
        <v>10205</v>
      </c>
      <c r="I1038">
        <v>70.75</v>
      </c>
      <c r="J1038">
        <v>175</v>
      </c>
      <c r="K1038" t="s">
        <v>8727</v>
      </c>
      <c r="L1038" t="s">
        <v>8727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10860</v>
      </c>
      <c r="B1039" t="s">
        <v>10861</v>
      </c>
      <c r="C1039" t="s">
        <v>9</v>
      </c>
      <c r="D1039" t="s">
        <v>8474</v>
      </c>
      <c r="E1039">
        <v>2017</v>
      </c>
      <c r="F1039">
        <v>4</v>
      </c>
      <c r="G1039">
        <v>139</v>
      </c>
      <c r="H1039" t="s">
        <v>10323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10862</v>
      </c>
      <c r="B1040" t="s">
        <v>10863</v>
      </c>
      <c r="C1040" t="s">
        <v>9</v>
      </c>
      <c r="D1040" t="s">
        <v>8675</v>
      </c>
      <c r="E1040">
        <v>2017</v>
      </c>
      <c r="F1040" t="s">
        <v>10205</v>
      </c>
      <c r="G1040" t="s">
        <v>10205</v>
      </c>
      <c r="H1040" t="s">
        <v>10205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10864</v>
      </c>
      <c r="B1041" t="s">
        <v>10865</v>
      </c>
      <c r="C1041" t="s">
        <v>9</v>
      </c>
      <c r="D1041" t="s">
        <v>8532</v>
      </c>
      <c r="E1041">
        <v>2017</v>
      </c>
      <c r="F1041" t="s">
        <v>10205</v>
      </c>
      <c r="G1041" t="s">
        <v>10205</v>
      </c>
      <c r="H1041" t="s">
        <v>10205</v>
      </c>
      <c r="I1041">
        <v>72.625</v>
      </c>
      <c r="J1041">
        <v>206</v>
      </c>
      <c r="K1041" t="s">
        <v>8727</v>
      </c>
      <c r="L1041" t="s">
        <v>8727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10866</v>
      </c>
      <c r="B1042" t="s">
        <v>10867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10457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8727</v>
      </c>
      <c r="R1042">
        <v>37</v>
      </c>
      <c r="S1042">
        <v>133</v>
      </c>
      <c r="T1042" t="s">
        <v>8727</v>
      </c>
      <c r="U1042" t="s">
        <v>8727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10868</v>
      </c>
      <c r="B1043" t="s">
        <v>10869</v>
      </c>
      <c r="C1043" t="s">
        <v>9</v>
      </c>
      <c r="D1043" t="s">
        <v>8504</v>
      </c>
      <c r="E1043">
        <v>2017</v>
      </c>
      <c r="F1043" t="s">
        <v>10205</v>
      </c>
      <c r="G1043" t="s">
        <v>10205</v>
      </c>
      <c r="H1043" t="s">
        <v>10205</v>
      </c>
      <c r="I1043">
        <v>73</v>
      </c>
      <c r="J1043">
        <v>196</v>
      </c>
      <c r="K1043" t="s">
        <v>8727</v>
      </c>
      <c r="L1043" t="s">
        <v>8727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10870</v>
      </c>
      <c r="B1044" t="s">
        <v>10871</v>
      </c>
      <c r="C1044" t="s">
        <v>9</v>
      </c>
      <c r="D1044" t="s">
        <v>8555</v>
      </c>
      <c r="E1044">
        <v>2017</v>
      </c>
      <c r="F1044" t="s">
        <v>10205</v>
      </c>
      <c r="G1044" t="s">
        <v>10205</v>
      </c>
      <c r="H1044" t="s">
        <v>10205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8727</v>
      </c>
      <c r="O1044" t="s">
        <v>8727</v>
      </c>
      <c r="P1044" t="s">
        <v>8727</v>
      </c>
      <c r="Q1044" t="s">
        <v>8727</v>
      </c>
      <c r="R1044" t="s">
        <v>8727</v>
      </c>
      <c r="S1044" t="s">
        <v>8727</v>
      </c>
      <c r="T1044" t="s">
        <v>8727</v>
      </c>
      <c r="U1044" t="s">
        <v>8727</v>
      </c>
      <c r="V1044" t="s">
        <v>8727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10872</v>
      </c>
      <c r="B1045" t="s">
        <v>10873</v>
      </c>
      <c r="C1045" t="s">
        <v>9</v>
      </c>
      <c r="D1045" t="s">
        <v>8556</v>
      </c>
      <c r="E1045">
        <v>2017</v>
      </c>
      <c r="F1045" t="s">
        <v>10205</v>
      </c>
      <c r="G1045" t="s">
        <v>10205</v>
      </c>
      <c r="H1045" t="s">
        <v>10205</v>
      </c>
      <c r="I1045">
        <v>72.25</v>
      </c>
      <c r="J1045">
        <v>200</v>
      </c>
      <c r="K1045" t="s">
        <v>8727</v>
      </c>
      <c r="L1045" t="s">
        <v>8727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10874</v>
      </c>
      <c r="B1046" t="s">
        <v>10875</v>
      </c>
      <c r="C1046" t="s">
        <v>9</v>
      </c>
      <c r="D1046" t="s">
        <v>8646</v>
      </c>
      <c r="E1046">
        <v>2017</v>
      </c>
      <c r="F1046" t="s">
        <v>10205</v>
      </c>
      <c r="G1046" t="s">
        <v>10205</v>
      </c>
      <c r="H1046" t="s">
        <v>10205</v>
      </c>
      <c r="I1046">
        <v>72.875</v>
      </c>
      <c r="J1046">
        <v>184</v>
      </c>
      <c r="K1046" t="s">
        <v>8727</v>
      </c>
      <c r="L1046" t="s">
        <v>8727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10876</v>
      </c>
      <c r="B1047" t="s">
        <v>10877</v>
      </c>
      <c r="C1047" t="s">
        <v>9</v>
      </c>
      <c r="D1047" t="s">
        <v>526</v>
      </c>
      <c r="E1047">
        <v>2017</v>
      </c>
      <c r="F1047" t="s">
        <v>10205</v>
      </c>
      <c r="G1047" t="s">
        <v>10205</v>
      </c>
      <c r="H1047" t="s">
        <v>10205</v>
      </c>
      <c r="I1047">
        <v>72</v>
      </c>
      <c r="J1047">
        <v>196</v>
      </c>
      <c r="K1047" t="s">
        <v>8727</v>
      </c>
      <c r="L1047" t="s">
        <v>8727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10878</v>
      </c>
      <c r="B1048" t="s">
        <v>10879</v>
      </c>
      <c r="C1048" t="s">
        <v>9</v>
      </c>
      <c r="D1048" t="s">
        <v>8649</v>
      </c>
      <c r="E1048">
        <v>2017</v>
      </c>
      <c r="F1048" t="s">
        <v>10205</v>
      </c>
      <c r="G1048" t="s">
        <v>10205</v>
      </c>
      <c r="H1048" t="s">
        <v>10205</v>
      </c>
      <c r="I1048">
        <v>69.875</v>
      </c>
      <c r="J1048">
        <v>184</v>
      </c>
      <c r="K1048" t="s">
        <v>8727</v>
      </c>
      <c r="L1048" t="s">
        <v>8727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10880</v>
      </c>
      <c r="B1049" t="s">
        <v>10881</v>
      </c>
      <c r="C1049" t="s">
        <v>9</v>
      </c>
      <c r="D1049" t="s">
        <v>8478</v>
      </c>
      <c r="E1049">
        <v>2017</v>
      </c>
      <c r="F1049">
        <v>4</v>
      </c>
      <c r="G1049">
        <v>128</v>
      </c>
      <c r="H1049" t="s">
        <v>10457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10882</v>
      </c>
      <c r="B1050" t="s">
        <v>10883</v>
      </c>
      <c r="C1050" t="s">
        <v>9</v>
      </c>
      <c r="D1050" t="s">
        <v>8508</v>
      </c>
      <c r="E1050">
        <v>2017</v>
      </c>
      <c r="F1050">
        <v>4</v>
      </c>
      <c r="G1050">
        <v>117</v>
      </c>
      <c r="H1050" t="s">
        <v>10245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8727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18424</v>
      </c>
      <c r="B1051" t="s">
        <v>10884</v>
      </c>
      <c r="C1051" t="s">
        <v>9</v>
      </c>
      <c r="D1051" t="s">
        <v>8568</v>
      </c>
      <c r="E1051">
        <v>2017</v>
      </c>
      <c r="F1051">
        <v>2</v>
      </c>
      <c r="G1051">
        <v>62</v>
      </c>
      <c r="H1051" t="s">
        <v>10304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10885</v>
      </c>
      <c r="B1052" t="s">
        <v>10886</v>
      </c>
      <c r="C1052" t="s">
        <v>9</v>
      </c>
      <c r="D1052" t="s">
        <v>10887</v>
      </c>
      <c r="E1052">
        <v>2017</v>
      </c>
      <c r="F1052" t="s">
        <v>10205</v>
      </c>
      <c r="G1052" t="s">
        <v>10205</v>
      </c>
      <c r="H1052" t="s">
        <v>10205</v>
      </c>
      <c r="I1052">
        <v>74.125</v>
      </c>
      <c r="J1052">
        <v>226</v>
      </c>
      <c r="K1052" t="s">
        <v>8727</v>
      </c>
      <c r="L1052" t="s">
        <v>8727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10888</v>
      </c>
      <c r="B1053" t="s">
        <v>10889</v>
      </c>
      <c r="C1053" t="s">
        <v>9</v>
      </c>
      <c r="D1053" t="s">
        <v>10356</v>
      </c>
      <c r="E1053">
        <v>2017</v>
      </c>
      <c r="F1053" t="s">
        <v>10205</v>
      </c>
      <c r="G1053" t="s">
        <v>10205</v>
      </c>
      <c r="H1053" t="s">
        <v>10205</v>
      </c>
      <c r="I1053">
        <v>72.5</v>
      </c>
      <c r="J1053">
        <v>206</v>
      </c>
      <c r="K1053" t="s">
        <v>8727</v>
      </c>
      <c r="L1053" t="s">
        <v>8727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10890</v>
      </c>
      <c r="B1054" t="s">
        <v>10891</v>
      </c>
      <c r="C1054" t="s">
        <v>9</v>
      </c>
      <c r="D1054" t="s">
        <v>8535</v>
      </c>
      <c r="E1054">
        <v>2017</v>
      </c>
      <c r="F1054" t="s">
        <v>10205</v>
      </c>
      <c r="G1054" t="s">
        <v>10205</v>
      </c>
      <c r="H1054" t="s">
        <v>10205</v>
      </c>
      <c r="I1054">
        <v>72.625</v>
      </c>
      <c r="J1054">
        <v>197</v>
      </c>
      <c r="K1054" t="s">
        <v>8727</v>
      </c>
      <c r="L1054" t="s">
        <v>8727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10892</v>
      </c>
      <c r="B1055" t="s">
        <v>10893</v>
      </c>
      <c r="C1055" t="s">
        <v>9</v>
      </c>
      <c r="D1055" t="s">
        <v>526</v>
      </c>
      <c r="E1055">
        <v>2017</v>
      </c>
      <c r="F1055" t="s">
        <v>10205</v>
      </c>
      <c r="G1055" t="s">
        <v>10205</v>
      </c>
      <c r="H1055" t="s">
        <v>10205</v>
      </c>
      <c r="I1055">
        <v>73.375</v>
      </c>
      <c r="J1055">
        <v>202</v>
      </c>
      <c r="K1055" t="s">
        <v>8727</v>
      </c>
      <c r="L1055" t="s">
        <v>8727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10894</v>
      </c>
      <c r="B1056" t="s">
        <v>10895</v>
      </c>
      <c r="C1056" t="s">
        <v>9</v>
      </c>
      <c r="D1056" t="s">
        <v>8561</v>
      </c>
      <c r="E1056">
        <v>2017</v>
      </c>
      <c r="F1056" t="s">
        <v>10205</v>
      </c>
      <c r="G1056" t="s">
        <v>10205</v>
      </c>
      <c r="H1056" t="s">
        <v>10205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10896</v>
      </c>
      <c r="B1057" t="s">
        <v>10897</v>
      </c>
      <c r="C1057" t="s">
        <v>9</v>
      </c>
      <c r="D1057" t="s">
        <v>8789</v>
      </c>
      <c r="E1057">
        <v>2017</v>
      </c>
      <c r="F1057" t="s">
        <v>10205</v>
      </c>
      <c r="G1057" t="s">
        <v>10205</v>
      </c>
      <c r="H1057" t="s">
        <v>10205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10898</v>
      </c>
      <c r="B1058" t="s">
        <v>10899</v>
      </c>
      <c r="C1058" t="s">
        <v>9</v>
      </c>
      <c r="D1058" t="s">
        <v>8670</v>
      </c>
      <c r="E1058">
        <v>2017</v>
      </c>
      <c r="F1058" t="s">
        <v>10205</v>
      </c>
      <c r="G1058" t="s">
        <v>10205</v>
      </c>
      <c r="H1058" t="s">
        <v>10205</v>
      </c>
      <c r="I1058">
        <v>72.875</v>
      </c>
      <c r="J1058">
        <v>194</v>
      </c>
      <c r="K1058" t="s">
        <v>8727</v>
      </c>
      <c r="L1058" t="s">
        <v>8727</v>
      </c>
      <c r="M1058">
        <v>25.7</v>
      </c>
      <c r="N1058">
        <v>4.6399999999999997</v>
      </c>
      <c r="O1058">
        <v>2.68</v>
      </c>
      <c r="P1058">
        <v>1.64</v>
      </c>
      <c r="Q1058" t="s">
        <v>8727</v>
      </c>
      <c r="R1058" t="s">
        <v>8727</v>
      </c>
      <c r="S1058" t="s">
        <v>8727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10900</v>
      </c>
      <c r="B1059" t="s">
        <v>9635</v>
      </c>
      <c r="C1059" t="s">
        <v>9</v>
      </c>
      <c r="D1059" t="s">
        <v>8485</v>
      </c>
      <c r="E1059">
        <v>2017</v>
      </c>
      <c r="F1059" t="s">
        <v>10205</v>
      </c>
      <c r="G1059" t="s">
        <v>10205</v>
      </c>
      <c r="H1059" t="s">
        <v>10205</v>
      </c>
      <c r="I1059">
        <v>74.375</v>
      </c>
      <c r="J1059">
        <v>211</v>
      </c>
      <c r="K1059" t="s">
        <v>8727</v>
      </c>
      <c r="L1059" t="s">
        <v>8727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10901</v>
      </c>
      <c r="B1060" t="s">
        <v>10902</v>
      </c>
      <c r="C1060" t="s">
        <v>9</v>
      </c>
      <c r="D1060" t="s">
        <v>8556</v>
      </c>
      <c r="E1060">
        <v>2017</v>
      </c>
      <c r="F1060" t="s">
        <v>10205</v>
      </c>
      <c r="G1060" t="s">
        <v>10205</v>
      </c>
      <c r="H1060" t="s">
        <v>10205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10903</v>
      </c>
      <c r="B1061" t="s">
        <v>9625</v>
      </c>
      <c r="C1061" t="s">
        <v>9</v>
      </c>
      <c r="D1061" t="s">
        <v>10521</v>
      </c>
      <c r="E1061">
        <v>2017</v>
      </c>
      <c r="F1061" t="s">
        <v>10205</v>
      </c>
      <c r="G1061" t="s">
        <v>10205</v>
      </c>
      <c r="H1061" t="s">
        <v>10205</v>
      </c>
      <c r="I1061">
        <v>73.5</v>
      </c>
      <c r="J1061">
        <v>200</v>
      </c>
      <c r="K1061" t="s">
        <v>8727</v>
      </c>
      <c r="L1061" t="s">
        <v>8727</v>
      </c>
      <c r="M1061">
        <v>26</v>
      </c>
      <c r="N1061">
        <v>4.63</v>
      </c>
      <c r="O1061" t="s">
        <v>8727</v>
      </c>
      <c r="P1061" t="s">
        <v>8727</v>
      </c>
      <c r="Q1061">
        <v>9</v>
      </c>
      <c r="R1061">
        <v>33</v>
      </c>
      <c r="S1061">
        <v>124</v>
      </c>
      <c r="T1061" t="s">
        <v>8727</v>
      </c>
      <c r="U1061" t="s">
        <v>8727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10904</v>
      </c>
      <c r="B1062" t="s">
        <v>10905</v>
      </c>
      <c r="C1062" t="s">
        <v>9</v>
      </c>
      <c r="D1062" t="s">
        <v>8655</v>
      </c>
      <c r="E1062">
        <v>2017</v>
      </c>
      <c r="F1062" t="s">
        <v>10205</v>
      </c>
      <c r="G1062" t="s">
        <v>10205</v>
      </c>
      <c r="H1062" t="s">
        <v>10205</v>
      </c>
      <c r="I1062">
        <v>70.875</v>
      </c>
      <c r="J1062">
        <v>196</v>
      </c>
      <c r="K1062" t="s">
        <v>8727</v>
      </c>
      <c r="L1062" t="s">
        <v>8727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10906</v>
      </c>
      <c r="B1063" t="s">
        <v>10907</v>
      </c>
      <c r="C1063" t="s">
        <v>9</v>
      </c>
      <c r="D1063" t="s">
        <v>8554</v>
      </c>
      <c r="E1063">
        <v>2017</v>
      </c>
      <c r="F1063" t="s">
        <v>10205</v>
      </c>
      <c r="G1063" t="s">
        <v>10205</v>
      </c>
      <c r="H1063" t="s">
        <v>10205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10908</v>
      </c>
      <c r="B1064" t="s">
        <v>10909</v>
      </c>
      <c r="C1064" t="s">
        <v>9</v>
      </c>
      <c r="D1064" t="s">
        <v>8643</v>
      </c>
      <c r="E1064">
        <v>2017</v>
      </c>
      <c r="F1064">
        <v>3</v>
      </c>
      <c r="G1064">
        <v>96</v>
      </c>
      <c r="H1064" t="s">
        <v>10267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10910</v>
      </c>
      <c r="B1065" t="s">
        <v>10911</v>
      </c>
      <c r="C1065" t="s">
        <v>9</v>
      </c>
      <c r="D1065" t="s">
        <v>8496</v>
      </c>
      <c r="E1065">
        <v>2017</v>
      </c>
      <c r="F1065" t="s">
        <v>10205</v>
      </c>
      <c r="G1065" t="s">
        <v>10205</v>
      </c>
      <c r="H1065" t="s">
        <v>10205</v>
      </c>
      <c r="I1065">
        <v>69.375</v>
      </c>
      <c r="J1065">
        <v>188</v>
      </c>
      <c r="K1065" t="s">
        <v>8727</v>
      </c>
      <c r="L1065" t="s">
        <v>8727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10912</v>
      </c>
      <c r="B1066" t="s">
        <v>10913</v>
      </c>
      <c r="C1066" t="s">
        <v>9</v>
      </c>
      <c r="D1066" t="s">
        <v>8512</v>
      </c>
      <c r="E1066">
        <v>2017</v>
      </c>
      <c r="F1066" t="s">
        <v>10205</v>
      </c>
      <c r="G1066" t="s">
        <v>10205</v>
      </c>
      <c r="H1066" t="s">
        <v>10205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8727</v>
      </c>
      <c r="U1066" t="s">
        <v>8727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10914</v>
      </c>
      <c r="B1067" t="s">
        <v>10915</v>
      </c>
      <c r="C1067" t="s">
        <v>9</v>
      </c>
      <c r="D1067" t="s">
        <v>8477</v>
      </c>
      <c r="E1067">
        <v>2017</v>
      </c>
      <c r="F1067" t="s">
        <v>10205</v>
      </c>
      <c r="G1067" t="s">
        <v>10205</v>
      </c>
      <c r="H1067" t="s">
        <v>10205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10916</v>
      </c>
      <c r="B1068" t="s">
        <v>10917</v>
      </c>
      <c r="C1068" t="s">
        <v>9</v>
      </c>
      <c r="D1068" t="s">
        <v>8605</v>
      </c>
      <c r="E1068">
        <v>2017</v>
      </c>
      <c r="F1068" t="s">
        <v>10205</v>
      </c>
      <c r="G1068" t="s">
        <v>10205</v>
      </c>
      <c r="H1068" t="s">
        <v>10205</v>
      </c>
      <c r="I1068">
        <v>73</v>
      </c>
      <c r="J1068">
        <v>212</v>
      </c>
      <c r="K1068" t="s">
        <v>8727</v>
      </c>
      <c r="L1068" t="s">
        <v>8727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10918</v>
      </c>
      <c r="B1069" t="s">
        <v>10919</v>
      </c>
      <c r="C1069" t="s">
        <v>9</v>
      </c>
      <c r="D1069" t="s">
        <v>8665</v>
      </c>
      <c r="E1069">
        <v>2017</v>
      </c>
      <c r="F1069" t="s">
        <v>10205</v>
      </c>
      <c r="G1069" t="s">
        <v>10205</v>
      </c>
      <c r="H1069" t="s">
        <v>10205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10920</v>
      </c>
      <c r="B1070" t="s">
        <v>10921</v>
      </c>
      <c r="C1070" t="s">
        <v>9</v>
      </c>
      <c r="D1070" t="s">
        <v>8667</v>
      </c>
      <c r="E1070">
        <v>2017</v>
      </c>
      <c r="F1070" t="s">
        <v>10205</v>
      </c>
      <c r="G1070" t="s">
        <v>10205</v>
      </c>
      <c r="H1070" t="s">
        <v>10205</v>
      </c>
      <c r="I1070">
        <v>71.625</v>
      </c>
      <c r="J1070">
        <v>199</v>
      </c>
      <c r="K1070" t="s">
        <v>8727</v>
      </c>
      <c r="L1070" t="s">
        <v>8727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10922</v>
      </c>
      <c r="B1071" t="s">
        <v>10923</v>
      </c>
      <c r="C1071" t="s">
        <v>9</v>
      </c>
      <c r="D1071" t="s">
        <v>8675</v>
      </c>
      <c r="E1071">
        <v>2017</v>
      </c>
      <c r="F1071" t="s">
        <v>10205</v>
      </c>
      <c r="G1071" t="s">
        <v>10205</v>
      </c>
      <c r="H1071" t="s">
        <v>10205</v>
      </c>
      <c r="I1071">
        <v>70.875</v>
      </c>
      <c r="J1071">
        <v>191</v>
      </c>
      <c r="K1071" t="s">
        <v>8727</v>
      </c>
      <c r="L1071" t="s">
        <v>8727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10924</v>
      </c>
      <c r="B1072" t="s">
        <v>10925</v>
      </c>
      <c r="C1072" t="s">
        <v>9</v>
      </c>
      <c r="D1072" t="s">
        <v>8493</v>
      </c>
      <c r="E1072">
        <v>2017</v>
      </c>
      <c r="F1072" t="s">
        <v>10205</v>
      </c>
      <c r="G1072" t="s">
        <v>10205</v>
      </c>
      <c r="H1072" t="s">
        <v>10205</v>
      </c>
      <c r="I1072">
        <v>71.375</v>
      </c>
      <c r="J1072">
        <v>182</v>
      </c>
      <c r="K1072" t="s">
        <v>8727</v>
      </c>
      <c r="L1072" t="s">
        <v>8727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10926</v>
      </c>
      <c r="B1073" t="s">
        <v>10927</v>
      </c>
      <c r="C1073" t="s">
        <v>9</v>
      </c>
      <c r="D1073" t="s">
        <v>8597</v>
      </c>
      <c r="E1073">
        <v>2017</v>
      </c>
      <c r="F1073" t="s">
        <v>10205</v>
      </c>
      <c r="G1073" t="s">
        <v>10205</v>
      </c>
      <c r="H1073" t="s">
        <v>10205</v>
      </c>
      <c r="I1073">
        <v>73.375</v>
      </c>
      <c r="J1073">
        <v>194</v>
      </c>
      <c r="K1073" t="s">
        <v>8727</v>
      </c>
      <c r="L1073" t="s">
        <v>8727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10928</v>
      </c>
      <c r="B1074" t="s">
        <v>10929</v>
      </c>
      <c r="C1074" t="s">
        <v>9</v>
      </c>
      <c r="D1074" t="s">
        <v>8526</v>
      </c>
      <c r="E1074">
        <v>2017</v>
      </c>
      <c r="F1074">
        <v>4</v>
      </c>
      <c r="G1074">
        <v>118</v>
      </c>
      <c r="H1074" t="s">
        <v>10413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8727</v>
      </c>
      <c r="R1074" t="s">
        <v>8727</v>
      </c>
      <c r="S1074" t="s">
        <v>8727</v>
      </c>
      <c r="T1074" t="s">
        <v>8727</v>
      </c>
      <c r="U1074" t="s">
        <v>8727</v>
      </c>
      <c r="V1074" t="s">
        <v>8727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18361</v>
      </c>
      <c r="B1075" t="s">
        <v>10930</v>
      </c>
      <c r="C1075" t="s">
        <v>9</v>
      </c>
      <c r="D1075" t="s">
        <v>8533</v>
      </c>
      <c r="E1075">
        <v>2017</v>
      </c>
      <c r="F1075">
        <v>7</v>
      </c>
      <c r="G1075">
        <v>247</v>
      </c>
      <c r="H1075" t="s">
        <v>10361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10931</v>
      </c>
      <c r="B1076" t="s">
        <v>9756</v>
      </c>
      <c r="C1076" t="s">
        <v>9</v>
      </c>
      <c r="D1076" t="s">
        <v>10932</v>
      </c>
      <c r="E1076">
        <v>2017</v>
      </c>
      <c r="F1076" t="s">
        <v>10205</v>
      </c>
      <c r="G1076" t="s">
        <v>10205</v>
      </c>
      <c r="H1076" t="s">
        <v>10205</v>
      </c>
      <c r="I1076">
        <v>78</v>
      </c>
      <c r="J1076">
        <v>192</v>
      </c>
      <c r="K1076" t="s">
        <v>8727</v>
      </c>
      <c r="L1076" t="s">
        <v>8727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10933</v>
      </c>
      <c r="B1077" t="s">
        <v>10934</v>
      </c>
      <c r="C1077" t="s">
        <v>9</v>
      </c>
      <c r="D1077" t="s">
        <v>8540</v>
      </c>
      <c r="E1077">
        <v>2017</v>
      </c>
      <c r="F1077" t="s">
        <v>10205</v>
      </c>
      <c r="G1077" t="s">
        <v>10205</v>
      </c>
      <c r="H1077" t="s">
        <v>10205</v>
      </c>
      <c r="I1077">
        <v>70.5</v>
      </c>
      <c r="J1077">
        <v>193</v>
      </c>
      <c r="K1077" t="s">
        <v>8727</v>
      </c>
      <c r="L1077" t="s">
        <v>8727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10935</v>
      </c>
      <c r="B1078" t="s">
        <v>10936</v>
      </c>
      <c r="C1078" t="s">
        <v>9</v>
      </c>
      <c r="D1078" t="s">
        <v>10715</v>
      </c>
      <c r="E1078">
        <v>2017</v>
      </c>
      <c r="F1078" t="s">
        <v>10205</v>
      </c>
      <c r="G1078" t="s">
        <v>10205</v>
      </c>
      <c r="H1078" t="s">
        <v>10205</v>
      </c>
      <c r="I1078">
        <v>69.125</v>
      </c>
      <c r="J1078">
        <v>179</v>
      </c>
      <c r="K1078" t="s">
        <v>8727</v>
      </c>
      <c r="L1078" t="s">
        <v>8727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10937</v>
      </c>
      <c r="B1079" t="s">
        <v>10309</v>
      </c>
      <c r="C1079" t="s">
        <v>9</v>
      </c>
      <c r="D1079" t="s">
        <v>8548</v>
      </c>
      <c r="E1079">
        <v>2017</v>
      </c>
      <c r="F1079" t="s">
        <v>10205</v>
      </c>
      <c r="G1079" t="s">
        <v>10205</v>
      </c>
      <c r="H1079" t="s">
        <v>10205</v>
      </c>
      <c r="I1079">
        <v>69</v>
      </c>
      <c r="J1079">
        <v>179</v>
      </c>
      <c r="K1079" t="s">
        <v>8727</v>
      </c>
      <c r="L1079" t="s">
        <v>8727</v>
      </c>
      <c r="M1079">
        <v>26.4</v>
      </c>
      <c r="N1079">
        <v>4.58</v>
      </c>
      <c r="O1079">
        <v>2.66</v>
      </c>
      <c r="P1079">
        <v>1.56</v>
      </c>
      <c r="Q1079" t="s">
        <v>8727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10938</v>
      </c>
      <c r="B1080" t="s">
        <v>10939</v>
      </c>
      <c r="C1080" t="s">
        <v>9</v>
      </c>
      <c r="D1080" t="s">
        <v>8674</v>
      </c>
      <c r="E1080">
        <v>2017</v>
      </c>
      <c r="F1080" t="s">
        <v>10205</v>
      </c>
      <c r="G1080" t="s">
        <v>10205</v>
      </c>
      <c r="H1080" t="s">
        <v>10205</v>
      </c>
      <c r="I1080">
        <v>75.25</v>
      </c>
      <c r="J1080">
        <v>200</v>
      </c>
      <c r="K1080" t="s">
        <v>8727</v>
      </c>
      <c r="L1080" t="s">
        <v>8727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10940</v>
      </c>
      <c r="B1081" t="s">
        <v>10941</v>
      </c>
      <c r="C1081" t="s">
        <v>9</v>
      </c>
      <c r="D1081" t="s">
        <v>8525</v>
      </c>
      <c r="E1081">
        <v>2017</v>
      </c>
      <c r="F1081" t="s">
        <v>10205</v>
      </c>
      <c r="G1081" t="s">
        <v>10205</v>
      </c>
      <c r="H1081" t="s">
        <v>10205</v>
      </c>
      <c r="I1081">
        <v>75</v>
      </c>
      <c r="J1081">
        <v>216</v>
      </c>
      <c r="K1081" t="s">
        <v>8727</v>
      </c>
      <c r="L1081" t="s">
        <v>8727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10942</v>
      </c>
      <c r="B1082" t="s">
        <v>9733</v>
      </c>
      <c r="C1082" t="s">
        <v>9</v>
      </c>
      <c r="D1082" t="s">
        <v>526</v>
      </c>
      <c r="E1082">
        <v>2017</v>
      </c>
      <c r="F1082" t="s">
        <v>10205</v>
      </c>
      <c r="G1082" t="s">
        <v>10205</v>
      </c>
      <c r="H1082" t="s">
        <v>10205</v>
      </c>
      <c r="I1082">
        <v>77.625</v>
      </c>
      <c r="J1082">
        <v>217</v>
      </c>
      <c r="K1082" t="s">
        <v>8727</v>
      </c>
      <c r="L1082" t="s">
        <v>8727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10943</v>
      </c>
      <c r="B1083" t="s">
        <v>10944</v>
      </c>
      <c r="C1083" t="s">
        <v>9</v>
      </c>
      <c r="D1083" t="s">
        <v>8633</v>
      </c>
      <c r="E1083">
        <v>2017</v>
      </c>
      <c r="F1083" t="s">
        <v>10205</v>
      </c>
      <c r="G1083" t="s">
        <v>10205</v>
      </c>
      <c r="H1083" t="s">
        <v>10205</v>
      </c>
      <c r="I1083">
        <v>71.125</v>
      </c>
      <c r="J1083">
        <v>189</v>
      </c>
      <c r="K1083" t="s">
        <v>8727</v>
      </c>
      <c r="L1083" t="s">
        <v>8727</v>
      </c>
      <c r="M1083">
        <v>26.3</v>
      </c>
      <c r="N1083">
        <v>4.8</v>
      </c>
      <c r="O1083" t="s">
        <v>8727</v>
      </c>
      <c r="P1083" t="s">
        <v>8727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10945</v>
      </c>
      <c r="B1084" t="s">
        <v>10946</v>
      </c>
      <c r="C1084" t="s">
        <v>9</v>
      </c>
      <c r="D1084" t="s">
        <v>8675</v>
      </c>
      <c r="E1084">
        <v>2017</v>
      </c>
      <c r="F1084" t="s">
        <v>10205</v>
      </c>
      <c r="G1084" t="s">
        <v>10205</v>
      </c>
      <c r="H1084" t="s">
        <v>10205</v>
      </c>
      <c r="I1084">
        <v>72.5</v>
      </c>
      <c r="J1084">
        <v>198</v>
      </c>
      <c r="K1084" t="s">
        <v>8727</v>
      </c>
      <c r="L1084" t="s">
        <v>8727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10947</v>
      </c>
      <c r="B1085" t="s">
        <v>10948</v>
      </c>
      <c r="C1085" t="s">
        <v>9</v>
      </c>
      <c r="D1085" t="s">
        <v>8558</v>
      </c>
      <c r="E1085">
        <v>2017</v>
      </c>
      <c r="F1085" t="s">
        <v>10205</v>
      </c>
      <c r="G1085" t="s">
        <v>10205</v>
      </c>
      <c r="H1085" t="s">
        <v>10205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10949</v>
      </c>
      <c r="B1086" t="s">
        <v>9719</v>
      </c>
      <c r="C1086" t="s">
        <v>9</v>
      </c>
      <c r="D1086" t="s">
        <v>8531</v>
      </c>
      <c r="E1086">
        <v>2017</v>
      </c>
      <c r="F1086">
        <v>1</v>
      </c>
      <c r="G1086">
        <v>7</v>
      </c>
      <c r="H1086" t="s">
        <v>10950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8727</v>
      </c>
      <c r="U1086" t="s">
        <v>8727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10951</v>
      </c>
      <c r="B1087" t="s">
        <v>10952</v>
      </c>
      <c r="C1087" t="s">
        <v>9</v>
      </c>
      <c r="D1087" t="s">
        <v>10887</v>
      </c>
      <c r="E1087">
        <v>2017</v>
      </c>
      <c r="F1087" t="s">
        <v>10205</v>
      </c>
      <c r="G1087" t="s">
        <v>10205</v>
      </c>
      <c r="H1087" t="s">
        <v>10205</v>
      </c>
      <c r="I1087">
        <v>71</v>
      </c>
      <c r="J1087">
        <v>191</v>
      </c>
      <c r="K1087" t="s">
        <v>8727</v>
      </c>
      <c r="L1087" t="s">
        <v>8727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10953</v>
      </c>
      <c r="B1088" t="s">
        <v>10954</v>
      </c>
      <c r="C1088" t="s">
        <v>9</v>
      </c>
      <c r="D1088" t="s">
        <v>8595</v>
      </c>
      <c r="E1088">
        <v>2017</v>
      </c>
      <c r="F1088" t="s">
        <v>10205</v>
      </c>
      <c r="G1088" t="s">
        <v>10205</v>
      </c>
      <c r="H1088" t="s">
        <v>10205</v>
      </c>
      <c r="I1088">
        <v>66.625</v>
      </c>
      <c r="J1088">
        <v>180</v>
      </c>
      <c r="K1088" t="s">
        <v>8727</v>
      </c>
      <c r="L1088" t="s">
        <v>8727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10955</v>
      </c>
      <c r="B1089" t="s">
        <v>10956</v>
      </c>
      <c r="C1089" t="s">
        <v>9</v>
      </c>
      <c r="D1089" t="s">
        <v>8817</v>
      </c>
      <c r="E1089">
        <v>2017</v>
      </c>
      <c r="F1089" t="s">
        <v>10205</v>
      </c>
      <c r="G1089" t="s">
        <v>10205</v>
      </c>
      <c r="H1089" t="s">
        <v>10205</v>
      </c>
      <c r="I1089">
        <v>73.875</v>
      </c>
      <c r="J1089">
        <v>197</v>
      </c>
      <c r="K1089" t="s">
        <v>8727</v>
      </c>
      <c r="L1089" t="s">
        <v>8727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10957</v>
      </c>
      <c r="B1090" t="s">
        <v>10958</v>
      </c>
      <c r="C1090" t="s">
        <v>9</v>
      </c>
      <c r="D1090" t="s">
        <v>8498</v>
      </c>
      <c r="E1090">
        <v>2017</v>
      </c>
      <c r="F1090" t="s">
        <v>10205</v>
      </c>
      <c r="G1090" t="s">
        <v>10205</v>
      </c>
      <c r="H1090" t="s">
        <v>10205</v>
      </c>
      <c r="I1090">
        <v>72</v>
      </c>
      <c r="J1090">
        <v>203</v>
      </c>
      <c r="K1090" t="s">
        <v>8727</v>
      </c>
      <c r="L1090" t="s">
        <v>8727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10959</v>
      </c>
      <c r="B1091" t="s">
        <v>10960</v>
      </c>
      <c r="C1091" t="s">
        <v>9</v>
      </c>
      <c r="D1091" t="s">
        <v>8596</v>
      </c>
      <c r="E1091">
        <v>2017</v>
      </c>
      <c r="F1091" t="s">
        <v>10205</v>
      </c>
      <c r="G1091" t="s">
        <v>10205</v>
      </c>
      <c r="H1091" t="s">
        <v>10205</v>
      </c>
      <c r="I1091">
        <v>71.5</v>
      </c>
      <c r="J1091">
        <v>190</v>
      </c>
      <c r="K1091" t="s">
        <v>8727</v>
      </c>
      <c r="L1091" t="s">
        <v>8727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10961</v>
      </c>
      <c r="B1092" t="s">
        <v>10962</v>
      </c>
      <c r="C1092" t="s">
        <v>9</v>
      </c>
      <c r="D1092" t="s">
        <v>8505</v>
      </c>
      <c r="E1092">
        <v>2017</v>
      </c>
      <c r="F1092" t="s">
        <v>10205</v>
      </c>
      <c r="G1092" t="s">
        <v>10205</v>
      </c>
      <c r="H1092" t="s">
        <v>10205</v>
      </c>
      <c r="I1092">
        <v>71.75</v>
      </c>
      <c r="J1092">
        <v>196</v>
      </c>
      <c r="K1092" t="s">
        <v>8727</v>
      </c>
      <c r="L1092" t="s">
        <v>8727</v>
      </c>
      <c r="M1092">
        <v>26.8</v>
      </c>
      <c r="N1092">
        <v>4.55</v>
      </c>
      <c r="O1092">
        <v>2.63</v>
      </c>
      <c r="P1092">
        <v>1.58</v>
      </c>
      <c r="Q1092" t="s">
        <v>8727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10963</v>
      </c>
      <c r="B1093" t="s">
        <v>10964</v>
      </c>
      <c r="C1093" t="s">
        <v>9</v>
      </c>
      <c r="D1093" t="s">
        <v>8506</v>
      </c>
      <c r="E1093">
        <v>2017</v>
      </c>
      <c r="F1093" t="s">
        <v>10205</v>
      </c>
      <c r="G1093" t="s">
        <v>10205</v>
      </c>
      <c r="H1093" t="s">
        <v>10205</v>
      </c>
      <c r="I1093">
        <v>72</v>
      </c>
      <c r="J1093">
        <v>199</v>
      </c>
      <c r="K1093" t="s">
        <v>8727</v>
      </c>
      <c r="L1093" t="s">
        <v>8727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10965</v>
      </c>
      <c r="B1094" t="s">
        <v>10966</v>
      </c>
      <c r="C1094" t="s">
        <v>9</v>
      </c>
      <c r="D1094" t="s">
        <v>10967</v>
      </c>
      <c r="E1094">
        <v>2017</v>
      </c>
      <c r="F1094" t="s">
        <v>10205</v>
      </c>
      <c r="G1094" t="s">
        <v>10205</v>
      </c>
      <c r="H1094" t="s">
        <v>10205</v>
      </c>
      <c r="I1094">
        <v>71.375</v>
      </c>
      <c r="J1094">
        <v>204</v>
      </c>
      <c r="K1094" t="s">
        <v>8727</v>
      </c>
      <c r="L1094" t="s">
        <v>8727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10968</v>
      </c>
      <c r="B1095" t="s">
        <v>10969</v>
      </c>
      <c r="C1095" t="s">
        <v>9</v>
      </c>
      <c r="D1095" t="s">
        <v>8570</v>
      </c>
      <c r="E1095">
        <v>2017</v>
      </c>
      <c r="F1095" t="s">
        <v>10205</v>
      </c>
      <c r="G1095" t="s">
        <v>10205</v>
      </c>
      <c r="H1095" t="s">
        <v>10205</v>
      </c>
      <c r="I1095">
        <v>69.125</v>
      </c>
      <c r="J1095">
        <v>175</v>
      </c>
      <c r="K1095" t="s">
        <v>8727</v>
      </c>
      <c r="L1095" t="s">
        <v>8727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18446</v>
      </c>
      <c r="B1096" t="s">
        <v>10970</v>
      </c>
      <c r="C1096" t="s">
        <v>9</v>
      </c>
      <c r="D1096" t="s">
        <v>8541</v>
      </c>
      <c r="E1096">
        <v>2017</v>
      </c>
      <c r="F1096" t="s">
        <v>10205</v>
      </c>
      <c r="G1096" t="s">
        <v>10205</v>
      </c>
      <c r="H1096" t="s">
        <v>10205</v>
      </c>
      <c r="I1096">
        <v>77.75</v>
      </c>
      <c r="J1096">
        <v>218</v>
      </c>
      <c r="K1096" t="s">
        <v>8727</v>
      </c>
      <c r="L1096" t="s">
        <v>8727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10971</v>
      </c>
      <c r="B1097" t="s">
        <v>10972</v>
      </c>
      <c r="C1097" t="s">
        <v>9</v>
      </c>
      <c r="D1097" t="s">
        <v>8504</v>
      </c>
      <c r="E1097">
        <v>2017</v>
      </c>
      <c r="F1097">
        <v>7</v>
      </c>
      <c r="G1097">
        <v>239</v>
      </c>
      <c r="H1097" t="s">
        <v>10973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8727</v>
      </c>
      <c r="S1097" t="s">
        <v>8727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10974</v>
      </c>
      <c r="B1098" t="s">
        <v>10975</v>
      </c>
      <c r="C1098" t="s">
        <v>9</v>
      </c>
      <c r="D1098" t="s">
        <v>8551</v>
      </c>
      <c r="E1098">
        <v>2017</v>
      </c>
      <c r="F1098" t="s">
        <v>10205</v>
      </c>
      <c r="G1098" t="s">
        <v>10205</v>
      </c>
      <c r="H1098" t="s">
        <v>10205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8727</v>
      </c>
      <c r="U1098" t="s">
        <v>8727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10976</v>
      </c>
      <c r="B1099" t="s">
        <v>10977</v>
      </c>
      <c r="C1099" t="s">
        <v>9</v>
      </c>
      <c r="D1099" t="s">
        <v>8625</v>
      </c>
      <c r="E1099">
        <v>2017</v>
      </c>
      <c r="F1099" t="s">
        <v>10205</v>
      </c>
      <c r="G1099" t="s">
        <v>10205</v>
      </c>
      <c r="H1099" t="s">
        <v>10205</v>
      </c>
      <c r="I1099">
        <v>74</v>
      </c>
      <c r="J1099">
        <v>215</v>
      </c>
      <c r="K1099" t="s">
        <v>8727</v>
      </c>
      <c r="L1099" t="s">
        <v>8727</v>
      </c>
      <c r="M1099">
        <v>27.6</v>
      </c>
      <c r="N1099">
        <v>4.62</v>
      </c>
      <c r="O1099" t="s">
        <v>8727</v>
      </c>
      <c r="P1099" t="s">
        <v>8727</v>
      </c>
      <c r="Q1099" t="s">
        <v>8727</v>
      </c>
      <c r="R1099">
        <v>37</v>
      </c>
      <c r="S1099">
        <v>122</v>
      </c>
      <c r="T1099" t="s">
        <v>8727</v>
      </c>
      <c r="U1099" t="s">
        <v>8727</v>
      </c>
      <c r="V1099" t="s">
        <v>8727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10978</v>
      </c>
      <c r="B1100" t="s">
        <v>10979</v>
      </c>
      <c r="C1100" t="s">
        <v>9</v>
      </c>
      <c r="D1100" t="s">
        <v>8638</v>
      </c>
      <c r="E1100">
        <v>2017</v>
      </c>
      <c r="F1100" t="s">
        <v>10205</v>
      </c>
      <c r="G1100" t="s">
        <v>10205</v>
      </c>
      <c r="H1100" t="s">
        <v>10205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10980</v>
      </c>
      <c r="B1101" t="s">
        <v>10981</v>
      </c>
      <c r="C1101" t="s">
        <v>9</v>
      </c>
      <c r="D1101" t="s">
        <v>8505</v>
      </c>
      <c r="E1101">
        <v>2017</v>
      </c>
      <c r="F1101" t="s">
        <v>10205</v>
      </c>
      <c r="G1101" t="s">
        <v>10205</v>
      </c>
      <c r="H1101" t="s">
        <v>10205</v>
      </c>
      <c r="I1101">
        <v>70.25</v>
      </c>
      <c r="J1101">
        <v>200</v>
      </c>
      <c r="K1101" t="s">
        <v>8727</v>
      </c>
      <c r="L1101" t="s">
        <v>8727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10982</v>
      </c>
      <c r="B1102" t="s">
        <v>10983</v>
      </c>
      <c r="C1102" t="s">
        <v>9</v>
      </c>
      <c r="D1102" t="s">
        <v>8491</v>
      </c>
      <c r="E1102">
        <v>2017</v>
      </c>
      <c r="F1102" t="s">
        <v>10205</v>
      </c>
      <c r="G1102" t="s">
        <v>10205</v>
      </c>
      <c r="H1102" t="s">
        <v>10205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10984</v>
      </c>
      <c r="B1103" t="s">
        <v>10985</v>
      </c>
      <c r="C1103" t="s">
        <v>9</v>
      </c>
      <c r="D1103" t="s">
        <v>10507</v>
      </c>
      <c r="E1103">
        <v>2017</v>
      </c>
      <c r="F1103" t="s">
        <v>10205</v>
      </c>
      <c r="G1103" t="s">
        <v>10205</v>
      </c>
      <c r="H1103" t="s">
        <v>10205</v>
      </c>
      <c r="I1103">
        <v>74</v>
      </c>
      <c r="J1103">
        <v>187</v>
      </c>
      <c r="K1103" t="s">
        <v>8727</v>
      </c>
      <c r="L1103" t="s">
        <v>8727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8727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10986</v>
      </c>
      <c r="B1104" t="s">
        <v>10987</v>
      </c>
      <c r="C1104" t="s">
        <v>9</v>
      </c>
      <c r="D1104" t="s">
        <v>8954</v>
      </c>
      <c r="E1104">
        <v>2017</v>
      </c>
      <c r="F1104" t="s">
        <v>10205</v>
      </c>
      <c r="G1104" t="s">
        <v>10205</v>
      </c>
      <c r="H1104" t="s">
        <v>10205</v>
      </c>
      <c r="I1104">
        <v>71.25</v>
      </c>
      <c r="J1104">
        <v>191</v>
      </c>
      <c r="K1104" t="s">
        <v>8727</v>
      </c>
      <c r="L1104" t="s">
        <v>8727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10988</v>
      </c>
      <c r="B1105" t="s">
        <v>10989</v>
      </c>
      <c r="C1105" t="s">
        <v>9</v>
      </c>
      <c r="D1105" t="s">
        <v>8484</v>
      </c>
      <c r="E1105">
        <v>2017</v>
      </c>
      <c r="F1105" t="s">
        <v>10205</v>
      </c>
      <c r="G1105" t="s">
        <v>10205</v>
      </c>
      <c r="H1105" t="s">
        <v>10205</v>
      </c>
      <c r="I1105">
        <v>72</v>
      </c>
      <c r="J1105">
        <v>170</v>
      </c>
      <c r="K1105" t="s">
        <v>8727</v>
      </c>
      <c r="L1105" t="s">
        <v>8727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10990</v>
      </c>
      <c r="B1106" t="s">
        <v>10989</v>
      </c>
      <c r="C1106" t="s">
        <v>9</v>
      </c>
      <c r="D1106" t="s">
        <v>8521</v>
      </c>
      <c r="E1106">
        <v>2017</v>
      </c>
      <c r="F1106" t="s">
        <v>10205</v>
      </c>
      <c r="G1106" t="s">
        <v>10205</v>
      </c>
      <c r="H1106" t="s">
        <v>10205</v>
      </c>
      <c r="I1106">
        <v>71.75</v>
      </c>
      <c r="J1106">
        <v>182</v>
      </c>
      <c r="K1106" t="s">
        <v>8727</v>
      </c>
      <c r="L1106" t="s">
        <v>8727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10991</v>
      </c>
      <c r="B1107" t="s">
        <v>9945</v>
      </c>
      <c r="C1107" t="s">
        <v>9</v>
      </c>
      <c r="D1107" t="s">
        <v>8595</v>
      </c>
      <c r="E1107">
        <v>2017</v>
      </c>
      <c r="F1107" t="s">
        <v>10205</v>
      </c>
      <c r="G1107" t="s">
        <v>10205</v>
      </c>
      <c r="H1107" t="s">
        <v>10205</v>
      </c>
      <c r="I1107">
        <v>69.625</v>
      </c>
      <c r="J1107">
        <v>185</v>
      </c>
      <c r="K1107" t="s">
        <v>8727</v>
      </c>
      <c r="L1107" t="s">
        <v>8727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18547</v>
      </c>
      <c r="B1108" t="s">
        <v>18548</v>
      </c>
      <c r="C1108" t="s">
        <v>9</v>
      </c>
      <c r="D1108" t="s">
        <v>8508</v>
      </c>
      <c r="E1108">
        <v>2017</v>
      </c>
      <c r="F1108" t="s">
        <v>10205</v>
      </c>
      <c r="G1108" t="s">
        <v>10205</v>
      </c>
      <c r="H1108" t="s">
        <v>10205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10992</v>
      </c>
      <c r="B1109" t="s">
        <v>10993</v>
      </c>
      <c r="C1109" t="s">
        <v>9</v>
      </c>
      <c r="D1109" t="s">
        <v>8593</v>
      </c>
      <c r="E1109">
        <v>2017</v>
      </c>
      <c r="F1109" t="s">
        <v>10205</v>
      </c>
      <c r="G1109" t="s">
        <v>10205</v>
      </c>
      <c r="H1109" t="s">
        <v>10205</v>
      </c>
      <c r="I1109">
        <v>69</v>
      </c>
      <c r="J1109">
        <v>188</v>
      </c>
      <c r="K1109" t="s">
        <v>8727</v>
      </c>
      <c r="L1109" t="s">
        <v>8727</v>
      </c>
      <c r="M1109">
        <v>27.8</v>
      </c>
      <c r="N1109">
        <v>4.46</v>
      </c>
      <c r="O1109">
        <v>2.6</v>
      </c>
      <c r="P1109">
        <v>1.55</v>
      </c>
      <c r="Q1109" t="s">
        <v>8727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10994</v>
      </c>
      <c r="B1110" t="s">
        <v>10995</v>
      </c>
      <c r="C1110" t="s">
        <v>9</v>
      </c>
      <c r="D1110" t="s">
        <v>8553</v>
      </c>
      <c r="E1110">
        <v>2017</v>
      </c>
      <c r="F1110" t="s">
        <v>10205</v>
      </c>
      <c r="G1110" t="s">
        <v>10205</v>
      </c>
      <c r="H1110" t="s">
        <v>10205</v>
      </c>
      <c r="I1110">
        <v>73.75</v>
      </c>
      <c r="J1110">
        <v>208</v>
      </c>
      <c r="K1110" t="s">
        <v>8727</v>
      </c>
      <c r="L1110" t="s">
        <v>8727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10996</v>
      </c>
      <c r="B1111" t="s">
        <v>10989</v>
      </c>
      <c r="C1111" t="s">
        <v>9</v>
      </c>
      <c r="D1111" t="s">
        <v>8602</v>
      </c>
      <c r="E1111">
        <v>2017</v>
      </c>
      <c r="F1111">
        <v>6</v>
      </c>
      <c r="G1111">
        <v>209</v>
      </c>
      <c r="H1111" t="s">
        <v>10539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10997</v>
      </c>
      <c r="B1112" t="s">
        <v>10998</v>
      </c>
      <c r="C1112" t="s">
        <v>9</v>
      </c>
      <c r="D1112" t="s">
        <v>8656</v>
      </c>
      <c r="E1112">
        <v>2017</v>
      </c>
      <c r="F1112">
        <v>5</v>
      </c>
      <c r="G1112">
        <v>170</v>
      </c>
      <c r="H1112" t="s">
        <v>10395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10999</v>
      </c>
      <c r="B1113" t="s">
        <v>11000</v>
      </c>
      <c r="C1113" t="s">
        <v>9</v>
      </c>
      <c r="D1113" t="s">
        <v>8574</v>
      </c>
      <c r="E1113">
        <v>2017</v>
      </c>
      <c r="F1113" t="s">
        <v>10205</v>
      </c>
      <c r="G1113" t="s">
        <v>10205</v>
      </c>
      <c r="H1113" t="s">
        <v>10205</v>
      </c>
      <c r="I1113">
        <v>75.25</v>
      </c>
      <c r="J1113">
        <v>220</v>
      </c>
      <c r="K1113" t="s">
        <v>8727</v>
      </c>
      <c r="L1113" t="s">
        <v>8727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11001</v>
      </c>
      <c r="B1114" t="s">
        <v>11002</v>
      </c>
      <c r="C1114" t="s">
        <v>9</v>
      </c>
      <c r="D1114" t="s">
        <v>8632</v>
      </c>
      <c r="E1114">
        <v>2017</v>
      </c>
      <c r="F1114" t="s">
        <v>10205</v>
      </c>
      <c r="G1114" t="s">
        <v>10205</v>
      </c>
      <c r="H1114" t="s">
        <v>10205</v>
      </c>
      <c r="I1114">
        <v>69.375</v>
      </c>
      <c r="J1114">
        <v>169</v>
      </c>
      <c r="K1114" t="s">
        <v>8727</v>
      </c>
      <c r="L1114" t="s">
        <v>8727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11003</v>
      </c>
      <c r="B1115" t="s">
        <v>9960</v>
      </c>
      <c r="C1115" t="s">
        <v>9</v>
      </c>
      <c r="D1115" t="s">
        <v>243</v>
      </c>
      <c r="E1115">
        <v>2017</v>
      </c>
      <c r="F1115" t="s">
        <v>10205</v>
      </c>
      <c r="G1115" t="s">
        <v>10205</v>
      </c>
      <c r="H1115" t="s">
        <v>10205</v>
      </c>
      <c r="I1115">
        <v>66.25</v>
      </c>
      <c r="J1115">
        <v>167</v>
      </c>
      <c r="K1115" t="s">
        <v>8727</v>
      </c>
      <c r="L1115" t="s">
        <v>8727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11004</v>
      </c>
      <c r="B1116" t="s">
        <v>11005</v>
      </c>
      <c r="C1116" t="s">
        <v>9</v>
      </c>
      <c r="D1116" t="s">
        <v>8526</v>
      </c>
      <c r="E1116">
        <v>2017</v>
      </c>
      <c r="F1116">
        <v>4</v>
      </c>
      <c r="G1116">
        <v>133</v>
      </c>
      <c r="H1116" t="s">
        <v>10973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11006</v>
      </c>
      <c r="B1117" t="s">
        <v>11007</v>
      </c>
      <c r="C1117" t="s">
        <v>9</v>
      </c>
      <c r="D1117" t="s">
        <v>8537</v>
      </c>
      <c r="E1117">
        <v>2017</v>
      </c>
      <c r="F1117" t="s">
        <v>10205</v>
      </c>
      <c r="G1117" t="s">
        <v>10205</v>
      </c>
      <c r="H1117" t="s">
        <v>10205</v>
      </c>
      <c r="I1117">
        <v>68.625</v>
      </c>
      <c r="J1117">
        <v>177</v>
      </c>
      <c r="K1117" t="s">
        <v>8727</v>
      </c>
      <c r="L1117" t="s">
        <v>8727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11008</v>
      </c>
      <c r="B1118" t="s">
        <v>11009</v>
      </c>
      <c r="C1118" t="s">
        <v>9</v>
      </c>
      <c r="D1118" t="s">
        <v>11010</v>
      </c>
      <c r="E1118">
        <v>2017</v>
      </c>
      <c r="F1118" t="s">
        <v>10205</v>
      </c>
      <c r="G1118" t="s">
        <v>10205</v>
      </c>
      <c r="H1118" t="s">
        <v>10205</v>
      </c>
      <c r="I1118">
        <v>74.875</v>
      </c>
      <c r="J1118">
        <v>207</v>
      </c>
      <c r="K1118" t="s">
        <v>8727</v>
      </c>
      <c r="L1118" t="s">
        <v>8727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11011</v>
      </c>
      <c r="B1119" t="s">
        <v>11012</v>
      </c>
      <c r="C1119" t="s">
        <v>9</v>
      </c>
      <c r="D1119" t="s">
        <v>8686</v>
      </c>
      <c r="E1119">
        <v>2017</v>
      </c>
      <c r="F1119" t="s">
        <v>10205</v>
      </c>
      <c r="G1119" t="s">
        <v>10205</v>
      </c>
      <c r="H1119" t="s">
        <v>10205</v>
      </c>
      <c r="I1119">
        <v>74</v>
      </c>
      <c r="J1119">
        <v>200</v>
      </c>
      <c r="K1119" t="s">
        <v>8727</v>
      </c>
      <c r="L1119" t="s">
        <v>8727</v>
      </c>
      <c r="M1119">
        <v>25.7</v>
      </c>
      <c r="N1119">
        <v>4.8</v>
      </c>
      <c r="O1119" t="s">
        <v>8727</v>
      </c>
      <c r="P1119" t="s">
        <v>8727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11013</v>
      </c>
      <c r="B1120" t="s">
        <v>11014</v>
      </c>
      <c r="C1120" t="s">
        <v>9</v>
      </c>
      <c r="D1120" t="s">
        <v>8662</v>
      </c>
      <c r="E1120">
        <v>2017</v>
      </c>
      <c r="F1120" t="s">
        <v>10205</v>
      </c>
      <c r="G1120" t="s">
        <v>10205</v>
      </c>
      <c r="H1120" t="s">
        <v>10205</v>
      </c>
      <c r="I1120">
        <v>72.125</v>
      </c>
      <c r="J1120">
        <v>202</v>
      </c>
      <c r="K1120" t="s">
        <v>8727</v>
      </c>
      <c r="L1120" t="s">
        <v>8727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11015</v>
      </c>
      <c r="B1121" t="s">
        <v>11016</v>
      </c>
      <c r="C1121" t="s">
        <v>9</v>
      </c>
      <c r="D1121" t="s">
        <v>8554</v>
      </c>
      <c r="E1121">
        <v>2017</v>
      </c>
      <c r="F1121" t="s">
        <v>10205</v>
      </c>
      <c r="G1121" t="s">
        <v>10205</v>
      </c>
      <c r="H1121" t="s">
        <v>10205</v>
      </c>
      <c r="I1121">
        <v>69.375</v>
      </c>
      <c r="J1121">
        <v>193</v>
      </c>
      <c r="K1121" t="s">
        <v>8727</v>
      </c>
      <c r="L1121" t="s">
        <v>8727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8727</v>
      </c>
      <c r="U1121" t="s">
        <v>8727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11017</v>
      </c>
      <c r="B1122" t="s">
        <v>11018</v>
      </c>
      <c r="C1122" t="s">
        <v>9</v>
      </c>
      <c r="D1122" t="s">
        <v>8578</v>
      </c>
      <c r="E1122">
        <v>2017</v>
      </c>
      <c r="F1122">
        <v>5</v>
      </c>
      <c r="G1122">
        <v>166</v>
      </c>
      <c r="H1122" t="s">
        <v>10413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11019</v>
      </c>
      <c r="B1123" t="s">
        <v>11020</v>
      </c>
      <c r="C1123" t="s">
        <v>9</v>
      </c>
      <c r="D1123" t="s">
        <v>8540</v>
      </c>
      <c r="E1123">
        <v>2017</v>
      </c>
      <c r="F1123">
        <v>7</v>
      </c>
      <c r="G1123">
        <v>219</v>
      </c>
      <c r="H1123" t="s">
        <v>10395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11021</v>
      </c>
      <c r="B1124" t="s">
        <v>11022</v>
      </c>
      <c r="C1124" t="s">
        <v>9</v>
      </c>
      <c r="D1124" t="s">
        <v>8658</v>
      </c>
      <c r="E1124">
        <v>2017</v>
      </c>
      <c r="F1124" t="s">
        <v>10205</v>
      </c>
      <c r="G1124" t="s">
        <v>10205</v>
      </c>
      <c r="H1124" t="s">
        <v>10205</v>
      </c>
      <c r="I1124">
        <v>73</v>
      </c>
      <c r="J1124">
        <v>208</v>
      </c>
      <c r="K1124" t="s">
        <v>8727</v>
      </c>
      <c r="L1124" t="s">
        <v>8727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11023</v>
      </c>
      <c r="B1125" t="s">
        <v>11024</v>
      </c>
      <c r="C1125" t="s">
        <v>9</v>
      </c>
      <c r="D1125" t="s">
        <v>8570</v>
      </c>
      <c r="E1125">
        <v>2017</v>
      </c>
      <c r="F1125">
        <v>3</v>
      </c>
      <c r="G1125">
        <v>72</v>
      </c>
      <c r="H1125" t="s">
        <v>10491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11025</v>
      </c>
      <c r="B1126" t="s">
        <v>11026</v>
      </c>
      <c r="C1126" t="s">
        <v>9</v>
      </c>
      <c r="D1126" t="s">
        <v>8563</v>
      </c>
      <c r="E1126">
        <v>2017</v>
      </c>
      <c r="F1126" t="s">
        <v>10205</v>
      </c>
      <c r="G1126" t="s">
        <v>10205</v>
      </c>
      <c r="H1126" t="s">
        <v>10205</v>
      </c>
      <c r="I1126">
        <v>71</v>
      </c>
      <c r="J1126">
        <v>187</v>
      </c>
      <c r="K1126" t="s">
        <v>8727</v>
      </c>
      <c r="L1126" t="s">
        <v>8727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11027</v>
      </c>
      <c r="B1127" t="s">
        <v>11028</v>
      </c>
      <c r="C1127" t="s">
        <v>9</v>
      </c>
      <c r="D1127" t="s">
        <v>8600</v>
      </c>
      <c r="E1127">
        <v>2017</v>
      </c>
      <c r="F1127" t="s">
        <v>10205</v>
      </c>
      <c r="G1127" t="s">
        <v>10205</v>
      </c>
      <c r="H1127" t="s">
        <v>10205</v>
      </c>
      <c r="I1127">
        <v>67.75</v>
      </c>
      <c r="J1127">
        <v>175</v>
      </c>
      <c r="K1127" t="s">
        <v>8727</v>
      </c>
      <c r="L1127" t="s">
        <v>8727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11029</v>
      </c>
      <c r="B1128" t="s">
        <v>11030</v>
      </c>
      <c r="C1128" t="s">
        <v>9</v>
      </c>
      <c r="D1128" t="s">
        <v>8486</v>
      </c>
      <c r="E1128">
        <v>2017</v>
      </c>
      <c r="F1128" t="s">
        <v>10205</v>
      </c>
      <c r="G1128" t="s">
        <v>10205</v>
      </c>
      <c r="H1128" t="s">
        <v>10205</v>
      </c>
      <c r="I1128">
        <v>76</v>
      </c>
      <c r="J1128">
        <v>210</v>
      </c>
      <c r="K1128" t="s">
        <v>8727</v>
      </c>
      <c r="L1128" t="s">
        <v>8727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11031</v>
      </c>
      <c r="B1129" t="s">
        <v>10679</v>
      </c>
      <c r="C1129" t="s">
        <v>9</v>
      </c>
      <c r="D1129" t="s">
        <v>8562</v>
      </c>
      <c r="E1129">
        <v>2017</v>
      </c>
      <c r="F1129" t="s">
        <v>10205</v>
      </c>
      <c r="G1129" t="s">
        <v>10205</v>
      </c>
      <c r="H1129" t="s">
        <v>10205</v>
      </c>
      <c r="I1129">
        <v>69.75</v>
      </c>
      <c r="J1129">
        <v>175</v>
      </c>
      <c r="K1129" t="s">
        <v>8727</v>
      </c>
      <c r="L1129" t="s">
        <v>8727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8727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11032</v>
      </c>
      <c r="B1130" t="s">
        <v>11033</v>
      </c>
      <c r="C1130" t="s">
        <v>9</v>
      </c>
      <c r="D1130" t="s">
        <v>8555</v>
      </c>
      <c r="E1130">
        <v>2017</v>
      </c>
      <c r="F1130" t="s">
        <v>10205</v>
      </c>
      <c r="G1130" t="s">
        <v>10205</v>
      </c>
      <c r="H1130" t="s">
        <v>10205</v>
      </c>
      <c r="I1130">
        <v>72.375</v>
      </c>
      <c r="J1130">
        <v>216</v>
      </c>
      <c r="K1130" t="s">
        <v>8727</v>
      </c>
      <c r="L1130" t="s">
        <v>8727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11034</v>
      </c>
      <c r="B1131" t="s">
        <v>11035</v>
      </c>
      <c r="C1131" t="s">
        <v>9</v>
      </c>
      <c r="D1131" t="s">
        <v>8548</v>
      </c>
      <c r="E1131">
        <v>2017</v>
      </c>
      <c r="F1131" t="s">
        <v>10205</v>
      </c>
      <c r="G1131" t="s">
        <v>10205</v>
      </c>
      <c r="H1131" t="s">
        <v>10205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18362</v>
      </c>
      <c r="B1132" t="s">
        <v>11036</v>
      </c>
      <c r="C1132" t="s">
        <v>9</v>
      </c>
      <c r="D1132" t="s">
        <v>8533</v>
      </c>
      <c r="E1132">
        <v>2017</v>
      </c>
      <c r="F1132" t="s">
        <v>10205</v>
      </c>
      <c r="G1132" t="s">
        <v>10205</v>
      </c>
      <c r="H1132" t="s">
        <v>10205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8727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11037</v>
      </c>
      <c r="B1133" t="s">
        <v>11038</v>
      </c>
      <c r="C1133" t="s">
        <v>9</v>
      </c>
      <c r="D1133" t="s">
        <v>8477</v>
      </c>
      <c r="E1133">
        <v>2017</v>
      </c>
      <c r="F1133" t="s">
        <v>10205</v>
      </c>
      <c r="G1133" t="s">
        <v>10205</v>
      </c>
      <c r="H1133" t="s">
        <v>10205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11039</v>
      </c>
      <c r="B1134" t="s">
        <v>11024</v>
      </c>
      <c r="C1134" t="s">
        <v>9</v>
      </c>
      <c r="D1134" t="s">
        <v>8630</v>
      </c>
      <c r="E1134">
        <v>2017</v>
      </c>
      <c r="F1134">
        <v>5</v>
      </c>
      <c r="G1134">
        <v>177</v>
      </c>
      <c r="H1134" t="s">
        <v>10272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11040</v>
      </c>
      <c r="B1135" t="s">
        <v>11041</v>
      </c>
      <c r="C1135" t="s">
        <v>9</v>
      </c>
      <c r="D1135" t="s">
        <v>8537</v>
      </c>
      <c r="E1135">
        <v>2017</v>
      </c>
      <c r="F1135" t="s">
        <v>10205</v>
      </c>
      <c r="G1135" t="s">
        <v>10205</v>
      </c>
      <c r="H1135" t="s">
        <v>10205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11042</v>
      </c>
      <c r="B1136" t="s">
        <v>11043</v>
      </c>
      <c r="C1136" t="s">
        <v>9</v>
      </c>
      <c r="D1136" t="s">
        <v>8903</v>
      </c>
      <c r="E1136">
        <v>2017</v>
      </c>
      <c r="F1136" t="s">
        <v>10205</v>
      </c>
      <c r="G1136" t="s">
        <v>10205</v>
      </c>
      <c r="H1136" t="s">
        <v>10205</v>
      </c>
      <c r="I1136">
        <v>66.625</v>
      </c>
      <c r="J1136">
        <v>175</v>
      </c>
      <c r="K1136" t="s">
        <v>8727</v>
      </c>
      <c r="L1136" t="s">
        <v>8727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11044</v>
      </c>
      <c r="B1137" t="s">
        <v>11045</v>
      </c>
      <c r="C1137" t="s">
        <v>9</v>
      </c>
      <c r="D1137" t="s">
        <v>8507</v>
      </c>
      <c r="E1137">
        <v>2017</v>
      </c>
      <c r="F1137" t="s">
        <v>10205</v>
      </c>
      <c r="G1137" t="s">
        <v>10205</v>
      </c>
      <c r="H1137" t="s">
        <v>10205</v>
      </c>
      <c r="I1137">
        <v>73</v>
      </c>
      <c r="J1137">
        <v>209</v>
      </c>
      <c r="K1137" t="s">
        <v>8727</v>
      </c>
      <c r="L1137" t="s">
        <v>8727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11046</v>
      </c>
      <c r="B1138" t="s">
        <v>11047</v>
      </c>
      <c r="C1138" t="s">
        <v>9</v>
      </c>
      <c r="D1138" t="s">
        <v>8648</v>
      </c>
      <c r="E1138">
        <v>2017</v>
      </c>
      <c r="F1138" t="s">
        <v>10205</v>
      </c>
      <c r="G1138" t="s">
        <v>10205</v>
      </c>
      <c r="H1138" t="s">
        <v>10205</v>
      </c>
      <c r="I1138">
        <v>73.25</v>
      </c>
      <c r="J1138">
        <v>219</v>
      </c>
      <c r="K1138" t="s">
        <v>8727</v>
      </c>
      <c r="L1138" t="s">
        <v>8727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11048</v>
      </c>
      <c r="B1139" t="s">
        <v>11049</v>
      </c>
      <c r="C1139" t="s">
        <v>9</v>
      </c>
      <c r="D1139" t="s">
        <v>8491</v>
      </c>
      <c r="E1139">
        <v>2017</v>
      </c>
      <c r="F1139" t="s">
        <v>10205</v>
      </c>
      <c r="G1139" t="s">
        <v>10205</v>
      </c>
      <c r="H1139" t="s">
        <v>10205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11050</v>
      </c>
      <c r="B1140" t="s">
        <v>11051</v>
      </c>
      <c r="C1140" t="s">
        <v>9</v>
      </c>
      <c r="D1140" t="s">
        <v>8624</v>
      </c>
      <c r="E1140">
        <v>2017</v>
      </c>
      <c r="F1140" t="s">
        <v>10205</v>
      </c>
      <c r="G1140" t="s">
        <v>10205</v>
      </c>
      <c r="H1140" t="s">
        <v>10205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11052</v>
      </c>
      <c r="B1141" t="s">
        <v>11053</v>
      </c>
      <c r="C1141" t="s">
        <v>9</v>
      </c>
      <c r="D1141" t="s">
        <v>8511</v>
      </c>
      <c r="E1141">
        <v>2017</v>
      </c>
      <c r="F1141">
        <v>2</v>
      </c>
      <c r="G1141">
        <v>37</v>
      </c>
      <c r="H1141" t="s">
        <v>10317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11054</v>
      </c>
      <c r="B1142" t="s">
        <v>11055</v>
      </c>
      <c r="C1142" t="s">
        <v>45</v>
      </c>
      <c r="D1142" t="s">
        <v>8495</v>
      </c>
      <c r="E1142">
        <v>2016</v>
      </c>
      <c r="F1142" t="s">
        <v>10205</v>
      </c>
      <c r="G1142" t="s">
        <v>10205</v>
      </c>
      <c r="H1142" t="s">
        <v>10205</v>
      </c>
      <c r="I1142">
        <v>73.375</v>
      </c>
      <c r="J1142">
        <v>240</v>
      </c>
      <c r="K1142" t="s">
        <v>8727</v>
      </c>
      <c r="L1142" t="s">
        <v>8727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11056</v>
      </c>
      <c r="B1143" t="s">
        <v>11057</v>
      </c>
      <c r="C1143" t="s">
        <v>45</v>
      </c>
      <c r="D1143" t="s">
        <v>11058</v>
      </c>
      <c r="E1143">
        <v>2016</v>
      </c>
      <c r="F1143" t="s">
        <v>10205</v>
      </c>
      <c r="G1143" t="s">
        <v>10205</v>
      </c>
      <c r="H1143" t="s">
        <v>10205</v>
      </c>
      <c r="I1143">
        <v>71.875</v>
      </c>
      <c r="J1143">
        <v>265</v>
      </c>
      <c r="K1143" t="s">
        <v>8727</v>
      </c>
      <c r="L1143" t="s">
        <v>8727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11059</v>
      </c>
      <c r="B1144" t="s">
        <v>11060</v>
      </c>
      <c r="C1144" t="s">
        <v>45</v>
      </c>
      <c r="D1144" t="s">
        <v>8555</v>
      </c>
      <c r="E1144">
        <v>2016</v>
      </c>
      <c r="F1144">
        <v>6</v>
      </c>
      <c r="G1144">
        <v>176</v>
      </c>
      <c r="H1144" t="s">
        <v>10401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11061</v>
      </c>
      <c r="B1145" t="s">
        <v>11062</v>
      </c>
      <c r="C1145" t="s">
        <v>45</v>
      </c>
      <c r="D1145" t="s">
        <v>8631</v>
      </c>
      <c r="E1145">
        <v>2016</v>
      </c>
      <c r="F1145" t="s">
        <v>10205</v>
      </c>
      <c r="G1145" t="s">
        <v>10205</v>
      </c>
      <c r="H1145" t="s">
        <v>10205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11063</v>
      </c>
      <c r="B1146" t="s">
        <v>11064</v>
      </c>
      <c r="C1146" t="s">
        <v>45</v>
      </c>
      <c r="D1146" t="s">
        <v>8616</v>
      </c>
      <c r="E1146">
        <v>2016</v>
      </c>
      <c r="F1146">
        <v>6</v>
      </c>
      <c r="G1146">
        <v>197</v>
      </c>
      <c r="H1146" t="s">
        <v>10449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11065</v>
      </c>
      <c r="B1147" t="s">
        <v>11066</v>
      </c>
      <c r="C1147" t="s">
        <v>45</v>
      </c>
      <c r="D1147" t="s">
        <v>8553</v>
      </c>
      <c r="E1147">
        <v>2016</v>
      </c>
      <c r="F1147">
        <v>6</v>
      </c>
      <c r="G1147">
        <v>198</v>
      </c>
      <c r="H1147" t="s">
        <v>10950</v>
      </c>
      <c r="I1147">
        <v>74</v>
      </c>
      <c r="J1147">
        <v>235</v>
      </c>
      <c r="K1147" t="s">
        <v>8727</v>
      </c>
      <c r="L1147" t="s">
        <v>8727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8727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11067</v>
      </c>
      <c r="B1148" t="s">
        <v>11068</v>
      </c>
      <c r="C1148" t="s">
        <v>45</v>
      </c>
      <c r="D1148" t="s">
        <v>8490</v>
      </c>
      <c r="E1148">
        <v>2016</v>
      </c>
      <c r="F1148" t="s">
        <v>10205</v>
      </c>
      <c r="G1148" t="s">
        <v>10205</v>
      </c>
      <c r="H1148" t="s">
        <v>10205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11069</v>
      </c>
      <c r="B1149" t="s">
        <v>11070</v>
      </c>
      <c r="C1149" t="s">
        <v>45</v>
      </c>
      <c r="D1149" t="s">
        <v>8474</v>
      </c>
      <c r="E1149">
        <v>2016</v>
      </c>
      <c r="F1149" t="s">
        <v>10205</v>
      </c>
      <c r="G1149" t="s">
        <v>10205</v>
      </c>
      <c r="H1149" t="s">
        <v>10205</v>
      </c>
      <c r="I1149">
        <v>72</v>
      </c>
      <c r="J1149">
        <v>245</v>
      </c>
      <c r="K1149" t="s">
        <v>8727</v>
      </c>
      <c r="L1149" t="s">
        <v>8727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11071</v>
      </c>
      <c r="B1150" t="s">
        <v>11072</v>
      </c>
      <c r="C1150" t="s">
        <v>45</v>
      </c>
      <c r="D1150" t="s">
        <v>8502</v>
      </c>
      <c r="E1150">
        <v>2016</v>
      </c>
      <c r="F1150" t="s">
        <v>10205</v>
      </c>
      <c r="G1150" t="s">
        <v>10205</v>
      </c>
      <c r="H1150" t="s">
        <v>10205</v>
      </c>
      <c r="I1150">
        <v>72.25</v>
      </c>
      <c r="J1150">
        <v>232</v>
      </c>
      <c r="K1150" t="s">
        <v>8727</v>
      </c>
      <c r="L1150" t="s">
        <v>8727</v>
      </c>
      <c r="M1150">
        <v>31.2</v>
      </c>
      <c r="N1150" t="s">
        <v>8727</v>
      </c>
      <c r="O1150" t="s">
        <v>8727</v>
      </c>
      <c r="P1150" t="s">
        <v>8727</v>
      </c>
      <c r="Q1150">
        <v>31</v>
      </c>
      <c r="R1150">
        <v>30.5</v>
      </c>
      <c r="S1150">
        <v>107</v>
      </c>
      <c r="T1150">
        <v>4.37</v>
      </c>
      <c r="U1150" t="s">
        <v>8727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11073</v>
      </c>
      <c r="B1151" t="s">
        <v>11074</v>
      </c>
      <c r="C1151" t="s">
        <v>45</v>
      </c>
      <c r="D1151" t="s">
        <v>8484</v>
      </c>
      <c r="E1151">
        <v>2016</v>
      </c>
      <c r="F1151" t="s">
        <v>10205</v>
      </c>
      <c r="G1151" t="s">
        <v>10205</v>
      </c>
      <c r="H1151" t="s">
        <v>10205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8727</v>
      </c>
      <c r="O1151" t="s">
        <v>8727</v>
      </c>
      <c r="P1151" t="s">
        <v>8727</v>
      </c>
      <c r="Q1151" t="s">
        <v>8727</v>
      </c>
      <c r="R1151" t="s">
        <v>8727</v>
      </c>
      <c r="S1151" t="s">
        <v>8727</v>
      </c>
      <c r="T1151" t="s">
        <v>8727</v>
      </c>
      <c r="U1151" t="s">
        <v>8727</v>
      </c>
      <c r="V1151" t="s">
        <v>8727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11075</v>
      </c>
      <c r="B1152" t="s">
        <v>11076</v>
      </c>
      <c r="C1152" t="s">
        <v>45</v>
      </c>
      <c r="D1152" t="s">
        <v>8507</v>
      </c>
      <c r="E1152">
        <v>2016</v>
      </c>
      <c r="F1152" t="s">
        <v>10205</v>
      </c>
      <c r="G1152" t="s">
        <v>10205</v>
      </c>
      <c r="H1152" t="s">
        <v>10205</v>
      </c>
      <c r="I1152">
        <v>71.25</v>
      </c>
      <c r="J1152">
        <v>248</v>
      </c>
      <c r="K1152" t="s">
        <v>8727</v>
      </c>
      <c r="L1152" t="s">
        <v>8727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11077</v>
      </c>
      <c r="B1153" t="s">
        <v>11078</v>
      </c>
      <c r="C1153" t="s">
        <v>45</v>
      </c>
      <c r="D1153" t="s">
        <v>8474</v>
      </c>
      <c r="E1153">
        <v>2016</v>
      </c>
      <c r="F1153" t="s">
        <v>10205</v>
      </c>
      <c r="G1153" t="s">
        <v>10205</v>
      </c>
      <c r="H1153" t="s">
        <v>10205</v>
      </c>
      <c r="I1153">
        <v>71.375</v>
      </c>
      <c r="J1153">
        <v>243</v>
      </c>
      <c r="K1153" t="s">
        <v>8727</v>
      </c>
      <c r="L1153" t="s">
        <v>8727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11079</v>
      </c>
      <c r="B1154" t="s">
        <v>11080</v>
      </c>
      <c r="C1154" t="s">
        <v>45</v>
      </c>
      <c r="D1154" t="s">
        <v>8568</v>
      </c>
      <c r="E1154">
        <v>2016</v>
      </c>
      <c r="F1154" t="s">
        <v>10205</v>
      </c>
      <c r="G1154" t="s">
        <v>10205</v>
      </c>
      <c r="H1154" t="s">
        <v>10205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11081</v>
      </c>
      <c r="B1155" t="s">
        <v>11082</v>
      </c>
      <c r="C1155" t="s">
        <v>45</v>
      </c>
      <c r="D1155" t="s">
        <v>9615</v>
      </c>
      <c r="E1155">
        <v>2016</v>
      </c>
      <c r="F1155" t="s">
        <v>10205</v>
      </c>
      <c r="G1155" t="s">
        <v>10205</v>
      </c>
      <c r="H1155" t="s">
        <v>10205</v>
      </c>
      <c r="I1155">
        <v>69.75</v>
      </c>
      <c r="J1155">
        <v>251</v>
      </c>
      <c r="K1155" t="s">
        <v>8727</v>
      </c>
      <c r="L1155" t="s">
        <v>8727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11083</v>
      </c>
      <c r="B1156" t="s">
        <v>11084</v>
      </c>
      <c r="C1156" t="s">
        <v>23</v>
      </c>
      <c r="D1156" t="s">
        <v>8546</v>
      </c>
      <c r="E1156">
        <v>2016</v>
      </c>
      <c r="F1156" t="s">
        <v>10205</v>
      </c>
      <c r="G1156" t="s">
        <v>10205</v>
      </c>
      <c r="H1156" t="s">
        <v>10205</v>
      </c>
      <c r="I1156">
        <v>77.625</v>
      </c>
      <c r="J1156">
        <v>230</v>
      </c>
      <c r="K1156" t="s">
        <v>8727</v>
      </c>
      <c r="L1156" t="s">
        <v>8727</v>
      </c>
      <c r="M1156">
        <v>26.8</v>
      </c>
      <c r="N1156">
        <v>4.8</v>
      </c>
      <c r="O1156">
        <v>2.82</v>
      </c>
      <c r="P1156">
        <v>1.71</v>
      </c>
      <c r="Q1156" t="s">
        <v>8727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11085</v>
      </c>
      <c r="B1157" t="s">
        <v>11086</v>
      </c>
      <c r="C1157" t="s">
        <v>23</v>
      </c>
      <c r="D1157" t="s">
        <v>8512</v>
      </c>
      <c r="E1157">
        <v>2016</v>
      </c>
      <c r="F1157">
        <v>6</v>
      </c>
      <c r="G1157">
        <v>201</v>
      </c>
      <c r="H1157" t="s">
        <v>10234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8727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11087</v>
      </c>
      <c r="B1158" t="s">
        <v>11088</v>
      </c>
      <c r="C1158" t="s">
        <v>23</v>
      </c>
      <c r="D1158" t="s">
        <v>8570</v>
      </c>
      <c r="E1158">
        <v>2016</v>
      </c>
      <c r="F1158">
        <v>7</v>
      </c>
      <c r="G1158">
        <v>223</v>
      </c>
      <c r="H1158" t="s">
        <v>10843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8727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11089</v>
      </c>
      <c r="B1159" t="s">
        <v>10771</v>
      </c>
      <c r="C1159" t="s">
        <v>23</v>
      </c>
      <c r="D1159" t="s">
        <v>8504</v>
      </c>
      <c r="E1159">
        <v>2016</v>
      </c>
      <c r="F1159">
        <v>4</v>
      </c>
      <c r="G1159">
        <v>139</v>
      </c>
      <c r="H1159" t="s">
        <v>10317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8727</v>
      </c>
      <c r="R1159">
        <v>36</v>
      </c>
      <c r="S1159" t="s">
        <v>8727</v>
      </c>
      <c r="T1159" t="s">
        <v>8727</v>
      </c>
      <c r="U1159" t="s">
        <v>8727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11090</v>
      </c>
      <c r="B1160" t="s">
        <v>11091</v>
      </c>
      <c r="C1160" t="s">
        <v>23</v>
      </c>
      <c r="D1160" t="s">
        <v>8628</v>
      </c>
      <c r="E1160">
        <v>2016</v>
      </c>
      <c r="F1160">
        <v>1</v>
      </c>
      <c r="G1160">
        <v>2</v>
      </c>
      <c r="H1160" t="s">
        <v>10413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8727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11092</v>
      </c>
      <c r="B1161" t="s">
        <v>11093</v>
      </c>
      <c r="C1161" t="s">
        <v>23</v>
      </c>
      <c r="D1161" t="s">
        <v>8586</v>
      </c>
      <c r="E1161">
        <v>2016</v>
      </c>
      <c r="F1161">
        <v>2</v>
      </c>
      <c r="G1161">
        <v>51</v>
      </c>
      <c r="H1161" t="s">
        <v>10420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8727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11094</v>
      </c>
      <c r="B1162" t="s">
        <v>11095</v>
      </c>
      <c r="C1162" t="s">
        <v>23</v>
      </c>
      <c r="D1162" t="s">
        <v>8564</v>
      </c>
      <c r="E1162">
        <v>2016</v>
      </c>
      <c r="F1162" t="s">
        <v>10205</v>
      </c>
      <c r="G1162" t="s">
        <v>10205</v>
      </c>
      <c r="H1162" t="s">
        <v>10205</v>
      </c>
      <c r="I1162">
        <v>73</v>
      </c>
      <c r="J1162">
        <v>206</v>
      </c>
      <c r="K1162" t="s">
        <v>8727</v>
      </c>
      <c r="L1162" t="s">
        <v>8727</v>
      </c>
      <c r="M1162">
        <v>27.2</v>
      </c>
      <c r="N1162">
        <v>4.72</v>
      </c>
      <c r="O1162">
        <v>2.83</v>
      </c>
      <c r="P1162">
        <v>1.74</v>
      </c>
      <c r="Q1162" t="s">
        <v>8727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11096</v>
      </c>
      <c r="B1163" t="s">
        <v>11097</v>
      </c>
      <c r="C1163" t="s">
        <v>23</v>
      </c>
      <c r="D1163" t="s">
        <v>8568</v>
      </c>
      <c r="E1163">
        <v>2016</v>
      </c>
      <c r="F1163">
        <v>3</v>
      </c>
      <c r="G1163">
        <v>93</v>
      </c>
      <c r="H1163" t="s">
        <v>10284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8727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11098</v>
      </c>
      <c r="B1164" t="s">
        <v>9024</v>
      </c>
      <c r="C1164" t="s">
        <v>23</v>
      </c>
      <c r="D1164" t="s">
        <v>8505</v>
      </c>
      <c r="E1164">
        <v>2016</v>
      </c>
      <c r="F1164">
        <v>4</v>
      </c>
      <c r="G1164">
        <v>100</v>
      </c>
      <c r="H1164" t="s">
        <v>10418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8727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11099</v>
      </c>
      <c r="B1165" t="s">
        <v>11100</v>
      </c>
      <c r="C1165" t="s">
        <v>23</v>
      </c>
      <c r="D1165" t="s">
        <v>8629</v>
      </c>
      <c r="E1165">
        <v>2016</v>
      </c>
      <c r="F1165">
        <v>4</v>
      </c>
      <c r="G1165">
        <v>135</v>
      </c>
      <c r="H1165" t="s">
        <v>10973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8727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11101</v>
      </c>
      <c r="B1166" t="s">
        <v>11102</v>
      </c>
      <c r="C1166" t="s">
        <v>23</v>
      </c>
      <c r="D1166" t="s">
        <v>8482</v>
      </c>
      <c r="E1166">
        <v>2016</v>
      </c>
      <c r="F1166">
        <v>3</v>
      </c>
      <c r="G1166">
        <v>91</v>
      </c>
      <c r="H1166" t="s">
        <v>11103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8727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11104</v>
      </c>
      <c r="B1167" t="s">
        <v>11105</v>
      </c>
      <c r="C1167" t="s">
        <v>23</v>
      </c>
      <c r="D1167" t="s">
        <v>8547</v>
      </c>
      <c r="E1167">
        <v>2016</v>
      </c>
      <c r="F1167" t="s">
        <v>10205</v>
      </c>
      <c r="G1167" t="s">
        <v>10205</v>
      </c>
      <c r="H1167" t="s">
        <v>10205</v>
      </c>
      <c r="I1167">
        <v>77.75</v>
      </c>
      <c r="J1167">
        <v>244</v>
      </c>
      <c r="K1167" t="s">
        <v>8727</v>
      </c>
      <c r="L1167" t="s">
        <v>8727</v>
      </c>
      <c r="M1167">
        <v>28.4</v>
      </c>
      <c r="N1167" t="s">
        <v>8727</v>
      </c>
      <c r="O1167" t="s">
        <v>8727</v>
      </c>
      <c r="P1167" t="s">
        <v>8727</v>
      </c>
      <c r="Q1167" t="s">
        <v>8727</v>
      </c>
      <c r="R1167" t="s">
        <v>8727</v>
      </c>
      <c r="S1167" t="s">
        <v>8727</v>
      </c>
      <c r="T1167" t="s">
        <v>8727</v>
      </c>
      <c r="U1167" t="s">
        <v>8727</v>
      </c>
      <c r="V1167" t="s">
        <v>8727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11106</v>
      </c>
      <c r="B1168" t="s">
        <v>11107</v>
      </c>
      <c r="C1168" t="s">
        <v>23</v>
      </c>
      <c r="D1168" t="s">
        <v>8474</v>
      </c>
      <c r="E1168">
        <v>2016</v>
      </c>
      <c r="F1168">
        <v>6</v>
      </c>
      <c r="G1168">
        <v>191</v>
      </c>
      <c r="H1168" t="s">
        <v>10267</v>
      </c>
      <c r="I1168">
        <v>75</v>
      </c>
      <c r="J1168">
        <v>207</v>
      </c>
      <c r="K1168" t="s">
        <v>8727</v>
      </c>
      <c r="L1168" t="s">
        <v>8727</v>
      </c>
      <c r="M1168">
        <v>25.9</v>
      </c>
      <c r="N1168">
        <v>4.93</v>
      </c>
      <c r="O1168">
        <v>2.89</v>
      </c>
      <c r="P1168">
        <v>1.8</v>
      </c>
      <c r="Q1168" t="s">
        <v>8727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11108</v>
      </c>
      <c r="B1169" t="s">
        <v>11109</v>
      </c>
      <c r="C1169" t="s">
        <v>23</v>
      </c>
      <c r="D1169" t="s">
        <v>10287</v>
      </c>
      <c r="E1169">
        <v>2016</v>
      </c>
      <c r="F1169" t="s">
        <v>10205</v>
      </c>
      <c r="G1169" t="s">
        <v>10205</v>
      </c>
      <c r="H1169" t="s">
        <v>10205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11110</v>
      </c>
      <c r="B1170" t="s">
        <v>11111</v>
      </c>
      <c r="C1170" t="s">
        <v>23</v>
      </c>
      <c r="D1170" t="s">
        <v>8487</v>
      </c>
      <c r="E1170">
        <v>2016</v>
      </c>
      <c r="F1170">
        <v>1</v>
      </c>
      <c r="G1170">
        <v>1</v>
      </c>
      <c r="H1170" t="s">
        <v>10245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8727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11112</v>
      </c>
      <c r="B1171" t="s">
        <v>11113</v>
      </c>
      <c r="C1171" t="s">
        <v>23</v>
      </c>
      <c r="D1171" t="s">
        <v>8676</v>
      </c>
      <c r="E1171">
        <v>2016</v>
      </c>
      <c r="F1171" t="s">
        <v>10205</v>
      </c>
      <c r="G1171" t="s">
        <v>10205</v>
      </c>
      <c r="H1171" t="s">
        <v>10205</v>
      </c>
      <c r="I1171">
        <v>75.375</v>
      </c>
      <c r="J1171">
        <v>243</v>
      </c>
      <c r="K1171" t="s">
        <v>8727</v>
      </c>
      <c r="L1171" t="s">
        <v>8727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11114</v>
      </c>
      <c r="B1172" t="s">
        <v>11115</v>
      </c>
      <c r="C1172" t="s">
        <v>23</v>
      </c>
      <c r="D1172" t="s">
        <v>8630</v>
      </c>
      <c r="E1172">
        <v>2016</v>
      </c>
      <c r="F1172">
        <v>6</v>
      </c>
      <c r="G1172">
        <v>207</v>
      </c>
      <c r="H1172" t="s">
        <v>10272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8727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11116</v>
      </c>
      <c r="B1173" t="s">
        <v>11117</v>
      </c>
      <c r="C1173" t="s">
        <v>23</v>
      </c>
      <c r="D1173" t="s">
        <v>11118</v>
      </c>
      <c r="E1173">
        <v>2016</v>
      </c>
      <c r="F1173" t="s">
        <v>10205</v>
      </c>
      <c r="G1173" t="s">
        <v>10205</v>
      </c>
      <c r="H1173" t="s">
        <v>10205</v>
      </c>
      <c r="I1173">
        <v>73.125</v>
      </c>
      <c r="J1173">
        <v>216</v>
      </c>
      <c r="K1173" t="s">
        <v>8727</v>
      </c>
      <c r="L1173" t="s">
        <v>8727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11119</v>
      </c>
      <c r="B1174" t="s">
        <v>11120</v>
      </c>
      <c r="C1174" t="s">
        <v>23</v>
      </c>
      <c r="D1174" t="s">
        <v>8542</v>
      </c>
      <c r="E1174">
        <v>2016</v>
      </c>
      <c r="F1174" t="s">
        <v>10205</v>
      </c>
      <c r="G1174" t="s">
        <v>10205</v>
      </c>
      <c r="H1174" t="s">
        <v>10205</v>
      </c>
      <c r="I1174">
        <v>74</v>
      </c>
      <c r="J1174">
        <v>213</v>
      </c>
      <c r="K1174" t="s">
        <v>8727</v>
      </c>
      <c r="L1174" t="s">
        <v>8727</v>
      </c>
      <c r="M1174">
        <v>27.3</v>
      </c>
      <c r="N1174">
        <v>4.9800000000000004</v>
      </c>
      <c r="O1174">
        <v>2.95</v>
      </c>
      <c r="P1174">
        <v>1.83</v>
      </c>
      <c r="Q1174" t="s">
        <v>8727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11121</v>
      </c>
      <c r="B1175" t="s">
        <v>11122</v>
      </c>
      <c r="C1175" t="s">
        <v>23</v>
      </c>
      <c r="D1175" t="s">
        <v>8553</v>
      </c>
      <c r="E1175">
        <v>2016</v>
      </c>
      <c r="F1175" t="s">
        <v>10205</v>
      </c>
      <c r="G1175" t="s">
        <v>10205</v>
      </c>
      <c r="H1175" t="s">
        <v>10205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8727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11123</v>
      </c>
      <c r="B1176" t="s">
        <v>11124</v>
      </c>
      <c r="C1176" t="s">
        <v>23</v>
      </c>
      <c r="D1176" t="s">
        <v>8529</v>
      </c>
      <c r="E1176">
        <v>2016</v>
      </c>
      <c r="F1176" t="s">
        <v>10205</v>
      </c>
      <c r="G1176" t="s">
        <v>10205</v>
      </c>
      <c r="H1176" t="s">
        <v>10205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8727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11125</v>
      </c>
      <c r="B1177" t="s">
        <v>10919</v>
      </c>
      <c r="C1177" t="s">
        <v>23</v>
      </c>
      <c r="D1177" t="s">
        <v>8558</v>
      </c>
      <c r="E1177">
        <v>2016</v>
      </c>
      <c r="F1177">
        <v>5</v>
      </c>
      <c r="G1177">
        <v>162</v>
      </c>
      <c r="H1177" t="s">
        <v>10323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8727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11126</v>
      </c>
      <c r="B1178" t="s">
        <v>11127</v>
      </c>
      <c r="C1178" t="s">
        <v>23</v>
      </c>
      <c r="D1178" t="s">
        <v>779</v>
      </c>
      <c r="E1178">
        <v>2016</v>
      </c>
      <c r="F1178" t="s">
        <v>10205</v>
      </c>
      <c r="G1178" t="s">
        <v>10205</v>
      </c>
      <c r="H1178" t="s">
        <v>10205</v>
      </c>
      <c r="I1178">
        <v>77.25</v>
      </c>
      <c r="J1178">
        <v>232</v>
      </c>
      <c r="K1178" t="s">
        <v>8727</v>
      </c>
      <c r="L1178" t="s">
        <v>8727</v>
      </c>
      <c r="M1178">
        <v>27.3</v>
      </c>
      <c r="N1178">
        <v>4.95</v>
      </c>
      <c r="O1178">
        <v>2.95</v>
      </c>
      <c r="P1178">
        <v>1.7</v>
      </c>
      <c r="Q1178" t="s">
        <v>8727</v>
      </c>
      <c r="R1178" t="s">
        <v>8727</v>
      </c>
      <c r="S1178">
        <v>116</v>
      </c>
      <c r="T1178">
        <v>4.4400000000000004</v>
      </c>
      <c r="U1178" t="s">
        <v>8727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11128</v>
      </c>
      <c r="B1179" t="s">
        <v>9719</v>
      </c>
      <c r="C1179" t="s">
        <v>23</v>
      </c>
      <c r="D1179" t="s">
        <v>8526</v>
      </c>
      <c r="E1179">
        <v>2016</v>
      </c>
      <c r="F1179" t="s">
        <v>10205</v>
      </c>
      <c r="G1179" t="s">
        <v>10205</v>
      </c>
      <c r="H1179" t="s">
        <v>10205</v>
      </c>
      <c r="I1179">
        <v>73.875</v>
      </c>
      <c r="J1179">
        <v>218</v>
      </c>
      <c r="K1179" t="s">
        <v>8727</v>
      </c>
      <c r="L1179" t="s">
        <v>8727</v>
      </c>
      <c r="M1179">
        <v>28.1</v>
      </c>
      <c r="N1179">
        <v>4.8600000000000003</v>
      </c>
      <c r="O1179">
        <v>2.8</v>
      </c>
      <c r="P1179">
        <v>1.76</v>
      </c>
      <c r="Q1179" t="s">
        <v>8727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11129</v>
      </c>
      <c r="B1180" t="s">
        <v>11130</v>
      </c>
      <c r="C1180" t="s">
        <v>23</v>
      </c>
      <c r="D1180" t="s">
        <v>8491</v>
      </c>
      <c r="E1180">
        <v>2016</v>
      </c>
      <c r="F1180" t="s">
        <v>10205</v>
      </c>
      <c r="G1180" t="s">
        <v>10205</v>
      </c>
      <c r="H1180" t="s">
        <v>10205</v>
      </c>
      <c r="I1180">
        <v>75.375</v>
      </c>
      <c r="J1180">
        <v>192</v>
      </c>
      <c r="K1180" t="s">
        <v>8727</v>
      </c>
      <c r="L1180" t="s">
        <v>8727</v>
      </c>
      <c r="M1180">
        <v>23.8</v>
      </c>
      <c r="N1180">
        <v>4.97</v>
      </c>
      <c r="O1180">
        <v>2.86</v>
      </c>
      <c r="P1180">
        <v>1.75</v>
      </c>
      <c r="Q1180" t="s">
        <v>8727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11131</v>
      </c>
      <c r="B1181" t="s">
        <v>11132</v>
      </c>
      <c r="C1181" t="s">
        <v>23</v>
      </c>
      <c r="D1181" t="s">
        <v>8674</v>
      </c>
      <c r="E1181">
        <v>2016</v>
      </c>
      <c r="F1181" t="s">
        <v>10205</v>
      </c>
      <c r="G1181" t="s">
        <v>10205</v>
      </c>
      <c r="H1181" t="s">
        <v>10205</v>
      </c>
      <c r="I1181">
        <v>75.75</v>
      </c>
      <c r="J1181">
        <v>233</v>
      </c>
      <c r="K1181" t="s">
        <v>8727</v>
      </c>
      <c r="L1181" t="s">
        <v>8727</v>
      </c>
      <c r="M1181">
        <v>28.5</v>
      </c>
      <c r="N1181">
        <v>5.0599999999999996</v>
      </c>
      <c r="O1181">
        <v>2.82</v>
      </c>
      <c r="P1181">
        <v>1.75</v>
      </c>
      <c r="Q1181" t="s">
        <v>8727</v>
      </c>
      <c r="R1181" t="s">
        <v>8727</v>
      </c>
      <c r="S1181" t="s">
        <v>8727</v>
      </c>
      <c r="T1181">
        <v>4.6399999999999997</v>
      </c>
      <c r="U1181" t="s">
        <v>8727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11133</v>
      </c>
      <c r="B1182" t="s">
        <v>11134</v>
      </c>
      <c r="C1182" t="s">
        <v>23</v>
      </c>
      <c r="D1182" t="s">
        <v>8562</v>
      </c>
      <c r="E1182">
        <v>2016</v>
      </c>
      <c r="F1182" t="s">
        <v>10205</v>
      </c>
      <c r="G1182" t="s">
        <v>10205</v>
      </c>
      <c r="H1182" t="s">
        <v>10205</v>
      </c>
      <c r="I1182">
        <v>72.5</v>
      </c>
      <c r="J1182">
        <v>206</v>
      </c>
      <c r="K1182" t="s">
        <v>8727</v>
      </c>
      <c r="L1182" t="s">
        <v>8727</v>
      </c>
      <c r="M1182">
        <v>27.6</v>
      </c>
      <c r="N1182">
        <v>4.8899999999999997</v>
      </c>
      <c r="O1182">
        <v>2.86</v>
      </c>
      <c r="P1182">
        <v>1.69</v>
      </c>
      <c r="Q1182" t="s">
        <v>8727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11135</v>
      </c>
      <c r="B1183" t="s">
        <v>11136</v>
      </c>
      <c r="C1183" t="s">
        <v>23</v>
      </c>
      <c r="D1183" t="s">
        <v>8595</v>
      </c>
      <c r="E1183">
        <v>2016</v>
      </c>
      <c r="F1183">
        <v>6</v>
      </c>
      <c r="G1183">
        <v>187</v>
      </c>
      <c r="H1183" t="s">
        <v>10539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8727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11137</v>
      </c>
      <c r="B1184" t="s">
        <v>11138</v>
      </c>
      <c r="C1184" t="s">
        <v>23</v>
      </c>
      <c r="D1184" t="s">
        <v>8602</v>
      </c>
      <c r="E1184">
        <v>2016</v>
      </c>
      <c r="F1184" t="s">
        <v>10205</v>
      </c>
      <c r="G1184" t="s">
        <v>10205</v>
      </c>
      <c r="H1184" t="s">
        <v>10205</v>
      </c>
      <c r="I1184">
        <v>72</v>
      </c>
      <c r="J1184">
        <v>225</v>
      </c>
      <c r="K1184" t="s">
        <v>8727</v>
      </c>
      <c r="L1184" t="s">
        <v>8727</v>
      </c>
      <c r="M1184">
        <v>30.5</v>
      </c>
      <c r="N1184">
        <v>5.28</v>
      </c>
      <c r="O1184">
        <v>3.01</v>
      </c>
      <c r="P1184">
        <v>1.74</v>
      </c>
      <c r="Q1184" t="s">
        <v>8727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11139</v>
      </c>
      <c r="B1185" t="s">
        <v>11140</v>
      </c>
      <c r="C1185" t="s">
        <v>23</v>
      </c>
      <c r="D1185" t="s">
        <v>8495</v>
      </c>
      <c r="E1185">
        <v>2016</v>
      </c>
      <c r="F1185">
        <v>1</v>
      </c>
      <c r="G1185">
        <v>26</v>
      </c>
      <c r="H1185" t="s">
        <v>10401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8727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11141</v>
      </c>
      <c r="B1186" t="s">
        <v>11142</v>
      </c>
      <c r="C1186" t="s">
        <v>23</v>
      </c>
      <c r="D1186" t="s">
        <v>8553</v>
      </c>
      <c r="E1186">
        <v>2016</v>
      </c>
      <c r="F1186" t="s">
        <v>10205</v>
      </c>
      <c r="G1186" t="s">
        <v>10205</v>
      </c>
      <c r="H1186" t="s">
        <v>10205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8727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18519</v>
      </c>
      <c r="B1187" t="s">
        <v>11143</v>
      </c>
      <c r="C1187" t="s">
        <v>23</v>
      </c>
      <c r="D1187" t="s">
        <v>8552</v>
      </c>
      <c r="E1187">
        <v>2016</v>
      </c>
      <c r="F1187" t="s">
        <v>10205</v>
      </c>
      <c r="G1187" t="s">
        <v>10205</v>
      </c>
      <c r="H1187" t="s">
        <v>10205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8727</v>
      </c>
      <c r="R1187">
        <v>32</v>
      </c>
      <c r="S1187">
        <v>110</v>
      </c>
      <c r="T1187">
        <v>4.4000000000000004</v>
      </c>
      <c r="U1187" t="s">
        <v>8727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11144</v>
      </c>
      <c r="B1188" t="s">
        <v>11145</v>
      </c>
      <c r="C1188" t="s">
        <v>23</v>
      </c>
      <c r="D1188" t="s">
        <v>8497</v>
      </c>
      <c r="E1188">
        <v>2016</v>
      </c>
      <c r="F1188" t="s">
        <v>10205</v>
      </c>
      <c r="G1188" t="s">
        <v>10205</v>
      </c>
      <c r="H1188" t="s">
        <v>10205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8727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18520</v>
      </c>
      <c r="B1189" t="s">
        <v>11146</v>
      </c>
      <c r="C1189" t="s">
        <v>19</v>
      </c>
      <c r="D1189" t="s">
        <v>8552</v>
      </c>
      <c r="E1189">
        <v>2016</v>
      </c>
      <c r="F1189" t="s">
        <v>10205</v>
      </c>
      <c r="G1189" t="s">
        <v>10205</v>
      </c>
      <c r="H1189" t="s">
        <v>10205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11147</v>
      </c>
      <c r="B1190" t="s">
        <v>11148</v>
      </c>
      <c r="C1190" t="s">
        <v>19</v>
      </c>
      <c r="D1190" t="s">
        <v>8512</v>
      </c>
      <c r="E1190">
        <v>2016</v>
      </c>
      <c r="F1190">
        <v>5</v>
      </c>
      <c r="G1190">
        <v>171</v>
      </c>
      <c r="H1190" t="s">
        <v>10387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8727</v>
      </c>
      <c r="U1190" t="s">
        <v>8727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11149</v>
      </c>
      <c r="B1191" t="s">
        <v>11150</v>
      </c>
      <c r="C1191" t="s">
        <v>19</v>
      </c>
      <c r="D1191" t="s">
        <v>11151</v>
      </c>
      <c r="E1191">
        <v>2016</v>
      </c>
      <c r="F1191" t="s">
        <v>10205</v>
      </c>
      <c r="G1191" t="s">
        <v>10205</v>
      </c>
      <c r="H1191" t="s">
        <v>10205</v>
      </c>
      <c r="I1191">
        <v>66.125</v>
      </c>
      <c r="J1191">
        <v>185</v>
      </c>
      <c r="K1191" t="s">
        <v>8727</v>
      </c>
      <c r="L1191" t="s">
        <v>8727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11152</v>
      </c>
      <c r="B1192" t="s">
        <v>11153</v>
      </c>
      <c r="C1192" t="s">
        <v>19</v>
      </c>
      <c r="D1192" t="s">
        <v>11154</v>
      </c>
      <c r="E1192">
        <v>2016</v>
      </c>
      <c r="F1192" t="s">
        <v>10205</v>
      </c>
      <c r="G1192" t="s">
        <v>10205</v>
      </c>
      <c r="H1192" t="s">
        <v>10205</v>
      </c>
      <c r="I1192">
        <v>67.625</v>
      </c>
      <c r="J1192">
        <v>200</v>
      </c>
      <c r="K1192" t="s">
        <v>8727</v>
      </c>
      <c r="L1192" t="s">
        <v>8727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11155</v>
      </c>
      <c r="B1193" t="s">
        <v>11156</v>
      </c>
      <c r="C1193" t="s">
        <v>19</v>
      </c>
      <c r="D1193" t="s">
        <v>694</v>
      </c>
      <c r="E1193">
        <v>2016</v>
      </c>
      <c r="F1193" t="s">
        <v>10205</v>
      </c>
      <c r="G1193" t="s">
        <v>10205</v>
      </c>
      <c r="H1193" t="s">
        <v>10205</v>
      </c>
      <c r="I1193">
        <v>68.625</v>
      </c>
      <c r="J1193">
        <v>208</v>
      </c>
      <c r="K1193" t="s">
        <v>8727</v>
      </c>
      <c r="L1193" t="s">
        <v>8727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11157</v>
      </c>
      <c r="B1194" t="s">
        <v>11158</v>
      </c>
      <c r="C1194" t="s">
        <v>19</v>
      </c>
      <c r="D1194" t="s">
        <v>8525</v>
      </c>
      <c r="E1194">
        <v>2016</v>
      </c>
      <c r="F1194" t="s">
        <v>10205</v>
      </c>
      <c r="G1194" t="s">
        <v>10205</v>
      </c>
      <c r="H1194" t="s">
        <v>10205</v>
      </c>
      <c r="I1194">
        <v>72.75</v>
      </c>
      <c r="J1194">
        <v>220</v>
      </c>
      <c r="K1194" t="s">
        <v>8727</v>
      </c>
      <c r="L1194" t="s">
        <v>8727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11159</v>
      </c>
      <c r="B1195" t="s">
        <v>11160</v>
      </c>
      <c r="C1195" t="s">
        <v>19</v>
      </c>
      <c r="D1195" t="s">
        <v>8498</v>
      </c>
      <c r="E1195">
        <v>2016</v>
      </c>
      <c r="F1195">
        <v>3</v>
      </c>
      <c r="G1195">
        <v>90</v>
      </c>
      <c r="H1195" t="s">
        <v>10387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8727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11161</v>
      </c>
      <c r="B1196" t="s">
        <v>11162</v>
      </c>
      <c r="C1196" t="s">
        <v>19</v>
      </c>
      <c r="D1196" t="s">
        <v>11163</v>
      </c>
      <c r="E1196">
        <v>2016</v>
      </c>
      <c r="F1196" t="s">
        <v>10205</v>
      </c>
      <c r="G1196" t="s">
        <v>10205</v>
      </c>
      <c r="H1196" t="s">
        <v>10205</v>
      </c>
      <c r="I1196">
        <v>70.75</v>
      </c>
      <c r="J1196">
        <v>204</v>
      </c>
      <c r="K1196" t="s">
        <v>8727</v>
      </c>
      <c r="L1196" t="s">
        <v>8727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11164</v>
      </c>
      <c r="B1197" t="s">
        <v>11165</v>
      </c>
      <c r="C1197" t="s">
        <v>19</v>
      </c>
      <c r="D1197" t="s">
        <v>11166</v>
      </c>
      <c r="E1197">
        <v>2016</v>
      </c>
      <c r="F1197" t="s">
        <v>10205</v>
      </c>
      <c r="G1197" t="s">
        <v>10205</v>
      </c>
      <c r="H1197" t="s">
        <v>10205</v>
      </c>
      <c r="I1197">
        <v>71.25</v>
      </c>
      <c r="J1197">
        <v>231</v>
      </c>
      <c r="K1197" t="s">
        <v>8727</v>
      </c>
      <c r="L1197" t="s">
        <v>8727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11167</v>
      </c>
      <c r="B1198" t="s">
        <v>11168</v>
      </c>
      <c r="C1198" t="s">
        <v>19</v>
      </c>
      <c r="D1198" t="s">
        <v>8562</v>
      </c>
      <c r="E1198">
        <v>2016</v>
      </c>
      <c r="F1198" t="s">
        <v>10205</v>
      </c>
      <c r="G1198" t="s">
        <v>10205</v>
      </c>
      <c r="H1198" t="s">
        <v>10205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11169</v>
      </c>
      <c r="B1199" t="s">
        <v>11170</v>
      </c>
      <c r="C1199" t="s">
        <v>19</v>
      </c>
      <c r="D1199" t="s">
        <v>8487</v>
      </c>
      <c r="E1199">
        <v>2016</v>
      </c>
      <c r="F1199">
        <v>7</v>
      </c>
      <c r="G1199">
        <v>237</v>
      </c>
      <c r="H1199" t="s">
        <v>10366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11171</v>
      </c>
      <c r="B1200" t="s">
        <v>9118</v>
      </c>
      <c r="C1200" t="s">
        <v>19</v>
      </c>
      <c r="D1200" t="s">
        <v>8639</v>
      </c>
      <c r="E1200">
        <v>2016</v>
      </c>
      <c r="F1200">
        <v>6</v>
      </c>
      <c r="G1200">
        <v>216</v>
      </c>
      <c r="H1200" t="s">
        <v>10973</v>
      </c>
      <c r="I1200">
        <v>72</v>
      </c>
      <c r="J1200">
        <v>220</v>
      </c>
      <c r="K1200" t="s">
        <v>8727</v>
      </c>
      <c r="L1200" t="s">
        <v>8727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11172</v>
      </c>
      <c r="B1201" t="s">
        <v>10276</v>
      </c>
      <c r="C1201" t="s">
        <v>19</v>
      </c>
      <c r="D1201" t="s">
        <v>8521</v>
      </c>
      <c r="E1201">
        <v>2016</v>
      </c>
      <c r="F1201">
        <v>5</v>
      </c>
      <c r="G1201">
        <v>143</v>
      </c>
      <c r="H1201" t="s">
        <v>10418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11173</v>
      </c>
      <c r="B1202" t="s">
        <v>11174</v>
      </c>
      <c r="C1202" t="s">
        <v>19</v>
      </c>
      <c r="D1202" t="s">
        <v>11175</v>
      </c>
      <c r="E1202">
        <v>2016</v>
      </c>
      <c r="F1202" t="s">
        <v>10205</v>
      </c>
      <c r="G1202" t="s">
        <v>10205</v>
      </c>
      <c r="H1202" t="s">
        <v>10205</v>
      </c>
      <c r="I1202">
        <v>72.5</v>
      </c>
      <c r="J1202">
        <v>188</v>
      </c>
      <c r="K1202" t="s">
        <v>8727</v>
      </c>
      <c r="L1202" t="s">
        <v>8727</v>
      </c>
      <c r="M1202">
        <v>25.1</v>
      </c>
      <c r="N1202">
        <v>4.53</v>
      </c>
      <c r="O1202" t="s">
        <v>8727</v>
      </c>
      <c r="P1202" t="s">
        <v>8727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11176</v>
      </c>
      <c r="B1203" t="s">
        <v>11177</v>
      </c>
      <c r="C1203" t="s">
        <v>19</v>
      </c>
      <c r="D1203" t="s">
        <v>8547</v>
      </c>
      <c r="E1203">
        <v>2016</v>
      </c>
      <c r="F1203">
        <v>2</v>
      </c>
      <c r="G1203">
        <v>45</v>
      </c>
      <c r="H1203" t="s">
        <v>10491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8727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11178</v>
      </c>
      <c r="B1204" t="s">
        <v>9116</v>
      </c>
      <c r="C1204" t="s">
        <v>19</v>
      </c>
      <c r="D1204" t="s">
        <v>526</v>
      </c>
      <c r="E1204">
        <v>2016</v>
      </c>
      <c r="F1204" t="s">
        <v>10205</v>
      </c>
      <c r="G1204" t="s">
        <v>10205</v>
      </c>
      <c r="H1204" t="s">
        <v>10205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8727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11179</v>
      </c>
      <c r="B1205" t="s">
        <v>11180</v>
      </c>
      <c r="C1205" t="s">
        <v>19</v>
      </c>
      <c r="D1205" t="s">
        <v>9475</v>
      </c>
      <c r="E1205">
        <v>2016</v>
      </c>
      <c r="F1205" t="s">
        <v>10205</v>
      </c>
      <c r="G1205" t="s">
        <v>10205</v>
      </c>
      <c r="H1205" t="s">
        <v>10205</v>
      </c>
      <c r="I1205">
        <v>70</v>
      </c>
      <c r="J1205">
        <v>232</v>
      </c>
      <c r="K1205" t="s">
        <v>8727</v>
      </c>
      <c r="L1205" t="s">
        <v>8727</v>
      </c>
      <c r="M1205">
        <v>33.299999999999997</v>
      </c>
      <c r="N1205">
        <v>5.0199999999999996</v>
      </c>
      <c r="O1205" t="s">
        <v>8727</v>
      </c>
      <c r="P1205" t="s">
        <v>8727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11181</v>
      </c>
      <c r="B1206" t="s">
        <v>11182</v>
      </c>
      <c r="C1206" t="s">
        <v>19</v>
      </c>
      <c r="D1206" t="s">
        <v>8486</v>
      </c>
      <c r="E1206">
        <v>2016</v>
      </c>
      <c r="F1206">
        <v>4</v>
      </c>
      <c r="G1206">
        <v>136</v>
      </c>
      <c r="H1206" t="s">
        <v>10401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8727</v>
      </c>
      <c r="O1206" t="s">
        <v>8727</v>
      </c>
      <c r="P1206" t="s">
        <v>8727</v>
      </c>
      <c r="Q1206">
        <v>22</v>
      </c>
      <c r="R1206" t="s">
        <v>8727</v>
      </c>
      <c r="S1206" t="s">
        <v>8727</v>
      </c>
      <c r="T1206" t="s">
        <v>8727</v>
      </c>
      <c r="U1206" t="s">
        <v>8727</v>
      </c>
      <c r="V1206" t="s">
        <v>8727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11183</v>
      </c>
      <c r="B1207" t="s">
        <v>9118</v>
      </c>
      <c r="C1207" t="s">
        <v>19</v>
      </c>
      <c r="D1207" t="s">
        <v>8549</v>
      </c>
      <c r="E1207">
        <v>2016</v>
      </c>
      <c r="F1207" t="s">
        <v>10205</v>
      </c>
      <c r="G1207" t="s">
        <v>10205</v>
      </c>
      <c r="H1207" t="s">
        <v>10205</v>
      </c>
      <c r="I1207">
        <v>70</v>
      </c>
      <c r="J1207">
        <v>205</v>
      </c>
      <c r="K1207" t="s">
        <v>8727</v>
      </c>
      <c r="L1207" t="s">
        <v>8727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11184</v>
      </c>
      <c r="B1208" t="s">
        <v>11185</v>
      </c>
      <c r="C1208" t="s">
        <v>19</v>
      </c>
      <c r="D1208" t="s">
        <v>11186</v>
      </c>
      <c r="E1208">
        <v>2016</v>
      </c>
      <c r="F1208" t="s">
        <v>10205</v>
      </c>
      <c r="G1208" t="s">
        <v>10205</v>
      </c>
      <c r="H1208" t="s">
        <v>10205</v>
      </c>
      <c r="I1208">
        <v>72</v>
      </c>
      <c r="J1208">
        <v>230</v>
      </c>
      <c r="K1208" t="s">
        <v>8727</v>
      </c>
      <c r="L1208" t="s">
        <v>8727</v>
      </c>
      <c r="M1208">
        <v>31.2</v>
      </c>
      <c r="N1208">
        <v>4.8899999999999997</v>
      </c>
      <c r="O1208" t="s">
        <v>8727</v>
      </c>
      <c r="P1208" t="s">
        <v>8727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11187</v>
      </c>
      <c r="B1209" t="s">
        <v>10276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10267</v>
      </c>
      <c r="I1209">
        <v>73</v>
      </c>
      <c r="J1209">
        <v>223</v>
      </c>
      <c r="K1209" t="s">
        <v>8727</v>
      </c>
      <c r="L1209" t="s">
        <v>8727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11188</v>
      </c>
      <c r="B1210" t="s">
        <v>11189</v>
      </c>
      <c r="C1210" t="s">
        <v>19</v>
      </c>
      <c r="D1210" t="s">
        <v>8652</v>
      </c>
      <c r="E1210">
        <v>2016</v>
      </c>
      <c r="F1210" t="s">
        <v>10205</v>
      </c>
      <c r="G1210" t="s">
        <v>10205</v>
      </c>
      <c r="H1210" t="s">
        <v>10205</v>
      </c>
      <c r="I1210">
        <v>70.75</v>
      </c>
      <c r="J1210">
        <v>216</v>
      </c>
      <c r="K1210" t="s">
        <v>8727</v>
      </c>
      <c r="L1210" t="s">
        <v>8727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11190</v>
      </c>
      <c r="B1211" t="s">
        <v>11191</v>
      </c>
      <c r="C1211" t="s">
        <v>19</v>
      </c>
      <c r="D1211" t="s">
        <v>8657</v>
      </c>
      <c r="E1211">
        <v>2016</v>
      </c>
      <c r="F1211" t="s">
        <v>10205</v>
      </c>
      <c r="G1211" t="s">
        <v>10205</v>
      </c>
      <c r="H1211" t="s">
        <v>10205</v>
      </c>
      <c r="I1211">
        <v>72.875</v>
      </c>
      <c r="J1211">
        <v>244</v>
      </c>
      <c r="K1211" t="s">
        <v>8727</v>
      </c>
      <c r="L1211" t="s">
        <v>8727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11192</v>
      </c>
      <c r="B1212" t="s">
        <v>11193</v>
      </c>
      <c r="C1212" t="s">
        <v>19</v>
      </c>
      <c r="D1212" t="s">
        <v>8504</v>
      </c>
      <c r="E1212">
        <v>2016</v>
      </c>
      <c r="F1212">
        <v>1</v>
      </c>
      <c r="G1212">
        <v>4</v>
      </c>
      <c r="H1212" t="s">
        <v>10973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8727</v>
      </c>
      <c r="R1212">
        <v>32.5</v>
      </c>
      <c r="S1212">
        <v>118</v>
      </c>
      <c r="T1212" t="s">
        <v>8727</v>
      </c>
      <c r="U1212" t="s">
        <v>8727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18497</v>
      </c>
      <c r="B1213" t="s">
        <v>11194</v>
      </c>
      <c r="C1213" t="s">
        <v>19</v>
      </c>
      <c r="D1213" t="s">
        <v>8576</v>
      </c>
      <c r="E1213">
        <v>2016</v>
      </c>
      <c r="F1213" t="s">
        <v>10205</v>
      </c>
      <c r="G1213" t="s">
        <v>10205</v>
      </c>
      <c r="H1213" t="s">
        <v>10205</v>
      </c>
      <c r="I1213">
        <v>68.375</v>
      </c>
      <c r="J1213">
        <v>207</v>
      </c>
      <c r="K1213" t="s">
        <v>8727</v>
      </c>
      <c r="L1213" t="s">
        <v>8727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11195</v>
      </c>
      <c r="B1214" t="s">
        <v>9565</v>
      </c>
      <c r="C1214" t="s">
        <v>19</v>
      </c>
      <c r="D1214" t="s">
        <v>8636</v>
      </c>
      <c r="E1214">
        <v>2016</v>
      </c>
      <c r="F1214" t="s">
        <v>10205</v>
      </c>
      <c r="G1214" t="s">
        <v>10205</v>
      </c>
      <c r="H1214" t="s">
        <v>10205</v>
      </c>
      <c r="I1214">
        <v>67.625</v>
      </c>
      <c r="J1214">
        <v>207</v>
      </c>
      <c r="K1214" t="s">
        <v>8727</v>
      </c>
      <c r="L1214" t="s">
        <v>8727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11196</v>
      </c>
      <c r="B1215" t="s">
        <v>11197</v>
      </c>
      <c r="C1215" t="s">
        <v>19</v>
      </c>
      <c r="D1215" t="s">
        <v>8653</v>
      </c>
      <c r="E1215">
        <v>2016</v>
      </c>
      <c r="F1215" t="s">
        <v>10205</v>
      </c>
      <c r="G1215" t="s">
        <v>10205</v>
      </c>
      <c r="H1215" t="s">
        <v>10205</v>
      </c>
      <c r="I1215">
        <v>70.125</v>
      </c>
      <c r="J1215">
        <v>206</v>
      </c>
      <c r="K1215" t="s">
        <v>8727</v>
      </c>
      <c r="L1215" t="s">
        <v>8727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11198</v>
      </c>
      <c r="B1216" t="s">
        <v>9468</v>
      </c>
      <c r="C1216" t="s">
        <v>19</v>
      </c>
      <c r="D1216" t="s">
        <v>8512</v>
      </c>
      <c r="E1216">
        <v>2016</v>
      </c>
      <c r="F1216">
        <v>5</v>
      </c>
      <c r="G1216">
        <v>156</v>
      </c>
      <c r="H1216" t="s">
        <v>10317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8727</v>
      </c>
      <c r="S1216" t="s">
        <v>8727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11199</v>
      </c>
      <c r="B1217" t="s">
        <v>11200</v>
      </c>
      <c r="C1217" t="s">
        <v>19</v>
      </c>
      <c r="D1217" t="s">
        <v>8593</v>
      </c>
      <c r="E1217">
        <v>2016</v>
      </c>
      <c r="F1217" t="s">
        <v>10205</v>
      </c>
      <c r="G1217" t="s">
        <v>10205</v>
      </c>
      <c r="H1217" t="s">
        <v>10205</v>
      </c>
      <c r="I1217">
        <v>67.75</v>
      </c>
      <c r="J1217">
        <v>190</v>
      </c>
      <c r="K1217" t="s">
        <v>8727</v>
      </c>
      <c r="L1217" t="s">
        <v>8727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11201</v>
      </c>
      <c r="B1218" t="s">
        <v>11202</v>
      </c>
      <c r="C1218" t="s">
        <v>19</v>
      </c>
      <c r="D1218" t="s">
        <v>8595</v>
      </c>
      <c r="E1218">
        <v>2016</v>
      </c>
      <c r="F1218">
        <v>5</v>
      </c>
      <c r="G1218">
        <v>150</v>
      </c>
      <c r="H1218" t="s">
        <v>10314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11203</v>
      </c>
      <c r="B1219" t="s">
        <v>11204</v>
      </c>
      <c r="C1219" t="s">
        <v>19</v>
      </c>
      <c r="D1219" t="s">
        <v>8535</v>
      </c>
      <c r="E1219">
        <v>2016</v>
      </c>
      <c r="F1219" t="s">
        <v>10205</v>
      </c>
      <c r="G1219" t="s">
        <v>10205</v>
      </c>
      <c r="H1219" t="s">
        <v>10205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8727</v>
      </c>
      <c r="U1219" t="s">
        <v>8727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11205</v>
      </c>
      <c r="B1220" t="s">
        <v>11206</v>
      </c>
      <c r="C1220" t="s">
        <v>19</v>
      </c>
      <c r="D1220" t="s">
        <v>8631</v>
      </c>
      <c r="E1220">
        <v>2016</v>
      </c>
      <c r="F1220">
        <v>6</v>
      </c>
      <c r="G1220">
        <v>182</v>
      </c>
      <c r="H1220" t="s">
        <v>11207</v>
      </c>
      <c r="I1220">
        <v>69.625</v>
      </c>
      <c r="J1220">
        <v>190</v>
      </c>
      <c r="K1220" t="s">
        <v>8727</v>
      </c>
      <c r="L1220" t="s">
        <v>8727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8727</v>
      </c>
      <c r="U1220" t="s">
        <v>8727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11208</v>
      </c>
      <c r="B1221" t="s">
        <v>11209</v>
      </c>
      <c r="C1221" t="s">
        <v>19</v>
      </c>
      <c r="D1221" t="s">
        <v>8484</v>
      </c>
      <c r="E1221">
        <v>2016</v>
      </c>
      <c r="F1221">
        <v>7</v>
      </c>
      <c r="G1221">
        <v>242</v>
      </c>
      <c r="H1221" t="s">
        <v>10539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8727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11210</v>
      </c>
      <c r="B1222" t="s">
        <v>11211</v>
      </c>
      <c r="C1222" t="s">
        <v>19</v>
      </c>
      <c r="D1222" t="s">
        <v>8563</v>
      </c>
      <c r="E1222">
        <v>2016</v>
      </c>
      <c r="F1222" t="s">
        <v>10205</v>
      </c>
      <c r="G1222" t="s">
        <v>10205</v>
      </c>
      <c r="H1222" t="s">
        <v>10205</v>
      </c>
      <c r="I1222">
        <v>69.875</v>
      </c>
      <c r="J1222">
        <v>200</v>
      </c>
      <c r="K1222" t="s">
        <v>8727</v>
      </c>
      <c r="L1222" t="s">
        <v>8727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11212</v>
      </c>
      <c r="B1223" t="s">
        <v>9650</v>
      </c>
      <c r="C1223" t="s">
        <v>19</v>
      </c>
      <c r="D1223" t="s">
        <v>8527</v>
      </c>
      <c r="E1223">
        <v>2016</v>
      </c>
      <c r="F1223">
        <v>6</v>
      </c>
      <c r="G1223">
        <v>211</v>
      </c>
      <c r="H1223" t="s">
        <v>10272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11213</v>
      </c>
      <c r="B1224" t="s">
        <v>11214</v>
      </c>
      <c r="C1224" t="s">
        <v>19</v>
      </c>
      <c r="D1224" t="s">
        <v>8630</v>
      </c>
      <c r="E1224">
        <v>2016</v>
      </c>
      <c r="F1224">
        <v>4</v>
      </c>
      <c r="G1224">
        <v>134</v>
      </c>
      <c r="H1224" t="s">
        <v>11207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11215</v>
      </c>
      <c r="B1225" t="s">
        <v>11216</v>
      </c>
      <c r="C1225" t="s">
        <v>19</v>
      </c>
      <c r="D1225" t="s">
        <v>8573</v>
      </c>
      <c r="E1225">
        <v>2016</v>
      </c>
      <c r="F1225" t="s">
        <v>10205</v>
      </c>
      <c r="G1225" t="s">
        <v>10205</v>
      </c>
      <c r="H1225" t="s">
        <v>10205</v>
      </c>
      <c r="I1225">
        <v>69.5</v>
      </c>
      <c r="J1225">
        <v>219</v>
      </c>
      <c r="K1225" t="s">
        <v>8727</v>
      </c>
      <c r="L1225" t="s">
        <v>8727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11217</v>
      </c>
      <c r="B1226" t="s">
        <v>11218</v>
      </c>
      <c r="C1226" t="s">
        <v>19</v>
      </c>
      <c r="D1226" t="s">
        <v>8547</v>
      </c>
      <c r="E1226">
        <v>2016</v>
      </c>
      <c r="F1226">
        <v>3</v>
      </c>
      <c r="G1226">
        <v>73</v>
      </c>
      <c r="H1226" t="s">
        <v>10843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11219</v>
      </c>
      <c r="B1227" t="s">
        <v>11220</v>
      </c>
      <c r="C1227" t="s">
        <v>19</v>
      </c>
      <c r="D1227" t="s">
        <v>8614</v>
      </c>
      <c r="E1227">
        <v>2016</v>
      </c>
      <c r="F1227" t="s">
        <v>10205</v>
      </c>
      <c r="G1227" t="s">
        <v>10205</v>
      </c>
      <c r="H1227" t="s">
        <v>10205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11221</v>
      </c>
      <c r="B1228" t="s">
        <v>11222</v>
      </c>
      <c r="C1228" t="s">
        <v>19</v>
      </c>
      <c r="D1228" t="s">
        <v>8534</v>
      </c>
      <c r="E1228">
        <v>2016</v>
      </c>
      <c r="F1228" t="s">
        <v>10205</v>
      </c>
      <c r="G1228" t="s">
        <v>10205</v>
      </c>
      <c r="H1228" t="s">
        <v>10205</v>
      </c>
      <c r="I1228">
        <v>70.75</v>
      </c>
      <c r="J1228">
        <v>216</v>
      </c>
      <c r="K1228" t="s">
        <v>8727</v>
      </c>
      <c r="L1228" t="s">
        <v>8727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11223</v>
      </c>
      <c r="B1229" t="s">
        <v>11224</v>
      </c>
      <c r="C1229" t="s">
        <v>19</v>
      </c>
      <c r="D1229" t="s">
        <v>9905</v>
      </c>
      <c r="E1229">
        <v>2016</v>
      </c>
      <c r="F1229" t="s">
        <v>10205</v>
      </c>
      <c r="G1229" t="s">
        <v>10205</v>
      </c>
      <c r="H1229" t="s">
        <v>10205</v>
      </c>
      <c r="I1229">
        <v>73</v>
      </c>
      <c r="J1229">
        <v>208</v>
      </c>
      <c r="K1229" t="s">
        <v>8727</v>
      </c>
      <c r="L1229" t="s">
        <v>8727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11225</v>
      </c>
      <c r="B1230" t="s">
        <v>11226</v>
      </c>
      <c r="C1230" t="s">
        <v>19</v>
      </c>
      <c r="D1230" t="s">
        <v>9759</v>
      </c>
      <c r="E1230">
        <v>2016</v>
      </c>
      <c r="F1230" t="s">
        <v>10205</v>
      </c>
      <c r="G1230" t="s">
        <v>10205</v>
      </c>
      <c r="H1230" t="s">
        <v>10205</v>
      </c>
      <c r="I1230">
        <v>71</v>
      </c>
      <c r="J1230">
        <v>235</v>
      </c>
      <c r="K1230" t="s">
        <v>8727</v>
      </c>
      <c r="L1230" t="s">
        <v>8727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11227</v>
      </c>
      <c r="B1231" t="s">
        <v>11228</v>
      </c>
      <c r="C1231" t="s">
        <v>19</v>
      </c>
      <c r="D1231" t="s">
        <v>8507</v>
      </c>
      <c r="E1231">
        <v>2016</v>
      </c>
      <c r="F1231" t="s">
        <v>10205</v>
      </c>
      <c r="G1231" t="s">
        <v>10205</v>
      </c>
      <c r="H1231" t="s">
        <v>10205</v>
      </c>
      <c r="I1231">
        <v>71.625</v>
      </c>
      <c r="J1231">
        <v>206</v>
      </c>
      <c r="K1231" t="s">
        <v>8727</v>
      </c>
      <c r="L1231" t="s">
        <v>8727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11229</v>
      </c>
      <c r="B1232" t="s">
        <v>11230</v>
      </c>
      <c r="C1232" t="s">
        <v>19</v>
      </c>
      <c r="D1232" t="s">
        <v>8496</v>
      </c>
      <c r="E1232">
        <v>2016</v>
      </c>
      <c r="F1232">
        <v>5</v>
      </c>
      <c r="G1232">
        <v>149</v>
      </c>
      <c r="H1232" t="s">
        <v>10279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8727</v>
      </c>
      <c r="U1232" t="s">
        <v>8727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11231</v>
      </c>
      <c r="B1233" t="s">
        <v>11232</v>
      </c>
      <c r="C1233" t="s">
        <v>19</v>
      </c>
      <c r="D1233" t="s">
        <v>8548</v>
      </c>
      <c r="E1233">
        <v>2016</v>
      </c>
      <c r="F1233" t="s">
        <v>10205</v>
      </c>
      <c r="G1233" t="s">
        <v>10205</v>
      </c>
      <c r="H1233" t="s">
        <v>10205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11233</v>
      </c>
      <c r="B1234" t="s">
        <v>11234</v>
      </c>
      <c r="C1234" t="s">
        <v>19</v>
      </c>
      <c r="D1234" t="s">
        <v>9214</v>
      </c>
      <c r="E1234">
        <v>2016</v>
      </c>
      <c r="F1234" t="s">
        <v>10205</v>
      </c>
      <c r="G1234" t="s">
        <v>10205</v>
      </c>
      <c r="H1234" t="s">
        <v>10205</v>
      </c>
      <c r="I1234">
        <v>69</v>
      </c>
      <c r="J1234">
        <v>208</v>
      </c>
      <c r="K1234" t="s">
        <v>8727</v>
      </c>
      <c r="L1234" t="s">
        <v>8727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8727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18554</v>
      </c>
      <c r="B1235" t="s">
        <v>11235</v>
      </c>
      <c r="C1235" t="s">
        <v>19</v>
      </c>
      <c r="D1235" t="s">
        <v>8515</v>
      </c>
      <c r="E1235">
        <v>2016</v>
      </c>
      <c r="F1235" t="s">
        <v>10205</v>
      </c>
      <c r="G1235" t="s">
        <v>10205</v>
      </c>
      <c r="H1235" t="s">
        <v>10205</v>
      </c>
      <c r="I1235">
        <v>70.625</v>
      </c>
      <c r="J1235">
        <v>226</v>
      </c>
      <c r="K1235" t="s">
        <v>8727</v>
      </c>
      <c r="L1235" t="s">
        <v>8727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11236</v>
      </c>
      <c r="B1236" t="s">
        <v>9939</v>
      </c>
      <c r="C1236" t="s">
        <v>19</v>
      </c>
      <c r="D1236" t="s">
        <v>8526</v>
      </c>
      <c r="E1236">
        <v>2016</v>
      </c>
      <c r="F1236" t="s">
        <v>10205</v>
      </c>
      <c r="G1236" t="s">
        <v>10205</v>
      </c>
      <c r="H1236" t="s">
        <v>10205</v>
      </c>
      <c r="I1236">
        <v>68.625</v>
      </c>
      <c r="J1236">
        <v>188</v>
      </c>
      <c r="K1236" t="s">
        <v>8727</v>
      </c>
      <c r="L1236" t="s">
        <v>8727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11237</v>
      </c>
      <c r="B1237" t="s">
        <v>11238</v>
      </c>
      <c r="C1237" t="s">
        <v>19</v>
      </c>
      <c r="D1237" t="s">
        <v>8524</v>
      </c>
      <c r="E1237">
        <v>2016</v>
      </c>
      <c r="F1237" t="s">
        <v>10205</v>
      </c>
      <c r="G1237" t="s">
        <v>10205</v>
      </c>
      <c r="H1237" t="s">
        <v>10205</v>
      </c>
      <c r="I1237">
        <v>67.875</v>
      </c>
      <c r="J1237">
        <v>192</v>
      </c>
      <c r="K1237" t="s">
        <v>8727</v>
      </c>
      <c r="L1237" t="s">
        <v>8727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11239</v>
      </c>
      <c r="B1238" t="s">
        <v>11240</v>
      </c>
      <c r="C1238" t="s">
        <v>19</v>
      </c>
      <c r="D1238" t="s">
        <v>8482</v>
      </c>
      <c r="E1238">
        <v>2016</v>
      </c>
      <c r="F1238" t="s">
        <v>10205</v>
      </c>
      <c r="G1238" t="s">
        <v>10205</v>
      </c>
      <c r="H1238" t="s">
        <v>10205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11241</v>
      </c>
      <c r="B1239" t="s">
        <v>10030</v>
      </c>
      <c r="C1239" t="s">
        <v>19</v>
      </c>
      <c r="D1239" t="s">
        <v>11242</v>
      </c>
      <c r="E1239">
        <v>2016</v>
      </c>
      <c r="F1239" t="s">
        <v>10205</v>
      </c>
      <c r="G1239" t="s">
        <v>10205</v>
      </c>
      <c r="H1239" t="s">
        <v>10205</v>
      </c>
      <c r="I1239">
        <v>68.25</v>
      </c>
      <c r="J1239">
        <v>191</v>
      </c>
      <c r="K1239" t="s">
        <v>8727</v>
      </c>
      <c r="L1239" t="s">
        <v>8727</v>
      </c>
      <c r="M1239">
        <v>28.8</v>
      </c>
      <c r="N1239">
        <v>4.47</v>
      </c>
      <c r="O1239">
        <v>2.59</v>
      </c>
      <c r="P1239">
        <v>1.58</v>
      </c>
      <c r="Q1239" t="s">
        <v>8727</v>
      </c>
      <c r="R1239" t="s">
        <v>8727</v>
      </c>
      <c r="S1239" t="s">
        <v>8727</v>
      </c>
      <c r="T1239">
        <v>4.3</v>
      </c>
      <c r="U1239" t="s">
        <v>8727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11243</v>
      </c>
      <c r="B1240" t="s">
        <v>11244</v>
      </c>
      <c r="C1240" t="s">
        <v>19</v>
      </c>
      <c r="D1240" t="s">
        <v>8508</v>
      </c>
      <c r="E1240">
        <v>2016</v>
      </c>
      <c r="F1240" t="s">
        <v>10205</v>
      </c>
      <c r="G1240" t="s">
        <v>10205</v>
      </c>
      <c r="H1240" t="s">
        <v>10205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11245</v>
      </c>
      <c r="B1241" t="s">
        <v>11246</v>
      </c>
      <c r="C1241" t="s">
        <v>19</v>
      </c>
      <c r="D1241" t="s">
        <v>8632</v>
      </c>
      <c r="E1241">
        <v>2016</v>
      </c>
      <c r="F1241" t="s">
        <v>10205</v>
      </c>
      <c r="G1241" t="s">
        <v>10205</v>
      </c>
      <c r="H1241" t="s">
        <v>10205</v>
      </c>
      <c r="I1241">
        <v>70</v>
      </c>
      <c r="J1241">
        <v>200</v>
      </c>
      <c r="K1241" t="s">
        <v>8727</v>
      </c>
      <c r="L1241" t="s">
        <v>8727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11247</v>
      </c>
      <c r="B1242" t="s">
        <v>11248</v>
      </c>
      <c r="C1242" t="s">
        <v>19</v>
      </c>
      <c r="D1242" t="s">
        <v>8568</v>
      </c>
      <c r="E1242">
        <v>2016</v>
      </c>
      <c r="F1242" t="s">
        <v>10205</v>
      </c>
      <c r="G1242" t="s">
        <v>10205</v>
      </c>
      <c r="H1242" t="s">
        <v>10205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11249</v>
      </c>
      <c r="B1243" t="s">
        <v>11250</v>
      </c>
      <c r="C1243" t="s">
        <v>19</v>
      </c>
      <c r="D1243" t="s">
        <v>8646</v>
      </c>
      <c r="E1243">
        <v>2016</v>
      </c>
      <c r="F1243" t="s">
        <v>10205</v>
      </c>
      <c r="G1243" t="s">
        <v>10205</v>
      </c>
      <c r="H1243" t="s">
        <v>10205</v>
      </c>
      <c r="I1243">
        <v>67.875</v>
      </c>
      <c r="J1243">
        <v>205</v>
      </c>
      <c r="K1243" t="s">
        <v>8727</v>
      </c>
      <c r="L1243" t="s">
        <v>8727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11251</v>
      </c>
      <c r="B1244" t="s">
        <v>11252</v>
      </c>
      <c r="C1244" t="s">
        <v>19</v>
      </c>
      <c r="D1244" t="s">
        <v>8600</v>
      </c>
      <c r="E1244">
        <v>2016</v>
      </c>
      <c r="F1244">
        <v>4</v>
      </c>
      <c r="G1244">
        <v>119</v>
      </c>
      <c r="H1244" t="s">
        <v>10282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8727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11253</v>
      </c>
      <c r="B1245" t="s">
        <v>11254</v>
      </c>
      <c r="C1245" t="s">
        <v>19</v>
      </c>
      <c r="D1245" t="s">
        <v>9083</v>
      </c>
      <c r="E1245">
        <v>2016</v>
      </c>
      <c r="F1245" t="s">
        <v>10205</v>
      </c>
      <c r="G1245" t="s">
        <v>10205</v>
      </c>
      <c r="H1245" t="s">
        <v>10205</v>
      </c>
      <c r="I1245">
        <v>71</v>
      </c>
      <c r="J1245">
        <v>220</v>
      </c>
      <c r="K1245" t="s">
        <v>8727</v>
      </c>
      <c r="L1245" t="s">
        <v>8727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11255</v>
      </c>
      <c r="B1246" t="s">
        <v>11256</v>
      </c>
      <c r="C1246" t="s">
        <v>19</v>
      </c>
      <c r="D1246" t="s">
        <v>8578</v>
      </c>
      <c r="E1246">
        <v>2016</v>
      </c>
      <c r="F1246">
        <v>5</v>
      </c>
      <c r="G1246">
        <v>153</v>
      </c>
      <c r="H1246" t="s">
        <v>10413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11257</v>
      </c>
      <c r="B1247" t="s">
        <v>11258</v>
      </c>
      <c r="C1247" t="s">
        <v>19</v>
      </c>
      <c r="D1247" t="s">
        <v>8531</v>
      </c>
      <c r="E1247">
        <v>2016</v>
      </c>
      <c r="F1247">
        <v>7</v>
      </c>
      <c r="G1247">
        <v>247</v>
      </c>
      <c r="H1247" t="s">
        <v>10387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11259</v>
      </c>
      <c r="B1248" t="s">
        <v>11260</v>
      </c>
      <c r="C1248" t="s">
        <v>70</v>
      </c>
      <c r="D1248" t="s">
        <v>8613</v>
      </c>
      <c r="E1248">
        <v>2016</v>
      </c>
      <c r="F1248" t="s">
        <v>10205</v>
      </c>
      <c r="G1248" t="s">
        <v>10205</v>
      </c>
      <c r="H1248" t="s">
        <v>10205</v>
      </c>
      <c r="I1248">
        <v>79.625</v>
      </c>
      <c r="J1248">
        <v>253</v>
      </c>
      <c r="K1248" t="s">
        <v>8727</v>
      </c>
      <c r="L1248" t="s">
        <v>8727</v>
      </c>
      <c r="M1248">
        <v>28.1</v>
      </c>
      <c r="N1248">
        <v>5.1100000000000003</v>
      </c>
      <c r="O1248">
        <v>2.95</v>
      </c>
      <c r="P1248">
        <v>1.68</v>
      </c>
      <c r="Q1248" t="s">
        <v>8727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11261</v>
      </c>
      <c r="B1249" t="s">
        <v>11262</v>
      </c>
      <c r="C1249" t="s">
        <v>70</v>
      </c>
      <c r="D1249" t="s">
        <v>8510</v>
      </c>
      <c r="E1249">
        <v>2016</v>
      </c>
      <c r="F1249" t="s">
        <v>10205</v>
      </c>
      <c r="G1249" t="s">
        <v>10205</v>
      </c>
      <c r="H1249" t="s">
        <v>10205</v>
      </c>
      <c r="I1249">
        <v>76.5</v>
      </c>
      <c r="J1249">
        <v>253</v>
      </c>
      <c r="K1249" t="s">
        <v>8727</v>
      </c>
      <c r="L1249" t="s">
        <v>8727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11263</v>
      </c>
      <c r="B1250" t="s">
        <v>11264</v>
      </c>
      <c r="C1250" t="s">
        <v>70</v>
      </c>
      <c r="D1250" t="s">
        <v>8954</v>
      </c>
      <c r="E1250">
        <v>2016</v>
      </c>
      <c r="F1250" t="s">
        <v>10205</v>
      </c>
      <c r="G1250" t="s">
        <v>10205</v>
      </c>
      <c r="H1250" t="s">
        <v>10205</v>
      </c>
      <c r="I1250">
        <v>75.625</v>
      </c>
      <c r="J1250">
        <v>249</v>
      </c>
      <c r="K1250" t="s">
        <v>8727</v>
      </c>
      <c r="L1250" t="s">
        <v>8727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11265</v>
      </c>
      <c r="B1251" t="s">
        <v>11266</v>
      </c>
      <c r="C1251" t="s">
        <v>70</v>
      </c>
      <c r="D1251" t="s">
        <v>8558</v>
      </c>
      <c r="E1251">
        <v>2016</v>
      </c>
      <c r="F1251">
        <v>3</v>
      </c>
      <c r="G1251">
        <v>81</v>
      </c>
      <c r="H1251" t="s">
        <v>10382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11267</v>
      </c>
      <c r="B1252" t="s">
        <v>11268</v>
      </c>
      <c r="C1252" t="s">
        <v>70</v>
      </c>
      <c r="D1252" t="s">
        <v>8553</v>
      </c>
      <c r="E1252">
        <v>2016</v>
      </c>
      <c r="F1252" t="s">
        <v>10205</v>
      </c>
      <c r="G1252" t="s">
        <v>10205</v>
      </c>
      <c r="H1252" t="s">
        <v>10205</v>
      </c>
      <c r="I1252">
        <v>74.75</v>
      </c>
      <c r="J1252">
        <v>250</v>
      </c>
      <c r="K1252" t="s">
        <v>8727</v>
      </c>
      <c r="L1252" t="s">
        <v>8727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11269</v>
      </c>
      <c r="B1253" t="s">
        <v>11270</v>
      </c>
      <c r="C1253" t="s">
        <v>70</v>
      </c>
      <c r="D1253" t="s">
        <v>8640</v>
      </c>
      <c r="E1253">
        <v>2016</v>
      </c>
      <c r="F1253">
        <v>7</v>
      </c>
      <c r="G1253">
        <v>252</v>
      </c>
      <c r="H1253" t="s">
        <v>10385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11271</v>
      </c>
      <c r="B1254" t="s">
        <v>11272</v>
      </c>
      <c r="C1254" t="s">
        <v>70</v>
      </c>
      <c r="D1254" t="s">
        <v>8492</v>
      </c>
      <c r="E1254">
        <v>2016</v>
      </c>
      <c r="F1254" t="s">
        <v>10205</v>
      </c>
      <c r="G1254" t="s">
        <v>10205</v>
      </c>
      <c r="H1254" t="s">
        <v>10205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11273</v>
      </c>
      <c r="B1255" t="s">
        <v>11274</v>
      </c>
      <c r="C1255" t="s">
        <v>70</v>
      </c>
      <c r="D1255" t="s">
        <v>8543</v>
      </c>
      <c r="E1255">
        <v>2016</v>
      </c>
      <c r="F1255" t="s">
        <v>10205</v>
      </c>
      <c r="G1255" t="s">
        <v>10205</v>
      </c>
      <c r="H1255" t="s">
        <v>10205</v>
      </c>
      <c r="I1255">
        <v>74.875</v>
      </c>
      <c r="J1255">
        <v>237</v>
      </c>
      <c r="K1255" t="s">
        <v>8727</v>
      </c>
      <c r="L1255" t="s">
        <v>8727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11275</v>
      </c>
      <c r="B1256" t="s">
        <v>11276</v>
      </c>
      <c r="C1256" t="s">
        <v>70</v>
      </c>
      <c r="D1256" t="s">
        <v>8649</v>
      </c>
      <c r="E1256">
        <v>2016</v>
      </c>
      <c r="F1256" t="s">
        <v>10205</v>
      </c>
      <c r="G1256" t="s">
        <v>10205</v>
      </c>
      <c r="H1256" t="s">
        <v>10205</v>
      </c>
      <c r="I1256">
        <v>75.375</v>
      </c>
      <c r="J1256">
        <v>240</v>
      </c>
      <c r="K1256" t="s">
        <v>8727</v>
      </c>
      <c r="L1256" t="s">
        <v>8727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11277</v>
      </c>
      <c r="B1257" t="s">
        <v>8902</v>
      </c>
      <c r="C1257" t="s">
        <v>70</v>
      </c>
      <c r="D1257" t="s">
        <v>8511</v>
      </c>
      <c r="E1257">
        <v>2016</v>
      </c>
      <c r="F1257" t="s">
        <v>10205</v>
      </c>
      <c r="G1257" t="s">
        <v>10205</v>
      </c>
      <c r="H1257" t="s">
        <v>10205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11278</v>
      </c>
      <c r="B1258" t="s">
        <v>11279</v>
      </c>
      <c r="C1258" t="s">
        <v>70</v>
      </c>
      <c r="D1258" t="s">
        <v>8642</v>
      </c>
      <c r="E1258">
        <v>2016</v>
      </c>
      <c r="F1258" t="s">
        <v>10205</v>
      </c>
      <c r="G1258" t="s">
        <v>10205</v>
      </c>
      <c r="H1258" t="s">
        <v>10205</v>
      </c>
      <c r="I1258">
        <v>77.375</v>
      </c>
      <c r="J1258">
        <v>256</v>
      </c>
      <c r="K1258" t="s">
        <v>8727</v>
      </c>
      <c r="L1258" t="s">
        <v>8727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11280</v>
      </c>
      <c r="B1259" t="s">
        <v>11281</v>
      </c>
      <c r="C1259" t="s">
        <v>70</v>
      </c>
      <c r="D1259" t="s">
        <v>8482</v>
      </c>
      <c r="E1259">
        <v>2016</v>
      </c>
      <c r="F1259" t="s">
        <v>10205</v>
      </c>
      <c r="G1259" t="s">
        <v>10205</v>
      </c>
      <c r="H1259" t="s">
        <v>10205</v>
      </c>
      <c r="I1259">
        <v>75.25</v>
      </c>
      <c r="J1259">
        <v>250</v>
      </c>
      <c r="K1259" t="s">
        <v>8727</v>
      </c>
      <c r="L1259" t="s">
        <v>8727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11282</v>
      </c>
      <c r="B1260" t="s">
        <v>11283</v>
      </c>
      <c r="C1260" t="s">
        <v>70</v>
      </c>
      <c r="D1260" t="s">
        <v>8482</v>
      </c>
      <c r="E1260">
        <v>2016</v>
      </c>
      <c r="F1260" t="s">
        <v>10205</v>
      </c>
      <c r="G1260" t="s">
        <v>10205</v>
      </c>
      <c r="H1260" t="s">
        <v>10205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11284</v>
      </c>
      <c r="B1261" t="s">
        <v>10820</v>
      </c>
      <c r="C1261" t="s">
        <v>70</v>
      </c>
      <c r="D1261" t="s">
        <v>8637</v>
      </c>
      <c r="E1261">
        <v>2016</v>
      </c>
      <c r="F1261">
        <v>6</v>
      </c>
      <c r="G1261">
        <v>188</v>
      </c>
      <c r="H1261" t="s">
        <v>10395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11285</v>
      </c>
      <c r="B1262" t="s">
        <v>11286</v>
      </c>
      <c r="C1262" t="s">
        <v>70</v>
      </c>
      <c r="D1262" t="s">
        <v>243</v>
      </c>
      <c r="E1262">
        <v>2016</v>
      </c>
      <c r="F1262" t="s">
        <v>10205</v>
      </c>
      <c r="G1262" t="s">
        <v>10205</v>
      </c>
      <c r="H1262" t="s">
        <v>10205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11287</v>
      </c>
      <c r="B1263" t="s">
        <v>11288</v>
      </c>
      <c r="C1263" t="s">
        <v>70</v>
      </c>
      <c r="D1263" t="s">
        <v>9743</v>
      </c>
      <c r="E1263">
        <v>2016</v>
      </c>
      <c r="F1263" t="s">
        <v>10205</v>
      </c>
      <c r="G1263" t="s">
        <v>10205</v>
      </c>
      <c r="H1263" t="s">
        <v>10205</v>
      </c>
      <c r="I1263">
        <v>75.25</v>
      </c>
      <c r="J1263">
        <v>240</v>
      </c>
      <c r="K1263" t="s">
        <v>8727</v>
      </c>
      <c r="L1263" t="s">
        <v>8727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11289</v>
      </c>
      <c r="B1264" t="s">
        <v>11290</v>
      </c>
      <c r="C1264" t="s">
        <v>70</v>
      </c>
      <c r="D1264" t="s">
        <v>8934</v>
      </c>
      <c r="E1264">
        <v>2016</v>
      </c>
      <c r="F1264" t="s">
        <v>10205</v>
      </c>
      <c r="G1264" t="s">
        <v>10205</v>
      </c>
      <c r="H1264" t="s">
        <v>10205</v>
      </c>
      <c r="I1264">
        <v>78.875</v>
      </c>
      <c r="J1264">
        <v>257</v>
      </c>
      <c r="K1264" t="s">
        <v>8727</v>
      </c>
      <c r="L1264" t="s">
        <v>8727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11291</v>
      </c>
      <c r="B1265" t="s">
        <v>11292</v>
      </c>
      <c r="C1265" t="s">
        <v>70</v>
      </c>
      <c r="D1265" t="s">
        <v>10854</v>
      </c>
      <c r="E1265">
        <v>2016</v>
      </c>
      <c r="F1265" t="s">
        <v>10205</v>
      </c>
      <c r="G1265" t="s">
        <v>10205</v>
      </c>
      <c r="H1265" t="s">
        <v>10205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8727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11293</v>
      </c>
      <c r="B1266" t="s">
        <v>11294</v>
      </c>
      <c r="C1266" t="s">
        <v>70</v>
      </c>
      <c r="D1266" t="s">
        <v>8570</v>
      </c>
      <c r="E1266">
        <v>2016</v>
      </c>
      <c r="F1266" t="s">
        <v>10205</v>
      </c>
      <c r="G1266" t="s">
        <v>10205</v>
      </c>
      <c r="H1266" t="s">
        <v>10205</v>
      </c>
      <c r="I1266">
        <v>76.875</v>
      </c>
      <c r="J1266">
        <v>296</v>
      </c>
      <c r="K1266" t="s">
        <v>8727</v>
      </c>
      <c r="L1266" t="s">
        <v>8727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11295</v>
      </c>
      <c r="B1267" t="s">
        <v>11296</v>
      </c>
      <c r="C1267" t="s">
        <v>70</v>
      </c>
      <c r="D1267" t="s">
        <v>8571</v>
      </c>
      <c r="E1267">
        <v>2016</v>
      </c>
      <c r="F1267" t="s">
        <v>10205</v>
      </c>
      <c r="G1267" t="s">
        <v>10205</v>
      </c>
      <c r="H1267" t="s">
        <v>10205</v>
      </c>
      <c r="I1267">
        <v>75.5</v>
      </c>
      <c r="J1267">
        <v>242</v>
      </c>
      <c r="K1267" t="s">
        <v>8727</v>
      </c>
      <c r="L1267" t="s">
        <v>8727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11297</v>
      </c>
      <c r="B1268" t="s">
        <v>11298</v>
      </c>
      <c r="C1268" t="s">
        <v>70</v>
      </c>
      <c r="D1268" t="s">
        <v>8512</v>
      </c>
      <c r="E1268">
        <v>2016</v>
      </c>
      <c r="F1268">
        <v>2</v>
      </c>
      <c r="G1268">
        <v>35</v>
      </c>
      <c r="H1268" t="s">
        <v>10950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11299</v>
      </c>
      <c r="B1269" t="s">
        <v>11300</v>
      </c>
      <c r="C1269" t="s">
        <v>70</v>
      </c>
      <c r="D1269" t="s">
        <v>8593</v>
      </c>
      <c r="E1269">
        <v>2016</v>
      </c>
      <c r="F1269" t="s">
        <v>10205</v>
      </c>
      <c r="G1269" t="s">
        <v>10205</v>
      </c>
      <c r="H1269" t="s">
        <v>10205</v>
      </c>
      <c r="I1269">
        <v>75.5</v>
      </c>
      <c r="J1269">
        <v>245</v>
      </c>
      <c r="K1269" t="s">
        <v>8727</v>
      </c>
      <c r="L1269" t="s">
        <v>8727</v>
      </c>
      <c r="M1269">
        <v>30.2</v>
      </c>
      <c r="N1269">
        <v>4.67</v>
      </c>
      <c r="O1269" t="s">
        <v>8727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11301</v>
      </c>
      <c r="B1270" t="s">
        <v>11302</v>
      </c>
      <c r="C1270" t="s">
        <v>70</v>
      </c>
      <c r="D1270" t="s">
        <v>8527</v>
      </c>
      <c r="E1270">
        <v>2016</v>
      </c>
      <c r="F1270" t="s">
        <v>10205</v>
      </c>
      <c r="G1270" t="s">
        <v>10205</v>
      </c>
      <c r="H1270" t="s">
        <v>10205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11303</v>
      </c>
      <c r="B1271" t="s">
        <v>11304</v>
      </c>
      <c r="C1271" t="s">
        <v>70</v>
      </c>
      <c r="D1271" t="s">
        <v>8484</v>
      </c>
      <c r="E1271">
        <v>2016</v>
      </c>
      <c r="F1271" t="s">
        <v>10205</v>
      </c>
      <c r="G1271" t="s">
        <v>10205</v>
      </c>
      <c r="H1271" t="s">
        <v>10205</v>
      </c>
      <c r="I1271">
        <v>76.375</v>
      </c>
      <c r="J1271">
        <v>248</v>
      </c>
      <c r="K1271" t="s">
        <v>8727</v>
      </c>
      <c r="L1271" t="s">
        <v>8727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11305</v>
      </c>
      <c r="B1272" t="s">
        <v>9539</v>
      </c>
      <c r="C1272" t="s">
        <v>70</v>
      </c>
      <c r="D1272" t="s">
        <v>8525</v>
      </c>
      <c r="E1272">
        <v>2016</v>
      </c>
      <c r="F1272">
        <v>6</v>
      </c>
      <c r="G1272">
        <v>184</v>
      </c>
      <c r="H1272" t="s">
        <v>10279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11306</v>
      </c>
      <c r="B1273" t="s">
        <v>11307</v>
      </c>
      <c r="C1273" t="s">
        <v>70</v>
      </c>
      <c r="D1273" t="s">
        <v>266</v>
      </c>
      <c r="E1273">
        <v>2016</v>
      </c>
      <c r="F1273" t="s">
        <v>10205</v>
      </c>
      <c r="G1273" t="s">
        <v>10205</v>
      </c>
      <c r="H1273" t="s">
        <v>10205</v>
      </c>
      <c r="I1273">
        <v>75.25</v>
      </c>
      <c r="J1273">
        <v>223</v>
      </c>
      <c r="K1273" t="s">
        <v>8727</v>
      </c>
      <c r="L1273" t="s">
        <v>8727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11308</v>
      </c>
      <c r="B1274" t="s">
        <v>11309</v>
      </c>
      <c r="C1274" t="s">
        <v>70</v>
      </c>
      <c r="D1274" t="s">
        <v>8481</v>
      </c>
      <c r="E1274">
        <v>2016</v>
      </c>
      <c r="F1274" t="s">
        <v>10205</v>
      </c>
      <c r="G1274" t="s">
        <v>10205</v>
      </c>
      <c r="H1274" t="s">
        <v>10205</v>
      </c>
      <c r="I1274">
        <v>75</v>
      </c>
      <c r="J1274">
        <v>238</v>
      </c>
      <c r="K1274" t="s">
        <v>8727</v>
      </c>
      <c r="L1274" t="s">
        <v>8727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11310</v>
      </c>
      <c r="B1275" t="s">
        <v>11311</v>
      </c>
      <c r="C1275" t="s">
        <v>70</v>
      </c>
      <c r="D1275" t="s">
        <v>8598</v>
      </c>
      <c r="E1275">
        <v>2016</v>
      </c>
      <c r="F1275" t="s">
        <v>10205</v>
      </c>
      <c r="G1275" t="s">
        <v>10205</v>
      </c>
      <c r="H1275" t="s">
        <v>10205</v>
      </c>
      <c r="I1275">
        <v>75.875</v>
      </c>
      <c r="J1275">
        <v>243</v>
      </c>
      <c r="K1275" t="s">
        <v>8727</v>
      </c>
      <c r="L1275" t="s">
        <v>8727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11312</v>
      </c>
      <c r="B1276" t="s">
        <v>11313</v>
      </c>
      <c r="C1276" t="s">
        <v>70</v>
      </c>
      <c r="D1276" t="s">
        <v>8586</v>
      </c>
      <c r="E1276">
        <v>2016</v>
      </c>
      <c r="F1276" t="s">
        <v>10205</v>
      </c>
      <c r="G1276" t="s">
        <v>10205</v>
      </c>
      <c r="H1276" t="s">
        <v>10205</v>
      </c>
      <c r="I1276">
        <v>75.375</v>
      </c>
      <c r="J1276">
        <v>243</v>
      </c>
      <c r="K1276" t="s">
        <v>8727</v>
      </c>
      <c r="L1276" t="s">
        <v>8727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11314</v>
      </c>
      <c r="B1277" t="s">
        <v>11315</v>
      </c>
      <c r="C1277" t="s">
        <v>70</v>
      </c>
      <c r="D1277" t="s">
        <v>9285</v>
      </c>
      <c r="E1277">
        <v>2016</v>
      </c>
      <c r="F1277" t="s">
        <v>10205</v>
      </c>
      <c r="G1277" t="s">
        <v>10205</v>
      </c>
      <c r="H1277" t="s">
        <v>10205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11316</v>
      </c>
      <c r="B1278" t="s">
        <v>11317</v>
      </c>
      <c r="C1278" t="s">
        <v>70</v>
      </c>
      <c r="D1278" t="s">
        <v>8542</v>
      </c>
      <c r="E1278">
        <v>2016</v>
      </c>
      <c r="F1278" t="s">
        <v>10205</v>
      </c>
      <c r="G1278" t="s">
        <v>10205</v>
      </c>
      <c r="H1278" t="s">
        <v>10205</v>
      </c>
      <c r="I1278">
        <v>77.25</v>
      </c>
      <c r="J1278">
        <v>241</v>
      </c>
      <c r="K1278" t="s">
        <v>8727</v>
      </c>
      <c r="L1278" t="s">
        <v>8727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11318</v>
      </c>
      <c r="B1279" t="s">
        <v>11319</v>
      </c>
      <c r="C1279" t="s">
        <v>70</v>
      </c>
      <c r="D1279" t="s">
        <v>8595</v>
      </c>
      <c r="E1279">
        <v>2016</v>
      </c>
      <c r="F1279" t="s">
        <v>10205</v>
      </c>
      <c r="G1279" t="s">
        <v>10205</v>
      </c>
      <c r="H1279" t="s">
        <v>10205</v>
      </c>
      <c r="I1279">
        <v>76.875</v>
      </c>
      <c r="J1279">
        <v>259</v>
      </c>
      <c r="K1279" t="s">
        <v>8727</v>
      </c>
      <c r="L1279" t="s">
        <v>8727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11320</v>
      </c>
      <c r="B1280" t="s">
        <v>11321</v>
      </c>
      <c r="C1280" t="s">
        <v>70</v>
      </c>
      <c r="D1280" t="s">
        <v>166</v>
      </c>
      <c r="E1280">
        <v>2016</v>
      </c>
      <c r="F1280" t="s">
        <v>10205</v>
      </c>
      <c r="G1280" t="s">
        <v>10205</v>
      </c>
      <c r="H1280" t="s">
        <v>10205</v>
      </c>
      <c r="I1280">
        <v>78.25</v>
      </c>
      <c r="J1280">
        <v>249</v>
      </c>
      <c r="K1280" t="s">
        <v>8727</v>
      </c>
      <c r="L1280" t="s">
        <v>8727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11322</v>
      </c>
      <c r="B1281" t="s">
        <v>11323</v>
      </c>
      <c r="C1281" t="s">
        <v>70</v>
      </c>
      <c r="D1281" t="s">
        <v>8504</v>
      </c>
      <c r="E1281">
        <v>2016</v>
      </c>
      <c r="F1281">
        <v>3</v>
      </c>
      <c r="G1281">
        <v>94</v>
      </c>
      <c r="H1281" t="s">
        <v>10387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11324</v>
      </c>
      <c r="B1282" t="s">
        <v>11325</v>
      </c>
      <c r="C1282" t="s">
        <v>70</v>
      </c>
      <c r="D1282" t="s">
        <v>8826</v>
      </c>
      <c r="E1282">
        <v>2016</v>
      </c>
      <c r="F1282" t="s">
        <v>10205</v>
      </c>
      <c r="G1282" t="s">
        <v>10205</v>
      </c>
      <c r="H1282" t="s">
        <v>10205</v>
      </c>
      <c r="I1282">
        <v>76.75</v>
      </c>
      <c r="J1282">
        <v>250</v>
      </c>
      <c r="K1282" t="s">
        <v>8727</v>
      </c>
      <c r="L1282" t="s">
        <v>8727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11326</v>
      </c>
      <c r="B1283" t="s">
        <v>11327</v>
      </c>
      <c r="C1283" t="s">
        <v>70</v>
      </c>
      <c r="D1283" t="s">
        <v>8561</v>
      </c>
      <c r="E1283">
        <v>2016</v>
      </c>
      <c r="F1283">
        <v>6</v>
      </c>
      <c r="G1283">
        <v>217</v>
      </c>
      <c r="H1283" t="s">
        <v>10973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8727</v>
      </c>
      <c r="R1283" t="s">
        <v>8727</v>
      </c>
      <c r="S1283">
        <v>115</v>
      </c>
      <c r="T1283">
        <v>4.6100000000000003</v>
      </c>
      <c r="U1283" t="s">
        <v>8727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11328</v>
      </c>
      <c r="B1284" t="s">
        <v>11329</v>
      </c>
      <c r="C1284" t="s">
        <v>70</v>
      </c>
      <c r="D1284" t="s">
        <v>8514</v>
      </c>
      <c r="E1284">
        <v>2016</v>
      </c>
      <c r="F1284" t="s">
        <v>10205</v>
      </c>
      <c r="G1284" t="s">
        <v>10205</v>
      </c>
      <c r="H1284" t="s">
        <v>10205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11330</v>
      </c>
      <c r="B1285" t="s">
        <v>11331</v>
      </c>
      <c r="C1285" t="s">
        <v>70</v>
      </c>
      <c r="D1285" t="s">
        <v>8684</v>
      </c>
      <c r="E1285">
        <v>2016</v>
      </c>
      <c r="F1285" t="s">
        <v>10205</v>
      </c>
      <c r="G1285" t="s">
        <v>10205</v>
      </c>
      <c r="H1285" t="s">
        <v>10205</v>
      </c>
      <c r="I1285">
        <v>77.625</v>
      </c>
      <c r="J1285">
        <v>258</v>
      </c>
      <c r="K1285" t="s">
        <v>8727</v>
      </c>
      <c r="L1285" t="s">
        <v>8727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11332</v>
      </c>
      <c r="B1286" t="s">
        <v>11333</v>
      </c>
      <c r="C1286" t="s">
        <v>70</v>
      </c>
      <c r="D1286" t="s">
        <v>8656</v>
      </c>
      <c r="E1286">
        <v>2016</v>
      </c>
      <c r="F1286" t="s">
        <v>10205</v>
      </c>
      <c r="G1286" t="s">
        <v>10205</v>
      </c>
      <c r="H1286" t="s">
        <v>10205</v>
      </c>
      <c r="I1286">
        <v>74.5</v>
      </c>
      <c r="J1286">
        <v>245</v>
      </c>
      <c r="K1286" t="s">
        <v>8727</v>
      </c>
      <c r="L1286" t="s">
        <v>8727</v>
      </c>
      <c r="M1286">
        <v>31</v>
      </c>
      <c r="N1286">
        <v>5.07</v>
      </c>
      <c r="O1286">
        <v>2.94</v>
      </c>
      <c r="P1286">
        <v>1.78</v>
      </c>
      <c r="Q1286" t="s">
        <v>8727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11334</v>
      </c>
      <c r="B1287" t="s">
        <v>11335</v>
      </c>
      <c r="C1287" t="s">
        <v>70</v>
      </c>
      <c r="D1287" t="s">
        <v>8635</v>
      </c>
      <c r="E1287">
        <v>2016</v>
      </c>
      <c r="F1287">
        <v>4</v>
      </c>
      <c r="G1287">
        <v>138</v>
      </c>
      <c r="H1287" t="s">
        <v>10284</v>
      </c>
      <c r="I1287">
        <v>74.375</v>
      </c>
      <c r="J1287">
        <v>244</v>
      </c>
      <c r="K1287" t="s">
        <v>8727</v>
      </c>
      <c r="L1287" t="s">
        <v>8727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11336</v>
      </c>
      <c r="B1288" t="s">
        <v>11337</v>
      </c>
      <c r="C1288" t="s">
        <v>70</v>
      </c>
      <c r="D1288" t="s">
        <v>8487</v>
      </c>
      <c r="E1288">
        <v>2016</v>
      </c>
      <c r="F1288" t="s">
        <v>10205</v>
      </c>
      <c r="G1288" t="s">
        <v>10205</v>
      </c>
      <c r="H1288" t="s">
        <v>10205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11338</v>
      </c>
      <c r="B1289" t="s">
        <v>11339</v>
      </c>
      <c r="C1289" t="s">
        <v>70</v>
      </c>
      <c r="D1289" t="s">
        <v>8494</v>
      </c>
      <c r="E1289">
        <v>2016</v>
      </c>
      <c r="F1289" t="s">
        <v>10205</v>
      </c>
      <c r="G1289" t="s">
        <v>10205</v>
      </c>
      <c r="H1289" t="s">
        <v>10205</v>
      </c>
      <c r="I1289">
        <v>76.5</v>
      </c>
      <c r="J1289">
        <v>253</v>
      </c>
      <c r="K1289" t="s">
        <v>8727</v>
      </c>
      <c r="L1289" t="s">
        <v>8727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11340</v>
      </c>
      <c r="B1290" t="s">
        <v>11341</v>
      </c>
      <c r="C1290" t="s">
        <v>70</v>
      </c>
      <c r="D1290" t="s">
        <v>8553</v>
      </c>
      <c r="E1290">
        <v>2016</v>
      </c>
      <c r="F1290" t="s">
        <v>10205</v>
      </c>
      <c r="G1290" t="s">
        <v>10205</v>
      </c>
      <c r="H1290" t="s">
        <v>10205</v>
      </c>
      <c r="I1290">
        <v>77.875</v>
      </c>
      <c r="J1290">
        <v>230</v>
      </c>
      <c r="K1290" t="s">
        <v>8727</v>
      </c>
      <c r="L1290" t="s">
        <v>8727</v>
      </c>
      <c r="M1290">
        <v>26.7</v>
      </c>
      <c r="N1290" t="s">
        <v>8727</v>
      </c>
      <c r="O1290" t="s">
        <v>8727</v>
      </c>
      <c r="P1290" t="s">
        <v>8727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11342</v>
      </c>
      <c r="B1291" t="s">
        <v>11343</v>
      </c>
      <c r="C1291" t="s">
        <v>70</v>
      </c>
      <c r="D1291" t="s">
        <v>8636</v>
      </c>
      <c r="E1291">
        <v>2016</v>
      </c>
      <c r="F1291">
        <v>6</v>
      </c>
      <c r="G1291">
        <v>177</v>
      </c>
      <c r="H1291" t="s">
        <v>10245</v>
      </c>
      <c r="I1291">
        <v>76.875</v>
      </c>
      <c r="J1291">
        <v>244</v>
      </c>
      <c r="K1291" t="s">
        <v>8727</v>
      </c>
      <c r="L1291" t="s">
        <v>8727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11344</v>
      </c>
      <c r="B1292" t="s">
        <v>11345</v>
      </c>
      <c r="C1292" t="s">
        <v>70</v>
      </c>
      <c r="D1292" t="s">
        <v>8496</v>
      </c>
      <c r="E1292">
        <v>2016</v>
      </c>
      <c r="F1292">
        <v>7</v>
      </c>
      <c r="G1292">
        <v>231</v>
      </c>
      <c r="H1292" t="s">
        <v>10843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11346</v>
      </c>
      <c r="B1293" t="s">
        <v>11347</v>
      </c>
      <c r="C1293" t="s">
        <v>70</v>
      </c>
      <c r="D1293" t="s">
        <v>8570</v>
      </c>
      <c r="E1293">
        <v>2016</v>
      </c>
      <c r="F1293">
        <v>4</v>
      </c>
      <c r="G1293">
        <v>110</v>
      </c>
      <c r="H1293" t="s">
        <v>10245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8727</v>
      </c>
      <c r="O1293" t="s">
        <v>8727</v>
      </c>
      <c r="P1293" t="s">
        <v>8727</v>
      </c>
      <c r="Q1293" t="s">
        <v>8727</v>
      </c>
      <c r="R1293" t="s">
        <v>8727</v>
      </c>
      <c r="S1293" t="s">
        <v>8727</v>
      </c>
      <c r="T1293" t="s">
        <v>8727</v>
      </c>
      <c r="U1293" t="s">
        <v>8727</v>
      </c>
      <c r="V1293" t="s">
        <v>8727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11348</v>
      </c>
      <c r="B1294" t="s">
        <v>11349</v>
      </c>
      <c r="C1294" t="s">
        <v>9</v>
      </c>
      <c r="D1294" t="s">
        <v>8505</v>
      </c>
      <c r="E1294">
        <v>2016</v>
      </c>
      <c r="F1294">
        <v>6</v>
      </c>
      <c r="G1294">
        <v>213</v>
      </c>
      <c r="H1294" t="s">
        <v>10272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11350</v>
      </c>
      <c r="B1295" t="s">
        <v>11351</v>
      </c>
      <c r="C1295" t="s">
        <v>9</v>
      </c>
      <c r="D1295" t="s">
        <v>8506</v>
      </c>
      <c r="E1295">
        <v>2016</v>
      </c>
      <c r="F1295" t="s">
        <v>10205</v>
      </c>
      <c r="G1295" t="s">
        <v>10205</v>
      </c>
      <c r="H1295" t="s">
        <v>10205</v>
      </c>
      <c r="I1295">
        <v>74.375</v>
      </c>
      <c r="J1295">
        <v>204</v>
      </c>
      <c r="K1295" t="s">
        <v>8727</v>
      </c>
      <c r="L1295" t="s">
        <v>8727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11352</v>
      </c>
      <c r="B1296" t="s">
        <v>11353</v>
      </c>
      <c r="C1296" t="s">
        <v>9</v>
      </c>
      <c r="D1296" t="s">
        <v>8553</v>
      </c>
      <c r="E1296">
        <v>2016</v>
      </c>
      <c r="F1296" t="s">
        <v>10205</v>
      </c>
      <c r="G1296" t="s">
        <v>10205</v>
      </c>
      <c r="H1296" t="s">
        <v>10205</v>
      </c>
      <c r="I1296">
        <v>71.875</v>
      </c>
      <c r="J1296">
        <v>195</v>
      </c>
      <c r="K1296" t="s">
        <v>8727</v>
      </c>
      <c r="L1296" t="s">
        <v>8727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11354</v>
      </c>
      <c r="B1297" t="s">
        <v>11355</v>
      </c>
      <c r="C1297" t="s">
        <v>9</v>
      </c>
      <c r="D1297" t="s">
        <v>8559</v>
      </c>
      <c r="E1297">
        <v>2016</v>
      </c>
      <c r="F1297" t="s">
        <v>10205</v>
      </c>
      <c r="G1297" t="s">
        <v>10205</v>
      </c>
      <c r="H1297" t="s">
        <v>10205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11356</v>
      </c>
      <c r="B1298" t="s">
        <v>11357</v>
      </c>
      <c r="C1298" t="s">
        <v>9</v>
      </c>
      <c r="D1298" t="s">
        <v>8568</v>
      </c>
      <c r="E1298">
        <v>2016</v>
      </c>
      <c r="F1298" t="s">
        <v>10205</v>
      </c>
      <c r="G1298" t="s">
        <v>10205</v>
      </c>
      <c r="H1298" t="s">
        <v>10205</v>
      </c>
      <c r="I1298">
        <v>69.5</v>
      </c>
      <c r="J1298">
        <v>191</v>
      </c>
      <c r="K1298" t="s">
        <v>8727</v>
      </c>
      <c r="L1298" t="s">
        <v>8727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8727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11358</v>
      </c>
      <c r="B1299" t="s">
        <v>11359</v>
      </c>
      <c r="C1299" t="s">
        <v>9</v>
      </c>
      <c r="D1299" t="s">
        <v>8490</v>
      </c>
      <c r="E1299">
        <v>2016</v>
      </c>
      <c r="F1299" t="s">
        <v>10205</v>
      </c>
      <c r="G1299" t="s">
        <v>10205</v>
      </c>
      <c r="H1299" t="s">
        <v>10205</v>
      </c>
      <c r="I1299">
        <v>70.625</v>
      </c>
      <c r="J1299">
        <v>202</v>
      </c>
      <c r="K1299" t="s">
        <v>8727</v>
      </c>
      <c r="L1299" t="s">
        <v>8727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11360</v>
      </c>
      <c r="B1300" t="s">
        <v>10360</v>
      </c>
      <c r="C1300" t="s">
        <v>9</v>
      </c>
      <c r="D1300" t="s">
        <v>8641</v>
      </c>
      <c r="E1300">
        <v>2016</v>
      </c>
      <c r="F1300" t="s">
        <v>10205</v>
      </c>
      <c r="G1300" t="s">
        <v>10205</v>
      </c>
      <c r="H1300" t="s">
        <v>10205</v>
      </c>
      <c r="I1300">
        <v>73.25</v>
      </c>
      <c r="J1300">
        <v>217</v>
      </c>
      <c r="K1300" t="s">
        <v>8727</v>
      </c>
      <c r="L1300" t="s">
        <v>8727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11361</v>
      </c>
      <c r="B1301" t="s">
        <v>11362</v>
      </c>
      <c r="C1301" t="s">
        <v>9</v>
      </c>
      <c r="D1301" t="s">
        <v>11242</v>
      </c>
      <c r="E1301">
        <v>2016</v>
      </c>
      <c r="F1301" t="s">
        <v>10205</v>
      </c>
      <c r="G1301" t="s">
        <v>10205</v>
      </c>
      <c r="H1301" t="s">
        <v>10205</v>
      </c>
      <c r="I1301">
        <v>72.625</v>
      </c>
      <c r="J1301">
        <v>209</v>
      </c>
      <c r="K1301" t="s">
        <v>8727</v>
      </c>
      <c r="L1301" t="s">
        <v>8727</v>
      </c>
      <c r="M1301">
        <v>27.9</v>
      </c>
      <c r="N1301">
        <v>4.5</v>
      </c>
      <c r="O1301">
        <v>2.68</v>
      </c>
      <c r="P1301">
        <v>1.56</v>
      </c>
      <c r="Q1301" t="s">
        <v>8727</v>
      </c>
      <c r="R1301" t="s">
        <v>8727</v>
      </c>
      <c r="S1301" t="s">
        <v>8727</v>
      </c>
      <c r="T1301">
        <v>4.4800000000000004</v>
      </c>
      <c r="U1301" t="s">
        <v>8727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11363</v>
      </c>
      <c r="B1302" t="s">
        <v>11364</v>
      </c>
      <c r="C1302" t="s">
        <v>9</v>
      </c>
      <c r="D1302" t="s">
        <v>8570</v>
      </c>
      <c r="E1302">
        <v>2016</v>
      </c>
      <c r="F1302" t="s">
        <v>10205</v>
      </c>
      <c r="G1302" t="s">
        <v>10205</v>
      </c>
      <c r="H1302" t="s">
        <v>10205</v>
      </c>
      <c r="I1302">
        <v>72</v>
      </c>
      <c r="J1302">
        <v>202</v>
      </c>
      <c r="K1302" t="s">
        <v>8727</v>
      </c>
      <c r="L1302" t="s">
        <v>8727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11365</v>
      </c>
      <c r="B1303" t="s">
        <v>8868</v>
      </c>
      <c r="C1303" t="s">
        <v>9</v>
      </c>
      <c r="D1303" t="s">
        <v>8668</v>
      </c>
      <c r="E1303">
        <v>2016</v>
      </c>
      <c r="F1303" t="s">
        <v>10205</v>
      </c>
      <c r="G1303" t="s">
        <v>10205</v>
      </c>
      <c r="H1303" t="s">
        <v>10205</v>
      </c>
      <c r="I1303">
        <v>74.25</v>
      </c>
      <c r="J1303">
        <v>205</v>
      </c>
      <c r="K1303" t="s">
        <v>8727</v>
      </c>
      <c r="L1303" t="s">
        <v>8727</v>
      </c>
      <c r="M1303">
        <v>26.1</v>
      </c>
      <c r="N1303">
        <v>4.83</v>
      </c>
      <c r="O1303" t="s">
        <v>8727</v>
      </c>
      <c r="P1303" t="s">
        <v>8727</v>
      </c>
      <c r="Q1303" t="s">
        <v>8727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11366</v>
      </c>
      <c r="B1304" t="s">
        <v>11367</v>
      </c>
      <c r="C1304" t="s">
        <v>9</v>
      </c>
      <c r="D1304" t="s">
        <v>8566</v>
      </c>
      <c r="E1304">
        <v>2016</v>
      </c>
      <c r="F1304" t="s">
        <v>10205</v>
      </c>
      <c r="G1304" t="s">
        <v>10205</v>
      </c>
      <c r="H1304" t="s">
        <v>10205</v>
      </c>
      <c r="I1304">
        <v>69.625</v>
      </c>
      <c r="J1304">
        <v>190</v>
      </c>
      <c r="K1304" t="s">
        <v>8727</v>
      </c>
      <c r="L1304" t="s">
        <v>8727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11368</v>
      </c>
      <c r="B1305" t="s">
        <v>11369</v>
      </c>
      <c r="C1305" t="s">
        <v>9</v>
      </c>
      <c r="D1305" t="s">
        <v>8497</v>
      </c>
      <c r="E1305">
        <v>2016</v>
      </c>
      <c r="F1305" t="s">
        <v>10205</v>
      </c>
      <c r="G1305" t="s">
        <v>10205</v>
      </c>
      <c r="H1305" t="s">
        <v>10205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11370</v>
      </c>
      <c r="B1306" t="s">
        <v>11371</v>
      </c>
      <c r="C1306" t="s">
        <v>9</v>
      </c>
      <c r="D1306" t="s">
        <v>8574</v>
      </c>
      <c r="E1306">
        <v>2016</v>
      </c>
      <c r="F1306" t="s">
        <v>10205</v>
      </c>
      <c r="G1306" t="s">
        <v>10205</v>
      </c>
      <c r="H1306" t="s">
        <v>10205</v>
      </c>
      <c r="I1306">
        <v>70.625</v>
      </c>
      <c r="J1306">
        <v>195</v>
      </c>
      <c r="K1306" t="s">
        <v>8727</v>
      </c>
      <c r="L1306" t="s">
        <v>8727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11372</v>
      </c>
      <c r="B1307" t="s">
        <v>11373</v>
      </c>
      <c r="C1307" t="s">
        <v>9</v>
      </c>
      <c r="D1307" t="s">
        <v>8677</v>
      </c>
      <c r="E1307">
        <v>2018</v>
      </c>
      <c r="F1307" t="s">
        <v>10205</v>
      </c>
      <c r="G1307" t="s">
        <v>10205</v>
      </c>
      <c r="H1307" t="s">
        <v>10205</v>
      </c>
      <c r="I1307">
        <v>74.5</v>
      </c>
      <c r="J1307">
        <v>219</v>
      </c>
      <c r="K1307" t="s">
        <v>8727</v>
      </c>
      <c r="L1307" t="s">
        <v>8727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11374</v>
      </c>
      <c r="B1308" t="s">
        <v>11375</v>
      </c>
      <c r="C1308" t="s">
        <v>9</v>
      </c>
      <c r="D1308" t="s">
        <v>8504</v>
      </c>
      <c r="E1308">
        <v>2016</v>
      </c>
      <c r="F1308">
        <v>3</v>
      </c>
      <c r="G1308">
        <v>85</v>
      </c>
      <c r="H1308" t="s">
        <v>10282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11376</v>
      </c>
      <c r="B1309" t="s">
        <v>11377</v>
      </c>
      <c r="C1309" t="s">
        <v>9</v>
      </c>
      <c r="D1309" t="s">
        <v>9905</v>
      </c>
      <c r="E1309">
        <v>2016</v>
      </c>
      <c r="F1309" t="s">
        <v>10205</v>
      </c>
      <c r="G1309" t="s">
        <v>10205</v>
      </c>
      <c r="H1309" t="s">
        <v>10205</v>
      </c>
      <c r="I1309">
        <v>76</v>
      </c>
      <c r="J1309">
        <v>204</v>
      </c>
      <c r="K1309" t="s">
        <v>8727</v>
      </c>
      <c r="L1309" t="s">
        <v>8727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11378</v>
      </c>
      <c r="B1310" t="s">
        <v>8864</v>
      </c>
      <c r="C1310" t="s">
        <v>9</v>
      </c>
      <c r="D1310" t="s">
        <v>11379</v>
      </c>
      <c r="E1310">
        <v>2016</v>
      </c>
      <c r="F1310" t="s">
        <v>10205</v>
      </c>
      <c r="G1310" t="s">
        <v>10205</v>
      </c>
      <c r="H1310" t="s">
        <v>10205</v>
      </c>
      <c r="I1310">
        <v>76</v>
      </c>
      <c r="J1310">
        <v>233</v>
      </c>
      <c r="K1310" t="s">
        <v>8727</v>
      </c>
      <c r="L1310" t="s">
        <v>8727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11380</v>
      </c>
      <c r="B1311" t="s">
        <v>11381</v>
      </c>
      <c r="C1311" t="s">
        <v>9</v>
      </c>
      <c r="D1311" t="s">
        <v>8487</v>
      </c>
      <c r="E1311">
        <v>2016</v>
      </c>
      <c r="F1311" t="s">
        <v>10205</v>
      </c>
      <c r="G1311" t="s">
        <v>10205</v>
      </c>
      <c r="H1311" t="s">
        <v>10205</v>
      </c>
      <c r="I1311">
        <v>71.375</v>
      </c>
      <c r="J1311">
        <v>190</v>
      </c>
      <c r="K1311" t="s">
        <v>8727</v>
      </c>
      <c r="L1311" t="s">
        <v>8727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11382</v>
      </c>
      <c r="B1312" t="s">
        <v>11383</v>
      </c>
      <c r="C1312" t="s">
        <v>9</v>
      </c>
      <c r="D1312" t="s">
        <v>8497</v>
      </c>
      <c r="E1312">
        <v>2016</v>
      </c>
      <c r="F1312" t="s">
        <v>10205</v>
      </c>
      <c r="G1312" t="s">
        <v>10205</v>
      </c>
      <c r="H1312" t="s">
        <v>10205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11384</v>
      </c>
      <c r="B1313" t="s">
        <v>11385</v>
      </c>
      <c r="C1313" t="s">
        <v>9</v>
      </c>
      <c r="D1313" t="s">
        <v>8653</v>
      </c>
      <c r="E1313">
        <v>2016</v>
      </c>
      <c r="F1313" t="s">
        <v>10205</v>
      </c>
      <c r="G1313" t="s">
        <v>10205</v>
      </c>
      <c r="H1313" t="s">
        <v>10205</v>
      </c>
      <c r="I1313">
        <v>68</v>
      </c>
      <c r="J1313">
        <v>161</v>
      </c>
      <c r="K1313" t="s">
        <v>8727</v>
      </c>
      <c r="L1313" t="s">
        <v>8727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11386</v>
      </c>
      <c r="B1314" t="s">
        <v>10771</v>
      </c>
      <c r="C1314" t="s">
        <v>9</v>
      </c>
      <c r="D1314" t="s">
        <v>8537</v>
      </c>
      <c r="E1314">
        <v>2016</v>
      </c>
      <c r="F1314" t="s">
        <v>10205</v>
      </c>
      <c r="G1314" t="s">
        <v>10205</v>
      </c>
      <c r="H1314" t="s">
        <v>10205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11387</v>
      </c>
      <c r="B1315" t="s">
        <v>11388</v>
      </c>
      <c r="C1315" t="s">
        <v>9</v>
      </c>
      <c r="D1315" t="s">
        <v>8531</v>
      </c>
      <c r="E1315">
        <v>2016</v>
      </c>
      <c r="F1315">
        <v>7</v>
      </c>
      <c r="G1315">
        <v>241</v>
      </c>
      <c r="H1315" t="s">
        <v>10420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11389</v>
      </c>
      <c r="B1316" t="s">
        <v>11390</v>
      </c>
      <c r="C1316" t="s">
        <v>9</v>
      </c>
      <c r="D1316" t="s">
        <v>8648</v>
      </c>
      <c r="E1316">
        <v>2016</v>
      </c>
      <c r="F1316" t="s">
        <v>10205</v>
      </c>
      <c r="G1316" t="s">
        <v>10205</v>
      </c>
      <c r="H1316" t="s">
        <v>10205</v>
      </c>
      <c r="I1316">
        <v>71.125</v>
      </c>
      <c r="J1316">
        <v>185</v>
      </c>
      <c r="K1316" t="s">
        <v>8727</v>
      </c>
      <c r="L1316" t="s">
        <v>8727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11391</v>
      </c>
      <c r="B1317" t="s">
        <v>8958</v>
      </c>
      <c r="C1317" t="s">
        <v>9</v>
      </c>
      <c r="D1317" t="s">
        <v>8498</v>
      </c>
      <c r="E1317">
        <v>2016</v>
      </c>
      <c r="F1317" t="s">
        <v>10205</v>
      </c>
      <c r="G1317" t="s">
        <v>10205</v>
      </c>
      <c r="H1317" t="s">
        <v>10205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8727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11392</v>
      </c>
      <c r="B1318" t="s">
        <v>11393</v>
      </c>
      <c r="C1318" t="s">
        <v>9</v>
      </c>
      <c r="D1318" t="s">
        <v>11394</v>
      </c>
      <c r="E1318">
        <v>2016</v>
      </c>
      <c r="F1318" t="s">
        <v>10205</v>
      </c>
      <c r="G1318" t="s">
        <v>10205</v>
      </c>
      <c r="H1318" t="s">
        <v>10205</v>
      </c>
      <c r="I1318">
        <v>67.625</v>
      </c>
      <c r="J1318">
        <v>170</v>
      </c>
      <c r="K1318" t="s">
        <v>8727</v>
      </c>
      <c r="L1318" t="s">
        <v>8727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11395</v>
      </c>
      <c r="B1319" t="s">
        <v>11396</v>
      </c>
      <c r="C1319" t="s">
        <v>9</v>
      </c>
      <c r="D1319" t="s">
        <v>10287</v>
      </c>
      <c r="E1319">
        <v>2016</v>
      </c>
      <c r="F1319" t="s">
        <v>10205</v>
      </c>
      <c r="G1319" t="s">
        <v>10205</v>
      </c>
      <c r="H1319" t="s">
        <v>10205</v>
      </c>
      <c r="I1319">
        <v>72.625</v>
      </c>
      <c r="J1319">
        <v>202</v>
      </c>
      <c r="K1319" t="s">
        <v>8727</v>
      </c>
      <c r="L1319" t="s">
        <v>8727</v>
      </c>
      <c r="M1319">
        <v>26.9</v>
      </c>
      <c r="N1319">
        <v>4.63</v>
      </c>
      <c r="O1319" t="s">
        <v>8727</v>
      </c>
      <c r="P1319" t="s">
        <v>8727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11397</v>
      </c>
      <c r="B1320" t="s">
        <v>11398</v>
      </c>
      <c r="C1320" t="s">
        <v>9</v>
      </c>
      <c r="D1320" t="s">
        <v>8506</v>
      </c>
      <c r="E1320">
        <v>2016</v>
      </c>
      <c r="F1320">
        <v>4</v>
      </c>
      <c r="G1320">
        <v>107</v>
      </c>
      <c r="H1320" t="s">
        <v>11207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8727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11399</v>
      </c>
      <c r="B1321" t="s">
        <v>11400</v>
      </c>
      <c r="C1321" t="s">
        <v>9</v>
      </c>
      <c r="D1321" t="s">
        <v>8638</v>
      </c>
      <c r="E1321">
        <v>2016</v>
      </c>
      <c r="F1321">
        <v>6</v>
      </c>
      <c r="G1321">
        <v>199</v>
      </c>
      <c r="H1321" t="s">
        <v>10457</v>
      </c>
      <c r="I1321">
        <v>74.625</v>
      </c>
      <c r="J1321">
        <v>205</v>
      </c>
      <c r="K1321" t="s">
        <v>8727</v>
      </c>
      <c r="L1321" t="s">
        <v>8727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11401</v>
      </c>
      <c r="B1322" t="s">
        <v>11402</v>
      </c>
      <c r="C1322" t="s">
        <v>9</v>
      </c>
      <c r="D1322" t="s">
        <v>8561</v>
      </c>
      <c r="E1322">
        <v>2016</v>
      </c>
      <c r="F1322">
        <v>1</v>
      </c>
      <c r="G1322">
        <v>15</v>
      </c>
      <c r="H1322" t="s">
        <v>10284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8727</v>
      </c>
      <c r="U1322" t="s">
        <v>8727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11403</v>
      </c>
      <c r="B1323" t="s">
        <v>9116</v>
      </c>
      <c r="C1323" t="s">
        <v>9</v>
      </c>
      <c r="D1323" t="s">
        <v>8509</v>
      </c>
      <c r="E1323">
        <v>2016</v>
      </c>
      <c r="F1323" t="s">
        <v>10205</v>
      </c>
      <c r="G1323" t="s">
        <v>10205</v>
      </c>
      <c r="H1323" t="s">
        <v>10205</v>
      </c>
      <c r="I1323">
        <v>68.375</v>
      </c>
      <c r="J1323">
        <v>184</v>
      </c>
      <c r="K1323" t="s">
        <v>8727</v>
      </c>
      <c r="L1323" t="s">
        <v>8727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8727</v>
      </c>
      <c r="U1323" t="s">
        <v>8727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11404</v>
      </c>
      <c r="B1324" t="s">
        <v>11405</v>
      </c>
      <c r="C1324" t="s">
        <v>9</v>
      </c>
      <c r="D1324" t="s">
        <v>8633</v>
      </c>
      <c r="E1324">
        <v>2016</v>
      </c>
      <c r="F1324">
        <v>7</v>
      </c>
      <c r="G1324">
        <v>230</v>
      </c>
      <c r="H1324" t="s">
        <v>10314</v>
      </c>
      <c r="I1324">
        <v>69.875</v>
      </c>
      <c r="J1324">
        <v>175</v>
      </c>
      <c r="K1324" t="s">
        <v>8727</v>
      </c>
      <c r="L1324" t="s">
        <v>8727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11406</v>
      </c>
      <c r="B1325" t="s">
        <v>11407</v>
      </c>
      <c r="C1325" t="s">
        <v>9</v>
      </c>
      <c r="D1325" t="s">
        <v>8473</v>
      </c>
      <c r="E1325">
        <v>2016</v>
      </c>
      <c r="F1325" t="s">
        <v>10205</v>
      </c>
      <c r="G1325" t="s">
        <v>10205</v>
      </c>
      <c r="H1325" t="s">
        <v>10205</v>
      </c>
      <c r="I1325">
        <v>71.75</v>
      </c>
      <c r="J1325">
        <v>187</v>
      </c>
      <c r="K1325" t="s">
        <v>8727</v>
      </c>
      <c r="L1325" t="s">
        <v>8727</v>
      </c>
      <c r="M1325">
        <v>25.5</v>
      </c>
      <c r="N1325">
        <v>4.54</v>
      </c>
      <c r="O1325">
        <v>2.6</v>
      </c>
      <c r="P1325">
        <v>1.62</v>
      </c>
      <c r="Q1325" t="s">
        <v>8727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11408</v>
      </c>
      <c r="B1326" t="s">
        <v>11409</v>
      </c>
      <c r="C1326" t="s">
        <v>9</v>
      </c>
      <c r="D1326" t="s">
        <v>8487</v>
      </c>
      <c r="E1326">
        <v>2016</v>
      </c>
      <c r="F1326" t="s">
        <v>10205</v>
      </c>
      <c r="G1326" t="s">
        <v>10205</v>
      </c>
      <c r="H1326" t="s">
        <v>10205</v>
      </c>
      <c r="I1326">
        <v>74.875</v>
      </c>
      <c r="J1326">
        <v>220</v>
      </c>
      <c r="K1326" t="s">
        <v>8727</v>
      </c>
      <c r="L1326" t="s">
        <v>8727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11410</v>
      </c>
      <c r="B1327" t="s">
        <v>11411</v>
      </c>
      <c r="C1327" t="s">
        <v>9</v>
      </c>
      <c r="D1327" t="s">
        <v>8529</v>
      </c>
      <c r="E1327">
        <v>2016</v>
      </c>
      <c r="F1327" t="s">
        <v>10205</v>
      </c>
      <c r="G1327" t="s">
        <v>10205</v>
      </c>
      <c r="H1327" t="s">
        <v>10205</v>
      </c>
      <c r="I1327">
        <v>73.375</v>
      </c>
      <c r="J1327">
        <v>204</v>
      </c>
      <c r="K1327" t="s">
        <v>8727</v>
      </c>
      <c r="L1327" t="s">
        <v>8727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11412</v>
      </c>
      <c r="B1328" t="s">
        <v>11413</v>
      </c>
      <c r="C1328" t="s">
        <v>9</v>
      </c>
      <c r="D1328" t="s">
        <v>8532</v>
      </c>
      <c r="E1328">
        <v>2016</v>
      </c>
      <c r="F1328" t="s">
        <v>10205</v>
      </c>
      <c r="G1328" t="s">
        <v>10205</v>
      </c>
      <c r="H1328" t="s">
        <v>10205</v>
      </c>
      <c r="I1328">
        <v>67.75</v>
      </c>
      <c r="J1328">
        <v>173</v>
      </c>
      <c r="K1328" t="s">
        <v>8727</v>
      </c>
      <c r="L1328" t="s">
        <v>8727</v>
      </c>
      <c r="M1328">
        <v>26.5</v>
      </c>
      <c r="N1328">
        <v>4.62</v>
      </c>
      <c r="O1328">
        <v>2.69</v>
      </c>
      <c r="P1328">
        <v>1.62</v>
      </c>
      <c r="Q1328" t="s">
        <v>8727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11414</v>
      </c>
      <c r="B1329" t="s">
        <v>9107</v>
      </c>
      <c r="C1329" t="s">
        <v>9</v>
      </c>
      <c r="D1329" t="s">
        <v>8537</v>
      </c>
      <c r="E1329">
        <v>2016</v>
      </c>
      <c r="F1329" t="s">
        <v>10205</v>
      </c>
      <c r="G1329" t="s">
        <v>10205</v>
      </c>
      <c r="H1329" t="s">
        <v>10205</v>
      </c>
      <c r="I1329">
        <v>74.75</v>
      </c>
      <c r="J1329">
        <v>205</v>
      </c>
      <c r="K1329" t="s">
        <v>8727</v>
      </c>
      <c r="L1329" t="s">
        <v>8727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11415</v>
      </c>
      <c r="B1330" t="s">
        <v>11416</v>
      </c>
      <c r="C1330" t="s">
        <v>9</v>
      </c>
      <c r="D1330" t="s">
        <v>526</v>
      </c>
      <c r="E1330">
        <v>2016</v>
      </c>
      <c r="F1330" t="s">
        <v>10205</v>
      </c>
      <c r="G1330" t="s">
        <v>10205</v>
      </c>
      <c r="H1330" t="s">
        <v>10205</v>
      </c>
      <c r="I1330">
        <v>73.375</v>
      </c>
      <c r="J1330">
        <v>208</v>
      </c>
      <c r="K1330" t="s">
        <v>8727</v>
      </c>
      <c r="L1330" t="s">
        <v>8727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11417</v>
      </c>
      <c r="B1331" t="s">
        <v>11418</v>
      </c>
      <c r="C1331" t="s">
        <v>9</v>
      </c>
      <c r="D1331" t="s">
        <v>526</v>
      </c>
      <c r="E1331">
        <v>2016</v>
      </c>
      <c r="F1331" t="s">
        <v>10205</v>
      </c>
      <c r="G1331" t="s">
        <v>10205</v>
      </c>
      <c r="H1331" t="s">
        <v>10205</v>
      </c>
      <c r="I1331">
        <v>69</v>
      </c>
      <c r="J1331">
        <v>177</v>
      </c>
      <c r="K1331" t="s">
        <v>8727</v>
      </c>
      <c r="L1331" t="s">
        <v>8727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11419</v>
      </c>
      <c r="B1332" t="s">
        <v>11420</v>
      </c>
      <c r="C1332" t="s">
        <v>9</v>
      </c>
      <c r="D1332" t="s">
        <v>8573</v>
      </c>
      <c r="E1332">
        <v>2016</v>
      </c>
      <c r="F1332">
        <v>7</v>
      </c>
      <c r="G1332">
        <v>229</v>
      </c>
      <c r="H1332" t="s">
        <v>10304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8727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11421</v>
      </c>
      <c r="B1333" t="s">
        <v>11422</v>
      </c>
      <c r="C1333" t="s">
        <v>9</v>
      </c>
      <c r="D1333" t="s">
        <v>8527</v>
      </c>
      <c r="E1333">
        <v>2016</v>
      </c>
      <c r="F1333">
        <v>4</v>
      </c>
      <c r="G1333">
        <v>126</v>
      </c>
      <c r="H1333" t="s">
        <v>10323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11423</v>
      </c>
      <c r="B1334" t="s">
        <v>11424</v>
      </c>
      <c r="C1334" t="s">
        <v>9</v>
      </c>
      <c r="D1334" t="s">
        <v>8580</v>
      </c>
      <c r="E1334">
        <v>2016</v>
      </c>
      <c r="F1334" t="s">
        <v>10205</v>
      </c>
      <c r="G1334" t="s">
        <v>10205</v>
      </c>
      <c r="H1334" t="s">
        <v>10205</v>
      </c>
      <c r="I1334">
        <v>73.5</v>
      </c>
      <c r="J1334">
        <v>201</v>
      </c>
      <c r="K1334" t="s">
        <v>8727</v>
      </c>
      <c r="L1334" t="s">
        <v>8727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11425</v>
      </c>
      <c r="B1335" t="s">
        <v>9209</v>
      </c>
      <c r="C1335" t="s">
        <v>9</v>
      </c>
      <c r="D1335" t="s">
        <v>8629</v>
      </c>
      <c r="E1335">
        <v>2016</v>
      </c>
      <c r="F1335" t="s">
        <v>10205</v>
      </c>
      <c r="G1335" t="s">
        <v>10205</v>
      </c>
      <c r="H1335" t="s">
        <v>10205</v>
      </c>
      <c r="I1335">
        <v>76.625</v>
      </c>
      <c r="J1335">
        <v>224</v>
      </c>
      <c r="K1335" t="s">
        <v>8727</v>
      </c>
      <c r="L1335" t="s">
        <v>8727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11426</v>
      </c>
      <c r="B1336" t="s">
        <v>11427</v>
      </c>
      <c r="C1336" t="s">
        <v>9</v>
      </c>
      <c r="D1336" t="s">
        <v>8496</v>
      </c>
      <c r="E1336">
        <v>2016</v>
      </c>
      <c r="F1336">
        <v>7</v>
      </c>
      <c r="G1336">
        <v>238</v>
      </c>
      <c r="H1336" t="s">
        <v>10382</v>
      </c>
      <c r="I1336">
        <v>72</v>
      </c>
      <c r="J1336">
        <v>194</v>
      </c>
      <c r="K1336" t="s">
        <v>8727</v>
      </c>
      <c r="L1336" t="s">
        <v>8727</v>
      </c>
      <c r="M1336">
        <v>26.3</v>
      </c>
      <c r="N1336">
        <v>4.4400000000000004</v>
      </c>
      <c r="O1336">
        <v>2.64</v>
      </c>
      <c r="P1336">
        <v>1.64</v>
      </c>
      <c r="Q1336" t="s">
        <v>8727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11428</v>
      </c>
      <c r="B1337" t="s">
        <v>11429</v>
      </c>
      <c r="C1337" t="s">
        <v>9</v>
      </c>
      <c r="D1337" t="s">
        <v>8562</v>
      </c>
      <c r="E1337">
        <v>2016</v>
      </c>
      <c r="F1337">
        <v>7</v>
      </c>
      <c r="G1337">
        <v>225</v>
      </c>
      <c r="H1337" t="s">
        <v>11103</v>
      </c>
      <c r="I1337">
        <v>72.5</v>
      </c>
      <c r="J1337">
        <v>201</v>
      </c>
      <c r="K1337" t="s">
        <v>8727</v>
      </c>
      <c r="L1337" t="s">
        <v>8727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11430</v>
      </c>
      <c r="B1338" t="s">
        <v>11431</v>
      </c>
      <c r="C1338" t="s">
        <v>9</v>
      </c>
      <c r="D1338" t="s">
        <v>8558</v>
      </c>
      <c r="E1338">
        <v>2016</v>
      </c>
      <c r="F1338" t="s">
        <v>10205</v>
      </c>
      <c r="G1338" t="s">
        <v>10205</v>
      </c>
      <c r="H1338" t="s">
        <v>10205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11432</v>
      </c>
      <c r="B1339" t="s">
        <v>11422</v>
      </c>
      <c r="C1339" t="s">
        <v>9</v>
      </c>
      <c r="D1339" t="s">
        <v>8564</v>
      </c>
      <c r="E1339">
        <v>2016</v>
      </c>
      <c r="F1339" t="s">
        <v>10205</v>
      </c>
      <c r="G1339" t="s">
        <v>10205</v>
      </c>
      <c r="H1339" t="s">
        <v>10205</v>
      </c>
      <c r="I1339">
        <v>73.25</v>
      </c>
      <c r="J1339">
        <v>188</v>
      </c>
      <c r="K1339" t="s">
        <v>8727</v>
      </c>
      <c r="L1339" t="s">
        <v>8727</v>
      </c>
      <c r="M1339">
        <v>24.6</v>
      </c>
      <c r="N1339">
        <v>4.38</v>
      </c>
      <c r="O1339">
        <v>2.58</v>
      </c>
      <c r="P1339">
        <v>1.61</v>
      </c>
      <c r="Q1339" t="s">
        <v>8727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11433</v>
      </c>
      <c r="B1340" t="s">
        <v>11180</v>
      </c>
      <c r="C1340" t="s">
        <v>9</v>
      </c>
      <c r="D1340" t="s">
        <v>11434</v>
      </c>
      <c r="E1340">
        <v>2016</v>
      </c>
      <c r="F1340" t="s">
        <v>10205</v>
      </c>
      <c r="G1340" t="s">
        <v>10205</v>
      </c>
      <c r="H1340" t="s">
        <v>10205</v>
      </c>
      <c r="I1340">
        <v>72</v>
      </c>
      <c r="J1340">
        <v>203</v>
      </c>
      <c r="K1340" t="s">
        <v>8727</v>
      </c>
      <c r="L1340" t="s">
        <v>8727</v>
      </c>
      <c r="M1340">
        <v>27.5</v>
      </c>
      <c r="N1340">
        <v>4.4800000000000004</v>
      </c>
      <c r="O1340">
        <v>2.64</v>
      </c>
      <c r="P1340">
        <v>1.57</v>
      </c>
      <c r="Q1340" t="s">
        <v>8727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11435</v>
      </c>
      <c r="B1341" t="s">
        <v>9101</v>
      </c>
      <c r="C1341" t="s">
        <v>9</v>
      </c>
      <c r="D1341" t="s">
        <v>8545</v>
      </c>
      <c r="E1341">
        <v>2016</v>
      </c>
      <c r="F1341" t="s">
        <v>10205</v>
      </c>
      <c r="G1341" t="s">
        <v>10205</v>
      </c>
      <c r="H1341" t="s">
        <v>10205</v>
      </c>
      <c r="I1341">
        <v>74.625</v>
      </c>
      <c r="J1341">
        <v>198</v>
      </c>
      <c r="K1341" t="s">
        <v>8727</v>
      </c>
      <c r="L1341" t="s">
        <v>8727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11436</v>
      </c>
      <c r="B1342" t="s">
        <v>9101</v>
      </c>
      <c r="C1342" t="s">
        <v>9</v>
      </c>
      <c r="D1342" t="s">
        <v>8545</v>
      </c>
      <c r="E1342">
        <v>2016</v>
      </c>
      <c r="F1342" t="s">
        <v>10205</v>
      </c>
      <c r="G1342" t="s">
        <v>10205</v>
      </c>
      <c r="H1342" t="s">
        <v>10205</v>
      </c>
      <c r="I1342">
        <v>74.625</v>
      </c>
      <c r="J1342">
        <v>169</v>
      </c>
      <c r="K1342" t="s">
        <v>8727</v>
      </c>
      <c r="L1342" t="s">
        <v>8727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11437</v>
      </c>
      <c r="B1343" t="s">
        <v>11438</v>
      </c>
      <c r="C1343" t="s">
        <v>9</v>
      </c>
      <c r="D1343" t="s">
        <v>10470</v>
      </c>
      <c r="E1343">
        <v>2016</v>
      </c>
      <c r="F1343" t="s">
        <v>10205</v>
      </c>
      <c r="G1343" t="s">
        <v>10205</v>
      </c>
      <c r="H1343" t="s">
        <v>10205</v>
      </c>
      <c r="I1343">
        <v>73</v>
      </c>
      <c r="J1343">
        <v>187</v>
      </c>
      <c r="K1343" t="s">
        <v>8727</v>
      </c>
      <c r="L1343" t="s">
        <v>8727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11439</v>
      </c>
      <c r="B1344" t="s">
        <v>9101</v>
      </c>
      <c r="C1344" t="s">
        <v>9</v>
      </c>
      <c r="D1344" t="s">
        <v>8548</v>
      </c>
      <c r="E1344">
        <v>2016</v>
      </c>
      <c r="F1344" t="s">
        <v>10205</v>
      </c>
      <c r="G1344" t="s">
        <v>10205</v>
      </c>
      <c r="H1344" t="s">
        <v>10205</v>
      </c>
      <c r="I1344">
        <v>74.25</v>
      </c>
      <c r="J1344">
        <v>229</v>
      </c>
      <c r="K1344" t="s">
        <v>8727</v>
      </c>
      <c r="L1344" t="s">
        <v>8727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11440</v>
      </c>
      <c r="B1345" t="s">
        <v>11441</v>
      </c>
      <c r="C1345" t="s">
        <v>9</v>
      </c>
      <c r="D1345" t="s">
        <v>8503</v>
      </c>
      <c r="E1345">
        <v>2016</v>
      </c>
      <c r="F1345" t="s">
        <v>10205</v>
      </c>
      <c r="G1345" t="s">
        <v>10205</v>
      </c>
      <c r="H1345" t="s">
        <v>10205</v>
      </c>
      <c r="I1345">
        <v>71</v>
      </c>
      <c r="J1345">
        <v>194</v>
      </c>
      <c r="K1345" t="s">
        <v>8727</v>
      </c>
      <c r="L1345" t="s">
        <v>8727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11442</v>
      </c>
      <c r="B1346" t="s">
        <v>11443</v>
      </c>
      <c r="C1346" t="s">
        <v>9</v>
      </c>
      <c r="D1346" t="s">
        <v>8651</v>
      </c>
      <c r="E1346">
        <v>2016</v>
      </c>
      <c r="F1346" t="s">
        <v>10205</v>
      </c>
      <c r="G1346" t="s">
        <v>10205</v>
      </c>
      <c r="H1346" t="s">
        <v>10205</v>
      </c>
      <c r="I1346">
        <v>71.25</v>
      </c>
      <c r="J1346">
        <v>192</v>
      </c>
      <c r="K1346" t="s">
        <v>8727</v>
      </c>
      <c r="L1346" t="s">
        <v>8727</v>
      </c>
      <c r="M1346">
        <v>26.6</v>
      </c>
      <c r="N1346">
        <v>4.58</v>
      </c>
      <c r="O1346" t="s">
        <v>8727</v>
      </c>
      <c r="P1346" t="s">
        <v>8727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11444</v>
      </c>
      <c r="B1347" t="s">
        <v>11445</v>
      </c>
      <c r="C1347" t="s">
        <v>9</v>
      </c>
      <c r="D1347" t="s">
        <v>8805</v>
      </c>
      <c r="E1347">
        <v>2016</v>
      </c>
      <c r="F1347" t="s">
        <v>10205</v>
      </c>
      <c r="G1347" t="s">
        <v>10205</v>
      </c>
      <c r="H1347" t="s">
        <v>10205</v>
      </c>
      <c r="I1347">
        <v>72</v>
      </c>
      <c r="J1347">
        <v>216</v>
      </c>
      <c r="K1347" t="s">
        <v>8727</v>
      </c>
      <c r="L1347" t="s">
        <v>8727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11446</v>
      </c>
      <c r="B1348" t="s">
        <v>11447</v>
      </c>
      <c r="C1348" t="s">
        <v>9</v>
      </c>
      <c r="D1348" t="s">
        <v>8562</v>
      </c>
      <c r="E1348">
        <v>2016</v>
      </c>
      <c r="F1348" t="s">
        <v>10205</v>
      </c>
      <c r="G1348" t="s">
        <v>10205</v>
      </c>
      <c r="H1348" t="s">
        <v>10205</v>
      </c>
      <c r="I1348">
        <v>75.25</v>
      </c>
      <c r="J1348">
        <v>211</v>
      </c>
      <c r="K1348" t="s">
        <v>8727</v>
      </c>
      <c r="L1348" t="s">
        <v>8727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11448</v>
      </c>
      <c r="B1349" t="s">
        <v>9291</v>
      </c>
      <c r="C1349" t="s">
        <v>9</v>
      </c>
      <c r="D1349" t="s">
        <v>8758</v>
      </c>
      <c r="E1349">
        <v>2016</v>
      </c>
      <c r="F1349" t="s">
        <v>10205</v>
      </c>
      <c r="G1349" t="s">
        <v>10205</v>
      </c>
      <c r="H1349" t="s">
        <v>10205</v>
      </c>
      <c r="I1349">
        <v>74</v>
      </c>
      <c r="J1349">
        <v>206</v>
      </c>
      <c r="K1349" t="s">
        <v>8727</v>
      </c>
      <c r="L1349" t="s">
        <v>8727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11449</v>
      </c>
      <c r="B1350" t="s">
        <v>11450</v>
      </c>
      <c r="C1350" t="s">
        <v>9</v>
      </c>
      <c r="D1350" t="s">
        <v>8535</v>
      </c>
      <c r="E1350">
        <v>2016</v>
      </c>
      <c r="F1350" t="s">
        <v>10205</v>
      </c>
      <c r="G1350" t="s">
        <v>10205</v>
      </c>
      <c r="H1350" t="s">
        <v>10205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8727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11451</v>
      </c>
      <c r="B1351" t="s">
        <v>11452</v>
      </c>
      <c r="C1351" t="s">
        <v>9</v>
      </c>
      <c r="D1351" t="s">
        <v>8540</v>
      </c>
      <c r="E1351">
        <v>2016</v>
      </c>
      <c r="F1351" t="s">
        <v>10205</v>
      </c>
      <c r="G1351" t="s">
        <v>10205</v>
      </c>
      <c r="H1351" t="s">
        <v>10205</v>
      </c>
      <c r="I1351">
        <v>71.75</v>
      </c>
      <c r="J1351">
        <v>188</v>
      </c>
      <c r="K1351" t="s">
        <v>8727</v>
      </c>
      <c r="L1351" t="s">
        <v>8727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11453</v>
      </c>
      <c r="B1352" t="s">
        <v>11454</v>
      </c>
      <c r="C1352" t="s">
        <v>9</v>
      </c>
      <c r="D1352" t="s">
        <v>8564</v>
      </c>
      <c r="E1352">
        <v>2016</v>
      </c>
      <c r="F1352" t="s">
        <v>10205</v>
      </c>
      <c r="G1352" t="s">
        <v>10205</v>
      </c>
      <c r="H1352" t="s">
        <v>10205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11455</v>
      </c>
      <c r="B1353" t="s">
        <v>11456</v>
      </c>
      <c r="C1353" t="s">
        <v>9</v>
      </c>
      <c r="D1353" t="s">
        <v>8655</v>
      </c>
      <c r="E1353">
        <v>2016</v>
      </c>
      <c r="F1353" t="s">
        <v>10205</v>
      </c>
      <c r="G1353" t="s">
        <v>10205</v>
      </c>
      <c r="H1353" t="s">
        <v>10205</v>
      </c>
      <c r="I1353">
        <v>70.125</v>
      </c>
      <c r="J1353">
        <v>187</v>
      </c>
      <c r="K1353" t="s">
        <v>8727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11457</v>
      </c>
      <c r="B1354" t="s">
        <v>11458</v>
      </c>
      <c r="C1354" t="s">
        <v>9</v>
      </c>
      <c r="D1354" t="s">
        <v>8647</v>
      </c>
      <c r="E1354">
        <v>2016</v>
      </c>
      <c r="F1354" t="s">
        <v>10205</v>
      </c>
      <c r="G1354" t="s">
        <v>10205</v>
      </c>
      <c r="H1354" t="s">
        <v>10205</v>
      </c>
      <c r="I1354">
        <v>68.125</v>
      </c>
      <c r="J1354">
        <v>192</v>
      </c>
      <c r="K1354" t="s">
        <v>8727</v>
      </c>
      <c r="L1354" t="s">
        <v>8727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11459</v>
      </c>
      <c r="B1355" t="s">
        <v>11460</v>
      </c>
      <c r="C1355" t="s">
        <v>9</v>
      </c>
      <c r="D1355" t="s">
        <v>8676</v>
      </c>
      <c r="E1355">
        <v>2016</v>
      </c>
      <c r="F1355" t="s">
        <v>10205</v>
      </c>
      <c r="G1355" t="s">
        <v>10205</v>
      </c>
      <c r="H1355" t="s">
        <v>10205</v>
      </c>
      <c r="I1355">
        <v>71.25</v>
      </c>
      <c r="J1355">
        <v>200</v>
      </c>
      <c r="K1355" t="s">
        <v>8727</v>
      </c>
      <c r="L1355" t="s">
        <v>8727</v>
      </c>
      <c r="M1355">
        <v>27.7</v>
      </c>
      <c r="N1355">
        <v>4.5199999999999996</v>
      </c>
      <c r="O1355" t="s">
        <v>8727</v>
      </c>
      <c r="P1355" t="s">
        <v>8727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11461</v>
      </c>
      <c r="B1356" t="s">
        <v>9413</v>
      </c>
      <c r="C1356" t="s">
        <v>9</v>
      </c>
      <c r="D1356" t="s">
        <v>8521</v>
      </c>
      <c r="E1356">
        <v>2016</v>
      </c>
      <c r="F1356">
        <v>6</v>
      </c>
      <c r="G1356">
        <v>186</v>
      </c>
      <c r="H1356" t="s">
        <v>10843</v>
      </c>
      <c r="I1356">
        <v>65.875</v>
      </c>
      <c r="J1356">
        <v>165</v>
      </c>
      <c r="K1356" t="s">
        <v>8727</v>
      </c>
      <c r="L1356" t="s">
        <v>8727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11462</v>
      </c>
      <c r="B1357" t="s">
        <v>11463</v>
      </c>
      <c r="C1357" t="s">
        <v>9</v>
      </c>
      <c r="D1357" t="s">
        <v>8504</v>
      </c>
      <c r="E1357">
        <v>2016</v>
      </c>
      <c r="F1357" t="s">
        <v>10205</v>
      </c>
      <c r="G1357" t="s">
        <v>10205</v>
      </c>
      <c r="H1357" t="s">
        <v>10205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11464</v>
      </c>
      <c r="B1358" t="s">
        <v>9470</v>
      </c>
      <c r="C1358" t="s">
        <v>9</v>
      </c>
      <c r="D1358" t="s">
        <v>8668</v>
      </c>
      <c r="E1358">
        <v>2016</v>
      </c>
      <c r="F1358" t="s">
        <v>10205</v>
      </c>
      <c r="G1358" t="s">
        <v>10205</v>
      </c>
      <c r="H1358" t="s">
        <v>10205</v>
      </c>
      <c r="I1358">
        <v>72.625</v>
      </c>
      <c r="J1358">
        <v>189</v>
      </c>
      <c r="K1358" t="s">
        <v>8727</v>
      </c>
      <c r="L1358" t="s">
        <v>8727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11465</v>
      </c>
      <c r="B1359" t="s">
        <v>11466</v>
      </c>
      <c r="C1359" t="s">
        <v>9</v>
      </c>
      <c r="D1359" t="s">
        <v>8758</v>
      </c>
      <c r="E1359">
        <v>2016</v>
      </c>
      <c r="F1359" t="s">
        <v>10205</v>
      </c>
      <c r="G1359" t="s">
        <v>10205</v>
      </c>
      <c r="H1359" t="s">
        <v>10205</v>
      </c>
      <c r="I1359">
        <v>76</v>
      </c>
      <c r="J1359">
        <v>208</v>
      </c>
      <c r="K1359" t="s">
        <v>8727</v>
      </c>
      <c r="L1359" t="s">
        <v>8727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11467</v>
      </c>
      <c r="B1360" t="s">
        <v>10226</v>
      </c>
      <c r="C1360" t="s">
        <v>9</v>
      </c>
      <c r="D1360" t="s">
        <v>11468</v>
      </c>
      <c r="E1360">
        <v>2016</v>
      </c>
      <c r="F1360" t="s">
        <v>10205</v>
      </c>
      <c r="G1360" t="s">
        <v>10205</v>
      </c>
      <c r="H1360" t="s">
        <v>10205</v>
      </c>
      <c r="I1360">
        <v>73.625</v>
      </c>
      <c r="J1360">
        <v>212</v>
      </c>
      <c r="K1360" t="s">
        <v>8727</v>
      </c>
      <c r="L1360" t="s">
        <v>8727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11469</v>
      </c>
      <c r="B1361" t="s">
        <v>11470</v>
      </c>
      <c r="C1361" t="s">
        <v>9</v>
      </c>
      <c r="D1361" t="s">
        <v>8570</v>
      </c>
      <c r="E1361">
        <v>2016</v>
      </c>
      <c r="F1361" t="s">
        <v>10205</v>
      </c>
      <c r="G1361" t="s">
        <v>10205</v>
      </c>
      <c r="H1361" t="s">
        <v>10205</v>
      </c>
      <c r="I1361">
        <v>73.625</v>
      </c>
      <c r="J1361">
        <v>219</v>
      </c>
      <c r="K1361" t="s">
        <v>8727</v>
      </c>
      <c r="L1361" t="s">
        <v>8727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11471</v>
      </c>
      <c r="B1362" t="s">
        <v>11472</v>
      </c>
      <c r="C1362" t="s">
        <v>9</v>
      </c>
      <c r="D1362" t="s">
        <v>8561</v>
      </c>
      <c r="E1362">
        <v>2016</v>
      </c>
      <c r="F1362" t="s">
        <v>10205</v>
      </c>
      <c r="G1362" t="s">
        <v>10205</v>
      </c>
      <c r="H1362" t="s">
        <v>10205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11473</v>
      </c>
      <c r="B1363" t="s">
        <v>11474</v>
      </c>
      <c r="C1363" t="s">
        <v>9</v>
      </c>
      <c r="D1363" t="s">
        <v>266</v>
      </c>
      <c r="E1363">
        <v>2016</v>
      </c>
      <c r="F1363" t="s">
        <v>10205</v>
      </c>
      <c r="G1363" t="s">
        <v>10205</v>
      </c>
      <c r="H1363" t="s">
        <v>10205</v>
      </c>
      <c r="I1363">
        <v>69.875</v>
      </c>
      <c r="J1363">
        <v>174</v>
      </c>
      <c r="K1363" t="s">
        <v>8727</v>
      </c>
      <c r="L1363" t="s">
        <v>8727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11475</v>
      </c>
      <c r="B1364" t="s">
        <v>11476</v>
      </c>
      <c r="C1364" t="s">
        <v>9</v>
      </c>
      <c r="D1364" t="s">
        <v>8598</v>
      </c>
      <c r="E1364">
        <v>2016</v>
      </c>
      <c r="F1364" t="s">
        <v>10205</v>
      </c>
      <c r="G1364" t="s">
        <v>10205</v>
      </c>
      <c r="H1364" t="s">
        <v>10205</v>
      </c>
      <c r="I1364">
        <v>69.375</v>
      </c>
      <c r="J1364">
        <v>168</v>
      </c>
      <c r="K1364" t="s">
        <v>8727</v>
      </c>
      <c r="L1364" t="s">
        <v>8727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11477</v>
      </c>
      <c r="B1365" t="s">
        <v>11478</v>
      </c>
      <c r="C1365" t="s">
        <v>9</v>
      </c>
      <c r="D1365" t="s">
        <v>8506</v>
      </c>
      <c r="E1365">
        <v>2016</v>
      </c>
      <c r="F1365" t="s">
        <v>10205</v>
      </c>
      <c r="G1365" t="s">
        <v>10205</v>
      </c>
      <c r="H1365" t="s">
        <v>10205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11479</v>
      </c>
      <c r="B1366" t="s">
        <v>11480</v>
      </c>
      <c r="C1366" t="s">
        <v>9</v>
      </c>
      <c r="D1366" t="s">
        <v>8496</v>
      </c>
      <c r="E1366">
        <v>2016</v>
      </c>
      <c r="F1366">
        <v>5</v>
      </c>
      <c r="G1366">
        <v>154</v>
      </c>
      <c r="H1366" t="s">
        <v>10284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8727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11481</v>
      </c>
      <c r="B1367" t="s">
        <v>9468</v>
      </c>
      <c r="C1367" t="s">
        <v>9</v>
      </c>
      <c r="D1367" t="s">
        <v>8605</v>
      </c>
      <c r="E1367">
        <v>2016</v>
      </c>
      <c r="F1367" t="s">
        <v>10205</v>
      </c>
      <c r="G1367" t="s">
        <v>10205</v>
      </c>
      <c r="H1367" t="s">
        <v>10205</v>
      </c>
      <c r="I1367">
        <v>74.875</v>
      </c>
      <c r="J1367">
        <v>227</v>
      </c>
      <c r="K1367" t="s">
        <v>8727</v>
      </c>
      <c r="L1367" t="s">
        <v>8727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18521</v>
      </c>
      <c r="B1368" t="s">
        <v>11482</v>
      </c>
      <c r="C1368" t="s">
        <v>9</v>
      </c>
      <c r="D1368" t="s">
        <v>8552</v>
      </c>
      <c r="E1368">
        <v>2016</v>
      </c>
      <c r="F1368">
        <v>1</v>
      </c>
      <c r="G1368">
        <v>22</v>
      </c>
      <c r="H1368" t="s">
        <v>10539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11483</v>
      </c>
      <c r="B1369" t="s">
        <v>11484</v>
      </c>
      <c r="C1369" t="s">
        <v>9</v>
      </c>
      <c r="D1369" t="s">
        <v>8686</v>
      </c>
      <c r="E1369">
        <v>2016</v>
      </c>
      <c r="F1369" t="s">
        <v>10205</v>
      </c>
      <c r="G1369" t="s">
        <v>10205</v>
      </c>
      <c r="H1369" t="s">
        <v>10205</v>
      </c>
      <c r="I1369">
        <v>72</v>
      </c>
      <c r="J1369">
        <v>189</v>
      </c>
      <c r="K1369" t="s">
        <v>8727</v>
      </c>
      <c r="L1369" t="s">
        <v>8727</v>
      </c>
      <c r="M1369">
        <v>25.6</v>
      </c>
      <c r="N1369">
        <v>4.67</v>
      </c>
      <c r="O1369">
        <v>2.73</v>
      </c>
      <c r="P1369">
        <v>1.64</v>
      </c>
      <c r="Q1369" t="s">
        <v>8727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11485</v>
      </c>
      <c r="B1370" t="s">
        <v>11486</v>
      </c>
      <c r="C1370" t="s">
        <v>9</v>
      </c>
      <c r="D1370" t="s">
        <v>8583</v>
      </c>
      <c r="E1370">
        <v>2016</v>
      </c>
      <c r="F1370" t="s">
        <v>10205</v>
      </c>
      <c r="G1370" t="s">
        <v>10205</v>
      </c>
      <c r="H1370" t="s">
        <v>10205</v>
      </c>
      <c r="I1370">
        <v>75</v>
      </c>
      <c r="J1370">
        <v>202</v>
      </c>
      <c r="K1370" t="s">
        <v>8727</v>
      </c>
      <c r="L1370" t="s">
        <v>8727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11487</v>
      </c>
      <c r="B1371" t="s">
        <v>11488</v>
      </c>
      <c r="C1371" t="s">
        <v>9</v>
      </c>
      <c r="D1371" t="s">
        <v>8654</v>
      </c>
      <c r="E1371">
        <v>2016</v>
      </c>
      <c r="F1371" t="s">
        <v>10205</v>
      </c>
      <c r="G1371" t="s">
        <v>10205</v>
      </c>
      <c r="H1371" t="s">
        <v>10205</v>
      </c>
      <c r="I1371">
        <v>68.625</v>
      </c>
      <c r="J1371">
        <v>162</v>
      </c>
      <c r="K1371" t="s">
        <v>8727</v>
      </c>
      <c r="L1371" t="s">
        <v>8727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8727</v>
      </c>
      <c r="R1371" t="s">
        <v>8727</v>
      </c>
      <c r="S1371" t="s">
        <v>8727</v>
      </c>
      <c r="T1371">
        <v>4.01</v>
      </c>
      <c r="U1371" t="s">
        <v>8727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11489</v>
      </c>
      <c r="B1372" t="s">
        <v>11490</v>
      </c>
      <c r="C1372" t="s">
        <v>9</v>
      </c>
      <c r="D1372" t="s">
        <v>8487</v>
      </c>
      <c r="E1372">
        <v>2016</v>
      </c>
      <c r="F1372">
        <v>7</v>
      </c>
      <c r="G1372">
        <v>243</v>
      </c>
      <c r="H1372" t="s">
        <v>10387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8727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11491</v>
      </c>
      <c r="B1373" t="s">
        <v>11492</v>
      </c>
      <c r="C1373" t="s">
        <v>9</v>
      </c>
      <c r="D1373" t="s">
        <v>8556</v>
      </c>
      <c r="E1373">
        <v>2016</v>
      </c>
      <c r="F1373" t="s">
        <v>10205</v>
      </c>
      <c r="G1373" t="s">
        <v>10205</v>
      </c>
      <c r="H1373" t="s">
        <v>10205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11493</v>
      </c>
      <c r="B1374" t="s">
        <v>11494</v>
      </c>
      <c r="C1374" t="s">
        <v>9</v>
      </c>
      <c r="D1374" t="s">
        <v>11175</v>
      </c>
      <c r="E1374">
        <v>2016</v>
      </c>
      <c r="F1374" t="s">
        <v>10205</v>
      </c>
      <c r="G1374" t="s">
        <v>10205</v>
      </c>
      <c r="H1374" t="s">
        <v>10205</v>
      </c>
      <c r="I1374">
        <v>70.125</v>
      </c>
      <c r="J1374">
        <v>176</v>
      </c>
      <c r="K1374" t="s">
        <v>8727</v>
      </c>
      <c r="L1374" t="s">
        <v>8727</v>
      </c>
      <c r="M1374">
        <v>25.2</v>
      </c>
      <c r="N1374">
        <v>4.42</v>
      </c>
      <c r="O1374" t="s">
        <v>8727</v>
      </c>
      <c r="P1374" t="s">
        <v>8727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11495</v>
      </c>
      <c r="B1375" t="s">
        <v>11496</v>
      </c>
      <c r="C1375" t="s">
        <v>9</v>
      </c>
      <c r="D1375" t="s">
        <v>8536</v>
      </c>
      <c r="E1375">
        <v>2016</v>
      </c>
      <c r="F1375" t="s">
        <v>10205</v>
      </c>
      <c r="G1375" t="s">
        <v>10205</v>
      </c>
      <c r="H1375" t="s">
        <v>10205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18522</v>
      </c>
      <c r="B1376" t="s">
        <v>11497</v>
      </c>
      <c r="C1376" t="s">
        <v>9</v>
      </c>
      <c r="D1376" t="s">
        <v>8552</v>
      </c>
      <c r="E1376">
        <v>2016</v>
      </c>
      <c r="F1376">
        <v>6</v>
      </c>
      <c r="G1376">
        <v>192</v>
      </c>
      <c r="H1376" t="s">
        <v>10317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8727</v>
      </c>
      <c r="U1376" t="s">
        <v>8727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11498</v>
      </c>
      <c r="B1377" t="s">
        <v>11499</v>
      </c>
      <c r="C1377" t="s">
        <v>9</v>
      </c>
      <c r="D1377" t="s">
        <v>8638</v>
      </c>
      <c r="E1377">
        <v>2016</v>
      </c>
      <c r="F1377">
        <v>1</v>
      </c>
      <c r="G1377">
        <v>23</v>
      </c>
      <c r="H1377" t="s">
        <v>10395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11500</v>
      </c>
      <c r="B1378" t="s">
        <v>11501</v>
      </c>
      <c r="C1378" t="s">
        <v>9</v>
      </c>
      <c r="D1378" t="s">
        <v>8540</v>
      </c>
      <c r="E1378">
        <v>2016</v>
      </c>
      <c r="F1378" t="s">
        <v>10205</v>
      </c>
      <c r="G1378" t="s">
        <v>10205</v>
      </c>
      <c r="H1378" t="s">
        <v>10205</v>
      </c>
      <c r="I1378">
        <v>75.75</v>
      </c>
      <c r="J1378">
        <v>220</v>
      </c>
      <c r="K1378" t="s">
        <v>8727</v>
      </c>
      <c r="L1378" t="s">
        <v>8727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11502</v>
      </c>
      <c r="B1379" t="s">
        <v>11503</v>
      </c>
      <c r="C1379" t="s">
        <v>9</v>
      </c>
      <c r="D1379" t="s">
        <v>8507</v>
      </c>
      <c r="E1379">
        <v>2016</v>
      </c>
      <c r="F1379">
        <v>3</v>
      </c>
      <c r="G1379">
        <v>86</v>
      </c>
      <c r="H1379" t="s">
        <v>10843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8727</v>
      </c>
      <c r="U1379" t="s">
        <v>8727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11504</v>
      </c>
      <c r="B1380" t="s">
        <v>11505</v>
      </c>
      <c r="C1380" t="s">
        <v>9</v>
      </c>
      <c r="D1380" t="s">
        <v>11506</v>
      </c>
      <c r="E1380">
        <v>2016</v>
      </c>
      <c r="F1380" t="s">
        <v>10205</v>
      </c>
      <c r="G1380" t="s">
        <v>10205</v>
      </c>
      <c r="H1380" t="s">
        <v>10205</v>
      </c>
      <c r="I1380">
        <v>73</v>
      </c>
      <c r="J1380">
        <v>202</v>
      </c>
      <c r="K1380" t="s">
        <v>8727</v>
      </c>
      <c r="L1380" t="s">
        <v>8727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8727</v>
      </c>
      <c r="T1380">
        <v>4.38</v>
      </c>
      <c r="U1380" t="s">
        <v>8727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11507</v>
      </c>
      <c r="B1381" t="s">
        <v>11508</v>
      </c>
      <c r="C1381" t="s">
        <v>9</v>
      </c>
      <c r="D1381" t="s">
        <v>8484</v>
      </c>
      <c r="E1381">
        <v>2016</v>
      </c>
      <c r="F1381">
        <v>4</v>
      </c>
      <c r="G1381">
        <v>112</v>
      </c>
      <c r="H1381" t="s">
        <v>11103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11509</v>
      </c>
      <c r="B1382" t="s">
        <v>11510</v>
      </c>
      <c r="C1382" t="s">
        <v>9</v>
      </c>
      <c r="D1382" t="s">
        <v>8493</v>
      </c>
      <c r="E1382">
        <v>2016</v>
      </c>
      <c r="F1382" t="s">
        <v>10205</v>
      </c>
      <c r="G1382" t="s">
        <v>10205</v>
      </c>
      <c r="H1382" t="s">
        <v>10205</v>
      </c>
      <c r="I1382">
        <v>71.375</v>
      </c>
      <c r="J1382">
        <v>212</v>
      </c>
      <c r="K1382" t="s">
        <v>8727</v>
      </c>
      <c r="L1382" t="s">
        <v>8727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8727</v>
      </c>
      <c r="U1382" t="s">
        <v>8727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11511</v>
      </c>
      <c r="B1383" t="s">
        <v>11512</v>
      </c>
      <c r="C1383" t="s">
        <v>9</v>
      </c>
      <c r="D1383" t="s">
        <v>11513</v>
      </c>
      <c r="E1383">
        <v>2016</v>
      </c>
      <c r="F1383" t="s">
        <v>10205</v>
      </c>
      <c r="G1383" t="s">
        <v>10205</v>
      </c>
      <c r="H1383" t="s">
        <v>10205</v>
      </c>
      <c r="I1383">
        <v>70</v>
      </c>
      <c r="J1383">
        <v>192</v>
      </c>
      <c r="K1383" t="s">
        <v>8727</v>
      </c>
      <c r="L1383" t="s">
        <v>8727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11514</v>
      </c>
      <c r="B1384" t="s">
        <v>11515</v>
      </c>
      <c r="C1384" t="s">
        <v>9</v>
      </c>
      <c r="D1384" t="s">
        <v>8546</v>
      </c>
      <c r="E1384">
        <v>2016</v>
      </c>
      <c r="F1384" t="s">
        <v>10205</v>
      </c>
      <c r="G1384" t="s">
        <v>10205</v>
      </c>
      <c r="H1384" t="s">
        <v>10205</v>
      </c>
      <c r="I1384">
        <v>70.625</v>
      </c>
      <c r="J1384">
        <v>193</v>
      </c>
      <c r="K1384" t="s">
        <v>8727</v>
      </c>
      <c r="L1384" t="s">
        <v>8727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11516</v>
      </c>
      <c r="B1385" t="s">
        <v>11517</v>
      </c>
      <c r="C1385" t="s">
        <v>9</v>
      </c>
      <c r="D1385" t="s">
        <v>8478</v>
      </c>
      <c r="E1385">
        <v>2016</v>
      </c>
      <c r="F1385" t="s">
        <v>10205</v>
      </c>
      <c r="G1385" t="s">
        <v>10205</v>
      </c>
      <c r="H1385" t="s">
        <v>10205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11518</v>
      </c>
      <c r="B1386" t="s">
        <v>11519</v>
      </c>
      <c r="C1386" t="s">
        <v>9</v>
      </c>
      <c r="D1386" t="s">
        <v>266</v>
      </c>
      <c r="E1386">
        <v>2016</v>
      </c>
      <c r="F1386" t="s">
        <v>10205</v>
      </c>
      <c r="G1386" t="s">
        <v>10205</v>
      </c>
      <c r="H1386" t="s">
        <v>10205</v>
      </c>
      <c r="I1386">
        <v>69.5</v>
      </c>
      <c r="J1386">
        <v>192</v>
      </c>
      <c r="K1386" t="s">
        <v>8727</v>
      </c>
      <c r="L1386" t="s">
        <v>8727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11520</v>
      </c>
      <c r="B1387" t="s">
        <v>11521</v>
      </c>
      <c r="C1387" t="s">
        <v>9</v>
      </c>
      <c r="D1387" t="s">
        <v>8487</v>
      </c>
      <c r="E1387">
        <v>2016</v>
      </c>
      <c r="F1387" t="s">
        <v>10205</v>
      </c>
      <c r="G1387" t="s">
        <v>10205</v>
      </c>
      <c r="H1387" t="s">
        <v>10205</v>
      </c>
      <c r="I1387">
        <v>74.125</v>
      </c>
      <c r="J1387">
        <v>195</v>
      </c>
      <c r="K1387" t="s">
        <v>8727</v>
      </c>
      <c r="L1387" t="s">
        <v>8727</v>
      </c>
      <c r="M1387">
        <v>24.9</v>
      </c>
      <c r="N1387" t="s">
        <v>8727</v>
      </c>
      <c r="O1387" t="s">
        <v>8727</v>
      </c>
      <c r="P1387" t="s">
        <v>8727</v>
      </c>
      <c r="Q1387" t="s">
        <v>8727</v>
      </c>
      <c r="R1387" t="s">
        <v>8727</v>
      </c>
      <c r="S1387" t="s">
        <v>8727</v>
      </c>
      <c r="T1387" t="s">
        <v>8727</v>
      </c>
      <c r="U1387" t="s">
        <v>8727</v>
      </c>
      <c r="V1387" t="s">
        <v>8727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11522</v>
      </c>
      <c r="B1388" t="s">
        <v>11523</v>
      </c>
      <c r="C1388" t="s">
        <v>9</v>
      </c>
      <c r="D1388" t="s">
        <v>243</v>
      </c>
      <c r="E1388">
        <v>2016</v>
      </c>
      <c r="F1388" t="s">
        <v>10205</v>
      </c>
      <c r="G1388" t="s">
        <v>10205</v>
      </c>
      <c r="H1388" t="s">
        <v>10205</v>
      </c>
      <c r="I1388">
        <v>74</v>
      </c>
      <c r="J1388">
        <v>196</v>
      </c>
      <c r="K1388" t="s">
        <v>8727</v>
      </c>
      <c r="L1388" t="s">
        <v>8727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11524</v>
      </c>
      <c r="B1389" t="s">
        <v>11525</v>
      </c>
      <c r="C1389" t="s">
        <v>9</v>
      </c>
      <c r="D1389" t="s">
        <v>8506</v>
      </c>
      <c r="E1389">
        <v>2016</v>
      </c>
      <c r="F1389" t="s">
        <v>10205</v>
      </c>
      <c r="G1389" t="s">
        <v>10205</v>
      </c>
      <c r="H1389" t="s">
        <v>10205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11526</v>
      </c>
      <c r="B1390" t="s">
        <v>11527</v>
      </c>
      <c r="C1390" t="s">
        <v>9</v>
      </c>
      <c r="D1390" t="s">
        <v>8504</v>
      </c>
      <c r="E1390">
        <v>2016</v>
      </c>
      <c r="F1390">
        <v>2</v>
      </c>
      <c r="G1390">
        <v>47</v>
      </c>
      <c r="H1390" t="s">
        <v>10366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11528</v>
      </c>
      <c r="B1391" t="s">
        <v>11529</v>
      </c>
      <c r="C1391" t="s">
        <v>9</v>
      </c>
      <c r="D1391" t="s">
        <v>8826</v>
      </c>
      <c r="E1391">
        <v>2016</v>
      </c>
      <c r="F1391" t="s">
        <v>10205</v>
      </c>
      <c r="G1391" t="s">
        <v>10205</v>
      </c>
      <c r="H1391" t="s">
        <v>10205</v>
      </c>
      <c r="I1391">
        <v>71</v>
      </c>
      <c r="J1391">
        <v>178</v>
      </c>
      <c r="K1391" t="s">
        <v>8727</v>
      </c>
      <c r="L1391" t="s">
        <v>8727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18498</v>
      </c>
      <c r="B1392" t="s">
        <v>11527</v>
      </c>
      <c r="C1392" t="s">
        <v>9</v>
      </c>
      <c r="D1392" t="s">
        <v>8634</v>
      </c>
      <c r="E1392">
        <v>2016</v>
      </c>
      <c r="F1392">
        <v>6</v>
      </c>
      <c r="G1392">
        <v>206</v>
      </c>
      <c r="H1392" t="s">
        <v>10245</v>
      </c>
      <c r="I1392">
        <v>73.25</v>
      </c>
      <c r="J1392">
        <v>197</v>
      </c>
      <c r="K1392" t="s">
        <v>8727</v>
      </c>
      <c r="L1392" t="s">
        <v>8727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11530</v>
      </c>
      <c r="B1393" t="s">
        <v>11531</v>
      </c>
      <c r="C1393" t="s">
        <v>9</v>
      </c>
      <c r="D1393" t="s">
        <v>8616</v>
      </c>
      <c r="E1393">
        <v>2016</v>
      </c>
      <c r="F1393" t="s">
        <v>10205</v>
      </c>
      <c r="G1393" t="s">
        <v>10205</v>
      </c>
      <c r="H1393" t="s">
        <v>10205</v>
      </c>
      <c r="I1393">
        <v>69.5</v>
      </c>
      <c r="J1393">
        <v>173</v>
      </c>
      <c r="K1393" t="s">
        <v>8727</v>
      </c>
      <c r="L1393" t="s">
        <v>8727</v>
      </c>
      <c r="M1393">
        <v>25.2</v>
      </c>
      <c r="N1393">
        <v>4.45</v>
      </c>
      <c r="O1393">
        <v>2.56</v>
      </c>
      <c r="P1393">
        <v>1.6</v>
      </c>
      <c r="Q1393" t="s">
        <v>8727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18447</v>
      </c>
      <c r="B1394" t="s">
        <v>11532</v>
      </c>
      <c r="C1394" t="s">
        <v>9</v>
      </c>
      <c r="D1394" t="s">
        <v>8541</v>
      </c>
      <c r="E1394">
        <v>2016</v>
      </c>
      <c r="F1394" t="s">
        <v>10205</v>
      </c>
      <c r="G1394" t="s">
        <v>10205</v>
      </c>
      <c r="H1394" t="s">
        <v>10205</v>
      </c>
      <c r="I1394">
        <v>77.625</v>
      </c>
      <c r="J1394">
        <v>222</v>
      </c>
      <c r="K1394" t="s">
        <v>8727</v>
      </c>
      <c r="L1394" t="s">
        <v>8727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11533</v>
      </c>
      <c r="B1395" t="s">
        <v>11534</v>
      </c>
      <c r="C1395" t="s">
        <v>9</v>
      </c>
      <c r="D1395" t="s">
        <v>11535</v>
      </c>
      <c r="E1395">
        <v>2016</v>
      </c>
      <c r="F1395">
        <v>6</v>
      </c>
      <c r="G1395">
        <v>180</v>
      </c>
      <c r="H1395" t="s">
        <v>10395</v>
      </c>
      <c r="I1395">
        <v>76.5</v>
      </c>
      <c r="J1395">
        <v>227</v>
      </c>
      <c r="K1395" t="s">
        <v>8727</v>
      </c>
      <c r="L1395" t="s">
        <v>8727</v>
      </c>
      <c r="M1395">
        <v>27.3</v>
      </c>
      <c r="N1395">
        <v>4.4800000000000004</v>
      </c>
      <c r="O1395" t="s">
        <v>8727</v>
      </c>
      <c r="P1395" t="s">
        <v>8727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11536</v>
      </c>
      <c r="B1396" t="s">
        <v>11537</v>
      </c>
      <c r="C1396" t="s">
        <v>9</v>
      </c>
      <c r="D1396" t="s">
        <v>8495</v>
      </c>
      <c r="E1396">
        <v>2016</v>
      </c>
      <c r="F1396" t="s">
        <v>10205</v>
      </c>
      <c r="G1396" t="s">
        <v>10205</v>
      </c>
      <c r="H1396" t="s">
        <v>10205</v>
      </c>
      <c r="I1396">
        <v>70.375</v>
      </c>
      <c r="J1396">
        <v>196</v>
      </c>
      <c r="K1396" t="s">
        <v>8727</v>
      </c>
      <c r="L1396" t="s">
        <v>8727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8727</v>
      </c>
      <c r="U1396" t="s">
        <v>8727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11538</v>
      </c>
      <c r="B1397" t="s">
        <v>11539</v>
      </c>
      <c r="C1397" t="s">
        <v>9</v>
      </c>
      <c r="D1397" t="s">
        <v>8592</v>
      </c>
      <c r="E1397">
        <v>2016</v>
      </c>
      <c r="F1397" t="s">
        <v>10205</v>
      </c>
      <c r="G1397" t="s">
        <v>10205</v>
      </c>
      <c r="H1397" t="s">
        <v>10205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11540</v>
      </c>
      <c r="B1398" t="s">
        <v>11541</v>
      </c>
      <c r="C1398" t="s">
        <v>9</v>
      </c>
      <c r="D1398" t="s">
        <v>11542</v>
      </c>
      <c r="E1398">
        <v>2016</v>
      </c>
      <c r="F1398" t="s">
        <v>10205</v>
      </c>
      <c r="G1398" t="s">
        <v>10205</v>
      </c>
      <c r="H1398" t="s">
        <v>10205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11543</v>
      </c>
      <c r="B1399" t="s">
        <v>11544</v>
      </c>
      <c r="C1399" t="s">
        <v>9</v>
      </c>
      <c r="D1399" t="s">
        <v>8630</v>
      </c>
      <c r="E1399">
        <v>2016</v>
      </c>
      <c r="F1399" t="s">
        <v>10205</v>
      </c>
      <c r="G1399" t="s">
        <v>10205</v>
      </c>
      <c r="H1399" t="s">
        <v>10205</v>
      </c>
      <c r="I1399">
        <v>70</v>
      </c>
      <c r="J1399">
        <v>193</v>
      </c>
      <c r="K1399" t="s">
        <v>8727</v>
      </c>
      <c r="L1399" t="s">
        <v>8727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8727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11545</v>
      </c>
      <c r="B1400" t="s">
        <v>11546</v>
      </c>
      <c r="C1400" t="s">
        <v>9</v>
      </c>
      <c r="D1400" t="s">
        <v>8525</v>
      </c>
      <c r="E1400">
        <v>2016</v>
      </c>
      <c r="F1400">
        <v>4</v>
      </c>
      <c r="G1400">
        <v>117</v>
      </c>
      <c r="H1400" t="s">
        <v>10245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11547</v>
      </c>
      <c r="B1401" t="s">
        <v>11548</v>
      </c>
      <c r="C1401" t="s">
        <v>9</v>
      </c>
      <c r="D1401" t="s">
        <v>8478</v>
      </c>
      <c r="E1401">
        <v>2016</v>
      </c>
      <c r="F1401" t="s">
        <v>10205</v>
      </c>
      <c r="G1401" t="s">
        <v>10205</v>
      </c>
      <c r="H1401" t="s">
        <v>10205</v>
      </c>
      <c r="I1401">
        <v>67.125</v>
      </c>
      <c r="J1401">
        <v>184</v>
      </c>
      <c r="K1401" t="s">
        <v>8727</v>
      </c>
      <c r="L1401" t="s">
        <v>8727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11549</v>
      </c>
      <c r="B1402" t="s">
        <v>11550</v>
      </c>
      <c r="C1402" t="s">
        <v>9</v>
      </c>
      <c r="D1402" t="s">
        <v>8678</v>
      </c>
      <c r="E1402">
        <v>2016</v>
      </c>
      <c r="F1402" t="s">
        <v>10205</v>
      </c>
      <c r="G1402" t="s">
        <v>10205</v>
      </c>
      <c r="H1402" t="s">
        <v>10205</v>
      </c>
      <c r="I1402">
        <v>72.75</v>
      </c>
      <c r="J1402">
        <v>206</v>
      </c>
      <c r="K1402" t="s">
        <v>8727</v>
      </c>
      <c r="L1402" t="s">
        <v>8727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11551</v>
      </c>
      <c r="B1403" t="s">
        <v>11552</v>
      </c>
      <c r="C1403" t="s">
        <v>9</v>
      </c>
      <c r="D1403" t="s">
        <v>8526</v>
      </c>
      <c r="E1403">
        <v>2016</v>
      </c>
      <c r="F1403" t="s">
        <v>10205</v>
      </c>
      <c r="G1403" t="s">
        <v>10205</v>
      </c>
      <c r="H1403" t="s">
        <v>10205</v>
      </c>
      <c r="I1403">
        <v>75.375</v>
      </c>
      <c r="J1403">
        <v>218</v>
      </c>
      <c r="K1403" t="s">
        <v>8727</v>
      </c>
      <c r="L1403" t="s">
        <v>8727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11553</v>
      </c>
      <c r="B1404" t="s">
        <v>11554</v>
      </c>
      <c r="C1404" t="s">
        <v>9</v>
      </c>
      <c r="D1404" t="s">
        <v>10392</v>
      </c>
      <c r="E1404">
        <v>2016</v>
      </c>
      <c r="F1404" t="s">
        <v>10205</v>
      </c>
      <c r="G1404" t="s">
        <v>10205</v>
      </c>
      <c r="H1404" t="s">
        <v>10205</v>
      </c>
      <c r="I1404">
        <v>71.875</v>
      </c>
      <c r="J1404">
        <v>191</v>
      </c>
      <c r="K1404" t="s">
        <v>8727</v>
      </c>
      <c r="L1404" t="s">
        <v>8727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11555</v>
      </c>
      <c r="B1405" t="s">
        <v>10329</v>
      </c>
      <c r="C1405" t="s">
        <v>9</v>
      </c>
      <c r="D1405" t="s">
        <v>8598</v>
      </c>
      <c r="E1405">
        <v>2016</v>
      </c>
      <c r="F1405">
        <v>5</v>
      </c>
      <c r="G1405">
        <v>172</v>
      </c>
      <c r="H1405" t="s">
        <v>10284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11556</v>
      </c>
      <c r="B1406" t="s">
        <v>11557</v>
      </c>
      <c r="C1406" t="s">
        <v>9</v>
      </c>
      <c r="D1406" t="s">
        <v>8540</v>
      </c>
      <c r="E1406">
        <v>2016</v>
      </c>
      <c r="F1406" t="s">
        <v>10205</v>
      </c>
      <c r="G1406" t="s">
        <v>10205</v>
      </c>
      <c r="H1406" t="s">
        <v>10205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11558</v>
      </c>
      <c r="B1407" t="s">
        <v>11559</v>
      </c>
      <c r="C1407" t="s">
        <v>9</v>
      </c>
      <c r="D1407" t="s">
        <v>8518</v>
      </c>
      <c r="E1407">
        <v>2016</v>
      </c>
      <c r="F1407" t="s">
        <v>10205</v>
      </c>
      <c r="G1407" t="s">
        <v>10205</v>
      </c>
      <c r="H1407" t="s">
        <v>10205</v>
      </c>
      <c r="I1407">
        <v>75.375</v>
      </c>
      <c r="J1407">
        <v>214</v>
      </c>
      <c r="K1407" t="s">
        <v>8727</v>
      </c>
      <c r="L1407" t="s">
        <v>8727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11560</v>
      </c>
      <c r="B1408" t="s">
        <v>11561</v>
      </c>
      <c r="C1408" t="s">
        <v>9</v>
      </c>
      <c r="D1408" t="s">
        <v>8548</v>
      </c>
      <c r="E1408">
        <v>2016</v>
      </c>
      <c r="F1408">
        <v>4</v>
      </c>
      <c r="G1408">
        <v>114</v>
      </c>
      <c r="H1408" t="s">
        <v>10284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11562</v>
      </c>
      <c r="B1409" t="s">
        <v>11563</v>
      </c>
      <c r="C1409" t="s">
        <v>9</v>
      </c>
      <c r="D1409" t="s">
        <v>8547</v>
      </c>
      <c r="E1409">
        <v>2016</v>
      </c>
      <c r="F1409" t="s">
        <v>10205</v>
      </c>
      <c r="G1409" t="s">
        <v>10205</v>
      </c>
      <c r="H1409" t="s">
        <v>10205</v>
      </c>
      <c r="I1409">
        <v>74.125</v>
      </c>
      <c r="J1409">
        <v>204</v>
      </c>
      <c r="K1409" t="s">
        <v>8727</v>
      </c>
      <c r="L1409" t="s">
        <v>8727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11564</v>
      </c>
      <c r="B1410" t="s">
        <v>9933</v>
      </c>
      <c r="C1410" t="s">
        <v>9</v>
      </c>
      <c r="D1410" t="s">
        <v>8632</v>
      </c>
      <c r="E1410">
        <v>2016</v>
      </c>
      <c r="F1410" t="s">
        <v>10205</v>
      </c>
      <c r="G1410" t="s">
        <v>10205</v>
      </c>
      <c r="H1410" t="s">
        <v>10205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11565</v>
      </c>
      <c r="B1411" t="s">
        <v>11566</v>
      </c>
      <c r="C1411" t="s">
        <v>9</v>
      </c>
      <c r="D1411" t="s">
        <v>8653</v>
      </c>
      <c r="E1411">
        <v>2016</v>
      </c>
      <c r="F1411" t="s">
        <v>10205</v>
      </c>
      <c r="G1411" t="s">
        <v>10205</v>
      </c>
      <c r="H1411" t="s">
        <v>10205</v>
      </c>
      <c r="I1411">
        <v>75.125</v>
      </c>
      <c r="J1411">
        <v>232</v>
      </c>
      <c r="K1411" t="s">
        <v>8727</v>
      </c>
      <c r="L1411" t="s">
        <v>8727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11567</v>
      </c>
      <c r="B1412" t="s">
        <v>11568</v>
      </c>
      <c r="C1412" t="s">
        <v>9</v>
      </c>
      <c r="D1412" t="s">
        <v>8758</v>
      </c>
      <c r="E1412">
        <v>2016</v>
      </c>
      <c r="F1412" t="s">
        <v>10205</v>
      </c>
      <c r="G1412" t="s">
        <v>10205</v>
      </c>
      <c r="H1412" t="s">
        <v>10205</v>
      </c>
      <c r="I1412">
        <v>71</v>
      </c>
      <c r="J1412">
        <v>178</v>
      </c>
      <c r="K1412" t="s">
        <v>8727</v>
      </c>
      <c r="L1412" t="s">
        <v>8727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11569</v>
      </c>
      <c r="B1413" t="s">
        <v>11570</v>
      </c>
      <c r="C1413" t="s">
        <v>9</v>
      </c>
      <c r="D1413" t="s">
        <v>8566</v>
      </c>
      <c r="E1413">
        <v>2016</v>
      </c>
      <c r="F1413" t="s">
        <v>10205</v>
      </c>
      <c r="G1413" t="s">
        <v>10205</v>
      </c>
      <c r="H1413" t="s">
        <v>10205</v>
      </c>
      <c r="I1413">
        <v>69.5</v>
      </c>
      <c r="J1413">
        <v>181</v>
      </c>
      <c r="K1413" t="s">
        <v>8727</v>
      </c>
      <c r="L1413" t="s">
        <v>8727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11571</v>
      </c>
      <c r="B1414" t="s">
        <v>11572</v>
      </c>
      <c r="C1414" t="s">
        <v>9</v>
      </c>
      <c r="D1414" t="s">
        <v>8503</v>
      </c>
      <c r="E1414">
        <v>2016</v>
      </c>
      <c r="F1414">
        <v>2</v>
      </c>
      <c r="G1414">
        <v>40</v>
      </c>
      <c r="H1414" t="s">
        <v>10279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11573</v>
      </c>
      <c r="B1415" t="s">
        <v>11574</v>
      </c>
      <c r="C1415" t="s">
        <v>9</v>
      </c>
      <c r="D1415" t="s">
        <v>8546</v>
      </c>
      <c r="E1415">
        <v>2016</v>
      </c>
      <c r="F1415">
        <v>5</v>
      </c>
      <c r="G1415">
        <v>140</v>
      </c>
      <c r="H1415" t="s">
        <v>10491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8727</v>
      </c>
      <c r="U1415" t="s">
        <v>8727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11575</v>
      </c>
      <c r="B1416" t="s">
        <v>10138</v>
      </c>
      <c r="C1416" t="s">
        <v>9</v>
      </c>
      <c r="D1416" t="s">
        <v>8563</v>
      </c>
      <c r="E1416">
        <v>2016</v>
      </c>
      <c r="F1416" t="s">
        <v>10205</v>
      </c>
      <c r="G1416" t="s">
        <v>10205</v>
      </c>
      <c r="H1416" t="s">
        <v>10205</v>
      </c>
      <c r="I1416">
        <v>69</v>
      </c>
      <c r="J1416">
        <v>176</v>
      </c>
      <c r="K1416" t="s">
        <v>8727</v>
      </c>
      <c r="L1416" t="s">
        <v>8727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11576</v>
      </c>
      <c r="B1417" t="s">
        <v>10062</v>
      </c>
      <c r="C1417" t="s">
        <v>9</v>
      </c>
      <c r="D1417" t="s">
        <v>8593</v>
      </c>
      <c r="E1417">
        <v>2016</v>
      </c>
      <c r="F1417" t="s">
        <v>10205</v>
      </c>
      <c r="G1417" t="s">
        <v>10205</v>
      </c>
      <c r="H1417" t="s">
        <v>10205</v>
      </c>
      <c r="I1417">
        <v>72.375</v>
      </c>
      <c r="J1417">
        <v>205</v>
      </c>
      <c r="K1417" t="s">
        <v>8727</v>
      </c>
      <c r="L1417" t="s">
        <v>8727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11577</v>
      </c>
      <c r="B1418" t="s">
        <v>11578</v>
      </c>
      <c r="C1418" t="s">
        <v>9</v>
      </c>
      <c r="D1418" t="s">
        <v>8495</v>
      </c>
      <c r="E1418">
        <v>2016</v>
      </c>
      <c r="F1418" t="s">
        <v>10205</v>
      </c>
      <c r="G1418" t="s">
        <v>10205</v>
      </c>
      <c r="H1418" t="s">
        <v>10205</v>
      </c>
      <c r="I1418">
        <v>74.125</v>
      </c>
      <c r="J1418">
        <v>217</v>
      </c>
      <c r="K1418" t="s">
        <v>8727</v>
      </c>
      <c r="L1418" t="s">
        <v>8727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11579</v>
      </c>
      <c r="B1419" t="s">
        <v>11580</v>
      </c>
      <c r="C1419" t="s">
        <v>9</v>
      </c>
      <c r="D1419" t="s">
        <v>8643</v>
      </c>
      <c r="E1419">
        <v>2016</v>
      </c>
      <c r="F1419" t="s">
        <v>10205</v>
      </c>
      <c r="G1419" t="s">
        <v>10205</v>
      </c>
      <c r="H1419" t="s">
        <v>10205</v>
      </c>
      <c r="I1419">
        <v>66.375</v>
      </c>
      <c r="J1419">
        <v>170</v>
      </c>
      <c r="K1419" t="s">
        <v>8727</v>
      </c>
      <c r="L1419" t="s">
        <v>8727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11581</v>
      </c>
      <c r="B1420" t="s">
        <v>11582</v>
      </c>
      <c r="C1420" t="s">
        <v>9</v>
      </c>
      <c r="D1420" t="s">
        <v>8614</v>
      </c>
      <c r="E1420">
        <v>2016</v>
      </c>
      <c r="F1420" t="s">
        <v>10205</v>
      </c>
      <c r="G1420" t="s">
        <v>10205</v>
      </c>
      <c r="H1420" t="s">
        <v>10205</v>
      </c>
      <c r="I1420">
        <v>71.875</v>
      </c>
      <c r="J1420">
        <v>196</v>
      </c>
      <c r="K1420" t="s">
        <v>8727</v>
      </c>
      <c r="L1420" t="s">
        <v>8727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11583</v>
      </c>
      <c r="B1421" t="s">
        <v>11584</v>
      </c>
      <c r="C1421" t="s">
        <v>9</v>
      </c>
      <c r="D1421" t="s">
        <v>8487</v>
      </c>
      <c r="E1421">
        <v>2016</v>
      </c>
      <c r="F1421">
        <v>5</v>
      </c>
      <c r="G1421">
        <v>163</v>
      </c>
      <c r="H1421" t="s">
        <v>10361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11585</v>
      </c>
      <c r="B1422" t="s">
        <v>11586</v>
      </c>
      <c r="C1422" t="s">
        <v>9</v>
      </c>
      <c r="D1422" t="s">
        <v>8481</v>
      </c>
      <c r="E1422">
        <v>2016</v>
      </c>
      <c r="F1422">
        <v>2</v>
      </c>
      <c r="G1422">
        <v>55</v>
      </c>
      <c r="H1422" t="s">
        <v>10457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11587</v>
      </c>
      <c r="B1423" t="s">
        <v>10343</v>
      </c>
      <c r="C1423" t="s">
        <v>9</v>
      </c>
      <c r="D1423" t="s">
        <v>8623</v>
      </c>
      <c r="E1423">
        <v>2016</v>
      </c>
      <c r="F1423">
        <v>5</v>
      </c>
      <c r="G1423">
        <v>165</v>
      </c>
      <c r="H1423" t="s">
        <v>10323</v>
      </c>
      <c r="I1423">
        <v>68.125</v>
      </c>
      <c r="J1423">
        <v>185</v>
      </c>
      <c r="K1423" t="s">
        <v>8727</v>
      </c>
      <c r="L1423" t="s">
        <v>8727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11588</v>
      </c>
      <c r="B1424" t="s">
        <v>11589</v>
      </c>
      <c r="C1424" t="s">
        <v>9</v>
      </c>
      <c r="D1424" t="s">
        <v>8527</v>
      </c>
      <c r="E1424">
        <v>2016</v>
      </c>
      <c r="F1424" t="s">
        <v>10205</v>
      </c>
      <c r="G1424" t="s">
        <v>10205</v>
      </c>
      <c r="H1424" t="s">
        <v>10205</v>
      </c>
      <c r="I1424">
        <v>71.5</v>
      </c>
      <c r="J1424">
        <v>197</v>
      </c>
      <c r="K1424" t="s">
        <v>8727</v>
      </c>
      <c r="L1424" t="s">
        <v>8727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11590</v>
      </c>
      <c r="B1425" t="s">
        <v>11591</v>
      </c>
      <c r="C1425" t="s">
        <v>9</v>
      </c>
      <c r="D1425" t="s">
        <v>11592</v>
      </c>
      <c r="E1425">
        <v>2016</v>
      </c>
      <c r="F1425" t="s">
        <v>10205</v>
      </c>
      <c r="G1425" t="s">
        <v>10205</v>
      </c>
      <c r="H1425" t="s">
        <v>10205</v>
      </c>
      <c r="I1425">
        <v>70.875</v>
      </c>
      <c r="J1425">
        <v>174</v>
      </c>
      <c r="K1425" t="s">
        <v>8727</v>
      </c>
      <c r="L1425" t="s">
        <v>8727</v>
      </c>
      <c r="M1425">
        <v>24.4</v>
      </c>
      <c r="N1425">
        <v>4.45</v>
      </c>
      <c r="O1425">
        <v>2.5499999999999998</v>
      </c>
      <c r="P1425">
        <v>1.63</v>
      </c>
      <c r="Q1425" t="s">
        <v>8727</v>
      </c>
      <c r="R1425" t="s">
        <v>8727</v>
      </c>
      <c r="S1425" t="s">
        <v>8727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11593</v>
      </c>
      <c r="B1426" t="s">
        <v>11594</v>
      </c>
      <c r="C1426" t="s">
        <v>9</v>
      </c>
      <c r="D1426" t="s">
        <v>8498</v>
      </c>
      <c r="E1426">
        <v>2016</v>
      </c>
      <c r="F1426">
        <v>1</v>
      </c>
      <c r="G1426">
        <v>21</v>
      </c>
      <c r="H1426" t="s">
        <v>10282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11595</v>
      </c>
      <c r="B1427" t="s">
        <v>11596</v>
      </c>
      <c r="C1427" t="s">
        <v>45</v>
      </c>
      <c r="D1427" t="s">
        <v>8503</v>
      </c>
      <c r="E1427">
        <v>2015</v>
      </c>
      <c r="F1427">
        <v>6</v>
      </c>
      <c r="G1427">
        <v>206</v>
      </c>
      <c r="H1427" t="s">
        <v>10361</v>
      </c>
      <c r="I1427">
        <v>73.375</v>
      </c>
      <c r="J1427">
        <v>238</v>
      </c>
      <c r="K1427" t="s">
        <v>8727</v>
      </c>
      <c r="L1427" t="s">
        <v>8727</v>
      </c>
      <c r="M1427">
        <v>31.1</v>
      </c>
      <c r="N1427">
        <v>4.75</v>
      </c>
      <c r="O1427">
        <v>2.75</v>
      </c>
      <c r="P1427">
        <v>1.69</v>
      </c>
      <c r="Q1427" t="s">
        <v>8727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11597</v>
      </c>
      <c r="B1428" t="s">
        <v>11598</v>
      </c>
      <c r="C1428" t="s">
        <v>45</v>
      </c>
      <c r="D1428" t="s">
        <v>8473</v>
      </c>
      <c r="E1428">
        <v>2015</v>
      </c>
      <c r="F1428" t="s">
        <v>10205</v>
      </c>
      <c r="G1428" t="s">
        <v>10205</v>
      </c>
      <c r="H1428" t="s">
        <v>10205</v>
      </c>
      <c r="I1428">
        <v>74.125</v>
      </c>
      <c r="J1428">
        <v>262</v>
      </c>
      <c r="K1428" t="s">
        <v>8727</v>
      </c>
      <c r="L1428" t="s">
        <v>8727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11599</v>
      </c>
      <c r="B1429" t="s">
        <v>11600</v>
      </c>
      <c r="C1429" t="s">
        <v>45</v>
      </c>
      <c r="D1429" t="s">
        <v>8805</v>
      </c>
      <c r="E1429">
        <v>2015</v>
      </c>
      <c r="F1429" t="s">
        <v>10205</v>
      </c>
      <c r="G1429" t="s">
        <v>10205</v>
      </c>
      <c r="H1429" t="s">
        <v>10205</v>
      </c>
      <c r="I1429">
        <v>74</v>
      </c>
      <c r="J1429">
        <v>238</v>
      </c>
      <c r="K1429" t="s">
        <v>8727</v>
      </c>
      <c r="L1429" t="s">
        <v>8727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11601</v>
      </c>
      <c r="B1430" t="s">
        <v>11602</v>
      </c>
      <c r="C1430" t="s">
        <v>45</v>
      </c>
      <c r="D1430" t="s">
        <v>8547</v>
      </c>
      <c r="E1430">
        <v>2015</v>
      </c>
      <c r="F1430">
        <v>4</v>
      </c>
      <c r="G1430">
        <v>108</v>
      </c>
      <c r="H1430" t="s">
        <v>10491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11603</v>
      </c>
      <c r="B1431" t="s">
        <v>11604</v>
      </c>
      <c r="C1431" t="s">
        <v>45</v>
      </c>
      <c r="D1431" t="s">
        <v>9313</v>
      </c>
      <c r="E1431">
        <v>2015</v>
      </c>
      <c r="F1431" t="s">
        <v>10205</v>
      </c>
      <c r="G1431" t="s">
        <v>10205</v>
      </c>
      <c r="H1431" t="s">
        <v>10205</v>
      </c>
      <c r="I1431">
        <v>73</v>
      </c>
      <c r="J1431">
        <v>245</v>
      </c>
      <c r="K1431" t="s">
        <v>8727</v>
      </c>
      <c r="L1431" t="s">
        <v>8727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11605</v>
      </c>
      <c r="B1432" t="s">
        <v>11606</v>
      </c>
      <c r="C1432" t="s">
        <v>45</v>
      </c>
      <c r="D1432" t="s">
        <v>8564</v>
      </c>
      <c r="E1432">
        <v>2015</v>
      </c>
      <c r="F1432" t="s">
        <v>10205</v>
      </c>
      <c r="G1432" t="s">
        <v>10205</v>
      </c>
      <c r="H1432" t="s">
        <v>10205</v>
      </c>
      <c r="I1432">
        <v>75</v>
      </c>
      <c r="J1432">
        <v>238</v>
      </c>
      <c r="K1432" t="s">
        <v>8727</v>
      </c>
      <c r="L1432" t="s">
        <v>8727</v>
      </c>
      <c r="M1432">
        <v>29.7</v>
      </c>
      <c r="N1432">
        <v>5.1100000000000003</v>
      </c>
      <c r="O1432" t="s">
        <v>8727</v>
      </c>
      <c r="P1432" t="s">
        <v>8727</v>
      </c>
      <c r="Q1432">
        <v>20</v>
      </c>
      <c r="R1432">
        <v>31</v>
      </c>
      <c r="S1432">
        <v>109</v>
      </c>
      <c r="T1432">
        <v>4.6500000000000004</v>
      </c>
      <c r="U1432" t="s">
        <v>8727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11607</v>
      </c>
      <c r="B1433" t="s">
        <v>11608</v>
      </c>
      <c r="C1433" t="s">
        <v>45</v>
      </c>
      <c r="D1433" t="s">
        <v>8674</v>
      </c>
      <c r="E1433">
        <v>2015</v>
      </c>
      <c r="F1433">
        <v>7</v>
      </c>
      <c r="G1433">
        <v>231</v>
      </c>
      <c r="H1433" t="s">
        <v>10449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11609</v>
      </c>
      <c r="B1434" t="s">
        <v>9735</v>
      </c>
      <c r="C1434" t="s">
        <v>45</v>
      </c>
      <c r="D1434" t="s">
        <v>8629</v>
      </c>
      <c r="E1434">
        <v>2015</v>
      </c>
      <c r="F1434">
        <v>6</v>
      </c>
      <c r="G1434">
        <v>195</v>
      </c>
      <c r="H1434" t="s">
        <v>10284</v>
      </c>
      <c r="I1434">
        <v>73.125</v>
      </c>
      <c r="J1434">
        <v>231</v>
      </c>
      <c r="K1434" t="s">
        <v>8727</v>
      </c>
      <c r="L1434" t="s">
        <v>8727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11610</v>
      </c>
      <c r="B1435" t="s">
        <v>11611</v>
      </c>
      <c r="C1435" t="s">
        <v>45</v>
      </c>
      <c r="D1435" t="s">
        <v>8481</v>
      </c>
      <c r="E1435">
        <v>2015</v>
      </c>
      <c r="F1435" t="s">
        <v>10205</v>
      </c>
      <c r="G1435" t="s">
        <v>10205</v>
      </c>
      <c r="H1435" t="s">
        <v>10205</v>
      </c>
      <c r="I1435">
        <v>74</v>
      </c>
      <c r="J1435">
        <v>234</v>
      </c>
      <c r="K1435" t="s">
        <v>8727</v>
      </c>
      <c r="L1435" t="s">
        <v>8727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11612</v>
      </c>
      <c r="B1436" t="s">
        <v>11613</v>
      </c>
      <c r="C1436" t="s">
        <v>45</v>
      </c>
      <c r="D1436" t="s">
        <v>8505</v>
      </c>
      <c r="E1436">
        <v>2015</v>
      </c>
      <c r="F1436" t="s">
        <v>10205</v>
      </c>
      <c r="G1436" t="s">
        <v>10205</v>
      </c>
      <c r="H1436" t="s">
        <v>10205</v>
      </c>
      <c r="I1436">
        <v>72.625</v>
      </c>
      <c r="J1436">
        <v>225</v>
      </c>
      <c r="K1436" t="s">
        <v>8727</v>
      </c>
      <c r="L1436" t="s">
        <v>8727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11614</v>
      </c>
      <c r="B1437" t="s">
        <v>11615</v>
      </c>
      <c r="C1437" t="s">
        <v>45</v>
      </c>
      <c r="D1437" t="s">
        <v>8507</v>
      </c>
      <c r="E1437">
        <v>2015</v>
      </c>
      <c r="F1437">
        <v>5</v>
      </c>
      <c r="G1437">
        <v>168</v>
      </c>
      <c r="H1437" t="s">
        <v>10267</v>
      </c>
      <c r="I1437">
        <v>71.25</v>
      </c>
      <c r="J1437">
        <v>242</v>
      </c>
      <c r="K1437" t="s">
        <v>8727</v>
      </c>
      <c r="L1437" t="s">
        <v>8727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18448</v>
      </c>
      <c r="B1438" t="s">
        <v>11616</v>
      </c>
      <c r="C1438" t="s">
        <v>45</v>
      </c>
      <c r="D1438" t="s">
        <v>8541</v>
      </c>
      <c r="E1438">
        <v>2015</v>
      </c>
      <c r="F1438" t="s">
        <v>10205</v>
      </c>
      <c r="G1438" t="s">
        <v>10205</v>
      </c>
      <c r="H1438" t="s">
        <v>10205</v>
      </c>
      <c r="I1438">
        <v>70.625</v>
      </c>
      <c r="J1438">
        <v>248</v>
      </c>
      <c r="K1438" t="s">
        <v>8727</v>
      </c>
      <c r="L1438" t="s">
        <v>8727</v>
      </c>
      <c r="M1438">
        <v>35</v>
      </c>
      <c r="N1438">
        <v>4.88</v>
      </c>
      <c r="O1438">
        <v>2.83</v>
      </c>
      <c r="P1438">
        <v>1.69</v>
      </c>
      <c r="Q1438" t="s">
        <v>8727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11617</v>
      </c>
      <c r="B1439" t="s">
        <v>11618</v>
      </c>
      <c r="C1439" t="s">
        <v>45</v>
      </c>
      <c r="D1439" t="s">
        <v>11619</v>
      </c>
      <c r="E1439">
        <v>2015</v>
      </c>
      <c r="F1439" t="s">
        <v>10205</v>
      </c>
      <c r="G1439" t="s">
        <v>10205</v>
      </c>
      <c r="H1439" t="s">
        <v>10205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11620</v>
      </c>
      <c r="B1440" t="s">
        <v>11621</v>
      </c>
      <c r="C1440" t="s">
        <v>23</v>
      </c>
      <c r="D1440" t="s">
        <v>9905</v>
      </c>
      <c r="E1440">
        <v>2015</v>
      </c>
      <c r="F1440" t="s">
        <v>10205</v>
      </c>
      <c r="G1440" t="s">
        <v>10205</v>
      </c>
      <c r="H1440" t="s">
        <v>10205</v>
      </c>
      <c r="I1440">
        <v>72</v>
      </c>
      <c r="J1440">
        <v>203</v>
      </c>
      <c r="K1440" t="s">
        <v>8727</v>
      </c>
      <c r="L1440" t="s">
        <v>8727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11622</v>
      </c>
      <c r="B1441" t="s">
        <v>11623</v>
      </c>
      <c r="C1441" t="s">
        <v>23</v>
      </c>
      <c r="D1441" t="s">
        <v>243</v>
      </c>
      <c r="E1441">
        <v>2015</v>
      </c>
      <c r="F1441" t="s">
        <v>10205</v>
      </c>
      <c r="G1441" t="s">
        <v>10205</v>
      </c>
      <c r="H1441" t="s">
        <v>10205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8727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11624</v>
      </c>
      <c r="B1442" t="s">
        <v>11625</v>
      </c>
      <c r="C1442" t="s">
        <v>23</v>
      </c>
      <c r="D1442" t="s">
        <v>8547</v>
      </c>
      <c r="E1442">
        <v>2015</v>
      </c>
      <c r="F1442" t="s">
        <v>10205</v>
      </c>
      <c r="G1442" t="s">
        <v>10205</v>
      </c>
      <c r="H1442" t="s">
        <v>10205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8727</v>
      </c>
      <c r="R1442">
        <v>30.5</v>
      </c>
      <c r="S1442">
        <v>116</v>
      </c>
      <c r="T1442" t="s">
        <v>8727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11626</v>
      </c>
      <c r="B1443" t="s">
        <v>11627</v>
      </c>
      <c r="C1443" t="s">
        <v>23</v>
      </c>
      <c r="D1443" t="s">
        <v>8649</v>
      </c>
      <c r="E1443">
        <v>2015</v>
      </c>
      <c r="F1443" t="s">
        <v>10205</v>
      </c>
      <c r="G1443" t="s">
        <v>10205</v>
      </c>
      <c r="H1443" t="s">
        <v>10205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8727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11628</v>
      </c>
      <c r="B1444" t="s">
        <v>11629</v>
      </c>
      <c r="C1444" t="s">
        <v>23</v>
      </c>
      <c r="D1444" t="s">
        <v>8496</v>
      </c>
      <c r="E1444">
        <v>2015</v>
      </c>
      <c r="F1444">
        <v>5</v>
      </c>
      <c r="G1444">
        <v>147</v>
      </c>
      <c r="H1444" t="s">
        <v>10361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8727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18363</v>
      </c>
      <c r="B1445" t="s">
        <v>11630</v>
      </c>
      <c r="C1445" t="s">
        <v>23</v>
      </c>
      <c r="D1445" t="s">
        <v>18364</v>
      </c>
      <c r="E1445">
        <v>2015</v>
      </c>
      <c r="F1445" t="s">
        <v>10205</v>
      </c>
      <c r="G1445" t="s">
        <v>10205</v>
      </c>
      <c r="H1445" t="s">
        <v>10205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8727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11631</v>
      </c>
      <c r="B1446" t="s">
        <v>11632</v>
      </c>
      <c r="C1446" t="s">
        <v>23</v>
      </c>
      <c r="D1446" t="s">
        <v>8561</v>
      </c>
      <c r="E1446">
        <v>2015</v>
      </c>
      <c r="F1446">
        <v>4</v>
      </c>
      <c r="G1446">
        <v>103</v>
      </c>
      <c r="H1446" t="s">
        <v>10420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8727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11633</v>
      </c>
      <c r="B1447" t="s">
        <v>11634</v>
      </c>
      <c r="C1447" t="s">
        <v>23</v>
      </c>
      <c r="D1447" t="s">
        <v>8549</v>
      </c>
      <c r="E1447">
        <v>2015</v>
      </c>
      <c r="F1447" t="s">
        <v>10205</v>
      </c>
      <c r="G1447" t="s">
        <v>10205</v>
      </c>
      <c r="H1447" t="s">
        <v>10205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8727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11635</v>
      </c>
      <c r="B1448" t="s">
        <v>11636</v>
      </c>
      <c r="C1448" t="s">
        <v>23</v>
      </c>
      <c r="D1448" t="s">
        <v>8545</v>
      </c>
      <c r="E1448">
        <v>2015</v>
      </c>
      <c r="F1448" t="s">
        <v>10205</v>
      </c>
      <c r="G1448" t="s">
        <v>10205</v>
      </c>
      <c r="H1448" t="s">
        <v>10205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8727</v>
      </c>
      <c r="O1448" t="s">
        <v>8727</v>
      </c>
      <c r="P1448" t="s">
        <v>8727</v>
      </c>
      <c r="Q1448" t="s">
        <v>8727</v>
      </c>
      <c r="R1448" t="s">
        <v>8727</v>
      </c>
      <c r="S1448" t="s">
        <v>8727</v>
      </c>
      <c r="T1448" t="s">
        <v>8727</v>
      </c>
      <c r="U1448" t="s">
        <v>8727</v>
      </c>
      <c r="V1448" t="s">
        <v>8727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11637</v>
      </c>
      <c r="B1449" t="s">
        <v>11638</v>
      </c>
      <c r="C1449" t="s">
        <v>23</v>
      </c>
      <c r="D1449" t="s">
        <v>8598</v>
      </c>
      <c r="E1449">
        <v>2015</v>
      </c>
      <c r="F1449">
        <v>3</v>
      </c>
      <c r="G1449">
        <v>75</v>
      </c>
      <c r="H1449" t="s">
        <v>10366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8727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11639</v>
      </c>
      <c r="B1450" t="s">
        <v>11640</v>
      </c>
      <c r="C1450" t="s">
        <v>23</v>
      </c>
      <c r="D1450" t="s">
        <v>8540</v>
      </c>
      <c r="E1450">
        <v>2015</v>
      </c>
      <c r="F1450" t="s">
        <v>10205</v>
      </c>
      <c r="G1450" t="s">
        <v>10205</v>
      </c>
      <c r="H1450" t="s">
        <v>10205</v>
      </c>
      <c r="I1450">
        <v>73</v>
      </c>
      <c r="J1450">
        <v>217</v>
      </c>
      <c r="K1450" t="s">
        <v>8727</v>
      </c>
      <c r="L1450" t="s">
        <v>8727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11641</v>
      </c>
      <c r="B1451" t="s">
        <v>11642</v>
      </c>
      <c r="C1451" t="s">
        <v>23</v>
      </c>
      <c r="D1451" t="s">
        <v>8589</v>
      </c>
      <c r="E1451">
        <v>2015</v>
      </c>
      <c r="F1451" t="s">
        <v>10205</v>
      </c>
      <c r="G1451" t="s">
        <v>10205</v>
      </c>
      <c r="H1451" t="s">
        <v>10205</v>
      </c>
      <c r="I1451">
        <v>73.75</v>
      </c>
      <c r="J1451">
        <v>221</v>
      </c>
      <c r="K1451" t="s">
        <v>8727</v>
      </c>
      <c r="L1451" t="s">
        <v>8727</v>
      </c>
      <c r="M1451">
        <v>28.6</v>
      </c>
      <c r="N1451">
        <v>4.71</v>
      </c>
      <c r="O1451">
        <v>2.74</v>
      </c>
      <c r="P1451">
        <v>1.69</v>
      </c>
      <c r="Q1451" t="s">
        <v>8727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11643</v>
      </c>
      <c r="B1452" t="s">
        <v>11644</v>
      </c>
      <c r="C1452" t="s">
        <v>23</v>
      </c>
      <c r="D1452" t="s">
        <v>8477</v>
      </c>
      <c r="E1452">
        <v>2015</v>
      </c>
      <c r="F1452">
        <v>1</v>
      </c>
      <c r="G1452">
        <v>1</v>
      </c>
      <c r="H1452" t="s">
        <v>10449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8727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11645</v>
      </c>
      <c r="B1453" t="s">
        <v>11646</v>
      </c>
      <c r="C1453" t="s">
        <v>23</v>
      </c>
      <c r="D1453" t="s">
        <v>8693</v>
      </c>
      <c r="E1453">
        <v>2015</v>
      </c>
      <c r="F1453" t="s">
        <v>10205</v>
      </c>
      <c r="G1453" t="s">
        <v>10205</v>
      </c>
      <c r="H1453" t="s">
        <v>10205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11647</v>
      </c>
      <c r="B1454" t="s">
        <v>11648</v>
      </c>
      <c r="C1454" t="s">
        <v>23</v>
      </c>
      <c r="D1454" t="s">
        <v>11649</v>
      </c>
      <c r="E1454">
        <v>2015</v>
      </c>
      <c r="F1454" t="s">
        <v>10205</v>
      </c>
      <c r="G1454" t="s">
        <v>10205</v>
      </c>
      <c r="H1454" t="s">
        <v>10205</v>
      </c>
      <c r="I1454">
        <v>73</v>
      </c>
      <c r="J1454">
        <v>213</v>
      </c>
      <c r="K1454" t="s">
        <v>8727</v>
      </c>
      <c r="L1454" t="s">
        <v>8727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11650</v>
      </c>
      <c r="B1455" t="s">
        <v>11651</v>
      </c>
      <c r="C1455" t="s">
        <v>23</v>
      </c>
      <c r="D1455" t="s">
        <v>8497</v>
      </c>
      <c r="E1455">
        <v>2015</v>
      </c>
      <c r="F1455">
        <v>1</v>
      </c>
      <c r="G1455">
        <v>2</v>
      </c>
      <c r="H1455" t="s">
        <v>10491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8727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11652</v>
      </c>
      <c r="B1456" t="s">
        <v>11653</v>
      </c>
      <c r="C1456" t="s">
        <v>23</v>
      </c>
      <c r="D1456" t="s">
        <v>8548</v>
      </c>
      <c r="E1456">
        <v>2015</v>
      </c>
      <c r="F1456" t="s">
        <v>10205</v>
      </c>
      <c r="G1456" t="s">
        <v>10205</v>
      </c>
      <c r="H1456" t="s">
        <v>10205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8727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11654</v>
      </c>
      <c r="B1457" t="s">
        <v>11655</v>
      </c>
      <c r="C1457" t="s">
        <v>23</v>
      </c>
      <c r="D1457" t="s">
        <v>8491</v>
      </c>
      <c r="E1457">
        <v>2015</v>
      </c>
      <c r="F1457">
        <v>3</v>
      </c>
      <c r="G1457">
        <v>89</v>
      </c>
      <c r="H1457" t="s">
        <v>10245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8727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11656</v>
      </c>
      <c r="B1458" t="s">
        <v>11657</v>
      </c>
      <c r="C1458" t="s">
        <v>23</v>
      </c>
      <c r="D1458" t="s">
        <v>8511</v>
      </c>
      <c r="E1458">
        <v>2015</v>
      </c>
      <c r="F1458" t="s">
        <v>10205</v>
      </c>
      <c r="G1458" t="s">
        <v>10205</v>
      </c>
      <c r="H1458" t="s">
        <v>10205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8727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11658</v>
      </c>
      <c r="B1459" t="s">
        <v>11659</v>
      </c>
      <c r="C1459" t="s">
        <v>23</v>
      </c>
      <c r="D1459" t="s">
        <v>8624</v>
      </c>
      <c r="E1459">
        <v>2015</v>
      </c>
      <c r="F1459" t="s">
        <v>10205</v>
      </c>
      <c r="G1459" t="s">
        <v>10205</v>
      </c>
      <c r="H1459" t="s">
        <v>10205</v>
      </c>
      <c r="I1459">
        <v>72.375</v>
      </c>
      <c r="J1459">
        <v>214</v>
      </c>
      <c r="K1459" t="s">
        <v>8727</v>
      </c>
      <c r="L1459" t="s">
        <v>8727</v>
      </c>
      <c r="M1459">
        <v>28.7</v>
      </c>
      <c r="N1459">
        <v>4.67</v>
      </c>
      <c r="O1459">
        <v>2.6</v>
      </c>
      <c r="P1459">
        <v>1.64</v>
      </c>
      <c r="Q1459" t="s">
        <v>8727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11660</v>
      </c>
      <c r="B1460" t="s">
        <v>11661</v>
      </c>
      <c r="C1460" t="s">
        <v>23</v>
      </c>
      <c r="D1460" t="s">
        <v>8616</v>
      </c>
      <c r="E1460">
        <v>2015</v>
      </c>
      <c r="F1460">
        <v>7</v>
      </c>
      <c r="G1460">
        <v>250</v>
      </c>
      <c r="H1460" t="s">
        <v>10401</v>
      </c>
      <c r="I1460">
        <v>74.875</v>
      </c>
      <c r="J1460">
        <v>220</v>
      </c>
      <c r="K1460" t="s">
        <v>8727</v>
      </c>
      <c r="L1460" t="s">
        <v>8727</v>
      </c>
      <c r="M1460">
        <v>27.6</v>
      </c>
      <c r="N1460" t="s">
        <v>8727</v>
      </c>
      <c r="O1460" t="s">
        <v>8727</v>
      </c>
      <c r="P1460" t="s">
        <v>8727</v>
      </c>
      <c r="Q1460" t="s">
        <v>8727</v>
      </c>
      <c r="R1460" t="s">
        <v>8727</v>
      </c>
      <c r="S1460" t="s">
        <v>8727</v>
      </c>
      <c r="T1460" t="s">
        <v>8727</v>
      </c>
      <c r="U1460" t="s">
        <v>8727</v>
      </c>
      <c r="V1460" t="s">
        <v>8727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11662</v>
      </c>
      <c r="B1461" t="s">
        <v>11663</v>
      </c>
      <c r="C1461" t="s">
        <v>23</v>
      </c>
      <c r="D1461" t="s">
        <v>8513</v>
      </c>
      <c r="E1461">
        <v>2015</v>
      </c>
      <c r="F1461" t="s">
        <v>10205</v>
      </c>
      <c r="G1461" t="s">
        <v>10205</v>
      </c>
      <c r="H1461" t="s">
        <v>10205</v>
      </c>
      <c r="I1461">
        <v>73.5</v>
      </c>
      <c r="J1461">
        <v>215</v>
      </c>
      <c r="K1461" t="s">
        <v>8727</v>
      </c>
      <c r="L1461" t="s">
        <v>8727</v>
      </c>
      <c r="M1461">
        <v>28</v>
      </c>
      <c r="N1461">
        <v>4.6500000000000004</v>
      </c>
      <c r="O1461">
        <v>2.58</v>
      </c>
      <c r="P1461">
        <v>1.56</v>
      </c>
      <c r="Q1461" t="s">
        <v>8727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11664</v>
      </c>
      <c r="B1462" t="s">
        <v>11665</v>
      </c>
      <c r="C1462" t="s">
        <v>19</v>
      </c>
      <c r="D1462" t="s">
        <v>8473</v>
      </c>
      <c r="E1462">
        <v>2015</v>
      </c>
      <c r="F1462" t="s">
        <v>10205</v>
      </c>
      <c r="G1462" t="s">
        <v>10205</v>
      </c>
      <c r="H1462" t="s">
        <v>10205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11666</v>
      </c>
      <c r="B1463" t="s">
        <v>11667</v>
      </c>
      <c r="C1463" t="s">
        <v>19</v>
      </c>
      <c r="D1463" t="s">
        <v>10255</v>
      </c>
      <c r="E1463">
        <v>2015</v>
      </c>
      <c r="F1463" t="s">
        <v>10205</v>
      </c>
      <c r="G1463" t="s">
        <v>10205</v>
      </c>
      <c r="H1463" t="s">
        <v>10205</v>
      </c>
      <c r="I1463">
        <v>73</v>
      </c>
      <c r="J1463">
        <v>237</v>
      </c>
      <c r="K1463" t="s">
        <v>8727</v>
      </c>
      <c r="L1463" t="s">
        <v>8727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11668</v>
      </c>
      <c r="B1464" t="s">
        <v>11669</v>
      </c>
      <c r="C1464" t="s">
        <v>19</v>
      </c>
      <c r="D1464" t="s">
        <v>8555</v>
      </c>
      <c r="E1464">
        <v>2015</v>
      </c>
      <c r="F1464">
        <v>2</v>
      </c>
      <c r="G1464">
        <v>54</v>
      </c>
      <c r="H1464" t="s">
        <v>10267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8727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18523</v>
      </c>
      <c r="B1465" t="s">
        <v>11670</v>
      </c>
      <c r="C1465" t="s">
        <v>19</v>
      </c>
      <c r="D1465" t="s">
        <v>8552</v>
      </c>
      <c r="E1465">
        <v>2015</v>
      </c>
      <c r="F1465" t="s">
        <v>10205</v>
      </c>
      <c r="G1465" t="s">
        <v>10205</v>
      </c>
      <c r="H1465" t="s">
        <v>10205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11671</v>
      </c>
      <c r="B1466" t="s">
        <v>11672</v>
      </c>
      <c r="C1466" t="s">
        <v>19</v>
      </c>
      <c r="D1466" t="s">
        <v>10173</v>
      </c>
      <c r="E1466">
        <v>2015</v>
      </c>
      <c r="F1466" t="s">
        <v>10205</v>
      </c>
      <c r="G1466" t="s">
        <v>10205</v>
      </c>
      <c r="H1466" t="s">
        <v>10205</v>
      </c>
      <c r="I1466">
        <v>72</v>
      </c>
      <c r="J1466">
        <v>215</v>
      </c>
      <c r="K1466" t="s">
        <v>8727</v>
      </c>
      <c r="L1466" t="s">
        <v>8727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11673</v>
      </c>
      <c r="B1467" t="s">
        <v>11674</v>
      </c>
      <c r="C1467" t="s">
        <v>19</v>
      </c>
      <c r="D1467" t="s">
        <v>8927</v>
      </c>
      <c r="E1467">
        <v>2015</v>
      </c>
      <c r="F1467" t="s">
        <v>10205</v>
      </c>
      <c r="G1467" t="s">
        <v>10205</v>
      </c>
      <c r="H1467" t="s">
        <v>10205</v>
      </c>
      <c r="I1467">
        <v>70.375</v>
      </c>
      <c r="J1467">
        <v>213</v>
      </c>
      <c r="K1467" t="s">
        <v>8727</v>
      </c>
      <c r="L1467" t="s">
        <v>8727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11675</v>
      </c>
      <c r="B1468" t="s">
        <v>11676</v>
      </c>
      <c r="C1468" t="s">
        <v>19</v>
      </c>
      <c r="D1468" t="s">
        <v>8517</v>
      </c>
      <c r="E1468">
        <v>2015</v>
      </c>
      <c r="F1468" t="s">
        <v>10205</v>
      </c>
      <c r="G1468" t="s">
        <v>10205</v>
      </c>
      <c r="H1468" t="s">
        <v>10205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11677</v>
      </c>
      <c r="B1469" t="s">
        <v>10381</v>
      </c>
      <c r="C1469" t="s">
        <v>19</v>
      </c>
      <c r="D1469" t="s">
        <v>8639</v>
      </c>
      <c r="E1469">
        <v>2015</v>
      </c>
      <c r="F1469" t="s">
        <v>10205</v>
      </c>
      <c r="G1469" t="s">
        <v>10205</v>
      </c>
      <c r="H1469" t="s">
        <v>10205</v>
      </c>
      <c r="I1469">
        <v>70.5</v>
      </c>
      <c r="J1469">
        <v>221</v>
      </c>
      <c r="K1469" t="s">
        <v>8727</v>
      </c>
      <c r="L1469" t="s">
        <v>8727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11678</v>
      </c>
      <c r="B1470" t="s">
        <v>11679</v>
      </c>
      <c r="C1470" t="s">
        <v>19</v>
      </c>
      <c r="D1470" t="s">
        <v>8548</v>
      </c>
      <c r="E1470">
        <v>2015</v>
      </c>
      <c r="F1470">
        <v>5</v>
      </c>
      <c r="G1470">
        <v>174</v>
      </c>
      <c r="H1470" t="s">
        <v>10385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8727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11680</v>
      </c>
      <c r="B1471" t="s">
        <v>11681</v>
      </c>
      <c r="C1471" t="s">
        <v>19</v>
      </c>
      <c r="D1471" t="s">
        <v>8548</v>
      </c>
      <c r="E1471">
        <v>2015</v>
      </c>
      <c r="F1471" t="s">
        <v>10205</v>
      </c>
      <c r="G1471" t="s">
        <v>10205</v>
      </c>
      <c r="H1471" t="s">
        <v>10205</v>
      </c>
      <c r="I1471">
        <v>68.875</v>
      </c>
      <c r="J1471">
        <v>201</v>
      </c>
      <c r="K1471" t="s">
        <v>8727</v>
      </c>
      <c r="L1471" t="s">
        <v>8727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11682</v>
      </c>
      <c r="B1472" t="s">
        <v>11683</v>
      </c>
      <c r="C1472" t="s">
        <v>19</v>
      </c>
      <c r="D1472" t="s">
        <v>8536</v>
      </c>
      <c r="E1472">
        <v>2015</v>
      </c>
      <c r="F1472">
        <v>5</v>
      </c>
      <c r="G1472">
        <v>138</v>
      </c>
      <c r="H1472" t="s">
        <v>10491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11684</v>
      </c>
      <c r="B1473" t="s">
        <v>9116</v>
      </c>
      <c r="C1473" t="s">
        <v>19</v>
      </c>
      <c r="D1473" t="s">
        <v>8609</v>
      </c>
      <c r="E1473">
        <v>2015</v>
      </c>
      <c r="F1473">
        <v>3</v>
      </c>
      <c r="G1473">
        <v>86</v>
      </c>
      <c r="H1473" t="s">
        <v>10549</v>
      </c>
      <c r="I1473">
        <v>72.625</v>
      </c>
      <c r="J1473">
        <v>224</v>
      </c>
      <c r="K1473" t="s">
        <v>8727</v>
      </c>
      <c r="L1473" t="s">
        <v>8727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11685</v>
      </c>
      <c r="B1474" t="s">
        <v>11686</v>
      </c>
      <c r="C1474" t="s">
        <v>19</v>
      </c>
      <c r="D1474" t="s">
        <v>8598</v>
      </c>
      <c r="E1474">
        <v>2015</v>
      </c>
      <c r="F1474" t="s">
        <v>10205</v>
      </c>
      <c r="G1474" t="s">
        <v>10205</v>
      </c>
      <c r="H1474" t="s">
        <v>10205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8727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11687</v>
      </c>
      <c r="B1475" t="s">
        <v>11688</v>
      </c>
      <c r="C1475" t="s">
        <v>19</v>
      </c>
      <c r="D1475" t="s">
        <v>11689</v>
      </c>
      <c r="E1475">
        <v>2015</v>
      </c>
      <c r="F1475" t="s">
        <v>10205</v>
      </c>
      <c r="G1475" t="s">
        <v>10205</v>
      </c>
      <c r="H1475" t="s">
        <v>10205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11690</v>
      </c>
      <c r="B1476" t="s">
        <v>11691</v>
      </c>
      <c r="C1476" t="s">
        <v>19</v>
      </c>
      <c r="D1476" t="s">
        <v>11692</v>
      </c>
      <c r="E1476">
        <v>2015</v>
      </c>
      <c r="F1476" t="s">
        <v>10205</v>
      </c>
      <c r="G1476" t="s">
        <v>10205</v>
      </c>
      <c r="H1476" t="s">
        <v>10205</v>
      </c>
      <c r="I1476">
        <v>68</v>
      </c>
      <c r="J1476">
        <v>194</v>
      </c>
      <c r="K1476" t="s">
        <v>8727</v>
      </c>
      <c r="L1476" t="s">
        <v>8727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11693</v>
      </c>
      <c r="B1477" t="s">
        <v>9218</v>
      </c>
      <c r="C1477" t="s">
        <v>19</v>
      </c>
      <c r="D1477" t="s">
        <v>8516</v>
      </c>
      <c r="E1477">
        <v>2015</v>
      </c>
      <c r="F1477" t="s">
        <v>10205</v>
      </c>
      <c r="G1477" t="s">
        <v>10205</v>
      </c>
      <c r="H1477" t="s">
        <v>10205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11694</v>
      </c>
      <c r="B1478" t="s">
        <v>10405</v>
      </c>
      <c r="C1478" t="s">
        <v>19</v>
      </c>
      <c r="D1478" t="s">
        <v>8578</v>
      </c>
      <c r="E1478">
        <v>2015</v>
      </c>
      <c r="F1478" t="s">
        <v>10205</v>
      </c>
      <c r="G1478" t="s">
        <v>10205</v>
      </c>
      <c r="H1478" t="s">
        <v>10205</v>
      </c>
      <c r="I1478">
        <v>70.625</v>
      </c>
      <c r="J1478">
        <v>223</v>
      </c>
      <c r="K1478" t="s">
        <v>8727</v>
      </c>
      <c r="L1478" t="s">
        <v>8727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11695</v>
      </c>
      <c r="B1479" t="s">
        <v>9116</v>
      </c>
      <c r="C1479" t="s">
        <v>19</v>
      </c>
      <c r="D1479" t="s">
        <v>8540</v>
      </c>
      <c r="E1479">
        <v>2015</v>
      </c>
      <c r="F1479">
        <v>3</v>
      </c>
      <c r="G1479">
        <v>77</v>
      </c>
      <c r="H1479" t="s">
        <v>10284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11696</v>
      </c>
      <c r="B1480" t="s">
        <v>9291</v>
      </c>
      <c r="C1480" t="s">
        <v>19</v>
      </c>
      <c r="D1480" t="s">
        <v>10356</v>
      </c>
      <c r="E1480">
        <v>2015</v>
      </c>
      <c r="F1480" t="s">
        <v>10205</v>
      </c>
      <c r="G1480" t="s">
        <v>10205</v>
      </c>
      <c r="H1480" t="s">
        <v>10205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11697</v>
      </c>
      <c r="B1481" t="s">
        <v>11698</v>
      </c>
      <c r="C1481" t="s">
        <v>19</v>
      </c>
      <c r="D1481" t="s">
        <v>8605</v>
      </c>
      <c r="E1481">
        <v>2015</v>
      </c>
      <c r="F1481" t="s">
        <v>10205</v>
      </c>
      <c r="G1481" t="s">
        <v>10205</v>
      </c>
      <c r="H1481" t="s">
        <v>10205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11699</v>
      </c>
      <c r="B1482" t="s">
        <v>9541</v>
      </c>
      <c r="C1482" t="s">
        <v>19</v>
      </c>
      <c r="D1482" t="s">
        <v>8568</v>
      </c>
      <c r="E1482">
        <v>2015</v>
      </c>
      <c r="F1482">
        <v>4</v>
      </c>
      <c r="G1482">
        <v>125</v>
      </c>
      <c r="H1482" t="s">
        <v>11207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11700</v>
      </c>
      <c r="B1483" t="s">
        <v>11701</v>
      </c>
      <c r="C1483" t="s">
        <v>19</v>
      </c>
      <c r="D1483" t="s">
        <v>8563</v>
      </c>
      <c r="E1483">
        <v>2015</v>
      </c>
      <c r="F1483">
        <v>5</v>
      </c>
      <c r="G1483">
        <v>149</v>
      </c>
      <c r="H1483" t="s">
        <v>10843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11702</v>
      </c>
      <c r="B1484" t="s">
        <v>11703</v>
      </c>
      <c r="C1484" t="s">
        <v>19</v>
      </c>
      <c r="D1484" t="s">
        <v>8505</v>
      </c>
      <c r="E1484">
        <v>2015</v>
      </c>
      <c r="F1484">
        <v>4</v>
      </c>
      <c r="G1484">
        <v>106</v>
      </c>
      <c r="H1484" t="s">
        <v>10314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11704</v>
      </c>
      <c r="B1485" t="s">
        <v>9547</v>
      </c>
      <c r="C1485" t="s">
        <v>19</v>
      </c>
      <c r="D1485" t="s">
        <v>8628</v>
      </c>
      <c r="E1485">
        <v>2015</v>
      </c>
      <c r="F1485" t="s">
        <v>10205</v>
      </c>
      <c r="G1485" t="s">
        <v>10205</v>
      </c>
      <c r="H1485" t="s">
        <v>10205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11705</v>
      </c>
      <c r="B1486" t="s">
        <v>10226</v>
      </c>
      <c r="C1486" t="s">
        <v>19</v>
      </c>
      <c r="D1486" t="s">
        <v>8629</v>
      </c>
      <c r="E1486">
        <v>2015</v>
      </c>
      <c r="F1486">
        <v>6</v>
      </c>
      <c r="G1486">
        <v>205</v>
      </c>
      <c r="H1486" t="s">
        <v>10512</v>
      </c>
      <c r="I1486">
        <v>67.875</v>
      </c>
      <c r="J1486">
        <v>217</v>
      </c>
      <c r="K1486" t="s">
        <v>8727</v>
      </c>
      <c r="L1486" t="s">
        <v>8727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11706</v>
      </c>
      <c r="B1487" t="s">
        <v>11707</v>
      </c>
      <c r="C1487" t="s">
        <v>19</v>
      </c>
      <c r="D1487" t="s">
        <v>8477</v>
      </c>
      <c r="E1487">
        <v>2015</v>
      </c>
      <c r="F1487">
        <v>5</v>
      </c>
      <c r="G1487">
        <v>155</v>
      </c>
      <c r="H1487" t="s">
        <v>10317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18365</v>
      </c>
      <c r="B1488" t="s">
        <v>11708</v>
      </c>
      <c r="C1488" t="s">
        <v>19</v>
      </c>
      <c r="D1488" t="s">
        <v>8533</v>
      </c>
      <c r="E1488">
        <v>2015</v>
      </c>
      <c r="F1488">
        <v>7</v>
      </c>
      <c r="G1488">
        <v>235</v>
      </c>
      <c r="H1488" t="s">
        <v>10282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11709</v>
      </c>
      <c r="B1489" t="s">
        <v>11710</v>
      </c>
      <c r="C1489" t="s">
        <v>19</v>
      </c>
      <c r="D1489" t="s">
        <v>11649</v>
      </c>
      <c r="E1489">
        <v>2015</v>
      </c>
      <c r="F1489" t="s">
        <v>10205</v>
      </c>
      <c r="G1489" t="s">
        <v>10205</v>
      </c>
      <c r="H1489" t="s">
        <v>10205</v>
      </c>
      <c r="I1489">
        <v>69</v>
      </c>
      <c r="J1489">
        <v>213</v>
      </c>
      <c r="K1489" t="s">
        <v>8727</v>
      </c>
      <c r="L1489" t="s">
        <v>8727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11711</v>
      </c>
      <c r="B1490" t="s">
        <v>11712</v>
      </c>
      <c r="C1490" t="s">
        <v>19</v>
      </c>
      <c r="D1490" t="s">
        <v>8527</v>
      </c>
      <c r="E1490">
        <v>2015</v>
      </c>
      <c r="F1490" t="s">
        <v>10205</v>
      </c>
      <c r="G1490" t="s">
        <v>10205</v>
      </c>
      <c r="H1490" t="s">
        <v>10205</v>
      </c>
      <c r="I1490">
        <v>70.75</v>
      </c>
      <c r="J1490">
        <v>206</v>
      </c>
      <c r="K1490" t="s">
        <v>8727</v>
      </c>
      <c r="L1490" t="s">
        <v>8727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11713</v>
      </c>
      <c r="B1491" t="s">
        <v>11712</v>
      </c>
      <c r="C1491" t="s">
        <v>19</v>
      </c>
      <c r="D1491" t="s">
        <v>8509</v>
      </c>
      <c r="E1491">
        <v>2015</v>
      </c>
      <c r="F1491" t="s">
        <v>10205</v>
      </c>
      <c r="G1491" t="s">
        <v>10205</v>
      </c>
      <c r="H1491" t="s">
        <v>10205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11714</v>
      </c>
      <c r="B1492" t="s">
        <v>11715</v>
      </c>
      <c r="C1492" t="s">
        <v>19</v>
      </c>
      <c r="D1492" t="s">
        <v>8524</v>
      </c>
      <c r="E1492">
        <v>2015</v>
      </c>
      <c r="F1492">
        <v>7</v>
      </c>
      <c r="G1492">
        <v>230</v>
      </c>
      <c r="H1492" t="s">
        <v>10366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11716</v>
      </c>
      <c r="B1493" t="s">
        <v>11529</v>
      </c>
      <c r="C1493" t="s">
        <v>19</v>
      </c>
      <c r="D1493" t="s">
        <v>8527</v>
      </c>
      <c r="E1493">
        <v>2015</v>
      </c>
      <c r="F1493">
        <v>3</v>
      </c>
      <c r="G1493">
        <v>95</v>
      </c>
      <c r="H1493" t="s">
        <v>10539</v>
      </c>
      <c r="I1493">
        <v>74.375</v>
      </c>
      <c r="J1493">
        <v>231</v>
      </c>
      <c r="K1493" t="s">
        <v>8727</v>
      </c>
      <c r="L1493" t="s">
        <v>8727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11717</v>
      </c>
      <c r="B1494" t="s">
        <v>11718</v>
      </c>
      <c r="C1494" t="s">
        <v>19</v>
      </c>
      <c r="D1494" t="s">
        <v>8553</v>
      </c>
      <c r="E1494">
        <v>2015</v>
      </c>
      <c r="F1494">
        <v>1</v>
      </c>
      <c r="G1494">
        <v>15</v>
      </c>
      <c r="H1494" t="s">
        <v>10950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11719</v>
      </c>
      <c r="B1495" t="s">
        <v>11720</v>
      </c>
      <c r="C1495" t="s">
        <v>19</v>
      </c>
      <c r="D1495" t="s">
        <v>8516</v>
      </c>
      <c r="E1495">
        <v>2015</v>
      </c>
      <c r="F1495" t="s">
        <v>10205</v>
      </c>
      <c r="G1495" t="s">
        <v>10205</v>
      </c>
      <c r="H1495" t="s">
        <v>10205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8727</v>
      </c>
      <c r="U1495" t="s">
        <v>8727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11721</v>
      </c>
      <c r="B1496" t="s">
        <v>10309</v>
      </c>
      <c r="C1496" t="s">
        <v>19</v>
      </c>
      <c r="D1496" t="s">
        <v>8525</v>
      </c>
      <c r="E1496">
        <v>2015</v>
      </c>
      <c r="F1496">
        <v>4</v>
      </c>
      <c r="G1496">
        <v>126</v>
      </c>
      <c r="H1496" t="s">
        <v>10272</v>
      </c>
      <c r="I1496">
        <v>69.125</v>
      </c>
      <c r="J1496">
        <v>217</v>
      </c>
      <c r="K1496" t="s">
        <v>8727</v>
      </c>
      <c r="L1496" t="s">
        <v>8727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11722</v>
      </c>
      <c r="B1497" t="s">
        <v>11723</v>
      </c>
      <c r="C1497" t="s">
        <v>19</v>
      </c>
      <c r="D1497" t="s">
        <v>8473</v>
      </c>
      <c r="E1497">
        <v>2015</v>
      </c>
      <c r="F1497" t="s">
        <v>10205</v>
      </c>
      <c r="G1497" t="s">
        <v>10205</v>
      </c>
      <c r="H1497" t="s">
        <v>10205</v>
      </c>
      <c r="I1497">
        <v>70.375</v>
      </c>
      <c r="J1497">
        <v>195</v>
      </c>
      <c r="K1497" t="s">
        <v>8727</v>
      </c>
      <c r="L1497" t="s">
        <v>8727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11724</v>
      </c>
      <c r="B1498" t="s">
        <v>9960</v>
      </c>
      <c r="C1498" t="s">
        <v>19</v>
      </c>
      <c r="D1498" t="s">
        <v>8504</v>
      </c>
      <c r="E1498">
        <v>2015</v>
      </c>
      <c r="F1498" t="s">
        <v>10205</v>
      </c>
      <c r="G1498" t="s">
        <v>10205</v>
      </c>
      <c r="H1498" t="s">
        <v>10205</v>
      </c>
      <c r="I1498">
        <v>74.625</v>
      </c>
      <c r="J1498">
        <v>231</v>
      </c>
      <c r="K1498" t="s">
        <v>8727</v>
      </c>
      <c r="L1498" t="s">
        <v>8727</v>
      </c>
      <c r="M1498">
        <v>29.2</v>
      </c>
      <c r="N1498" t="s">
        <v>8727</v>
      </c>
      <c r="O1498" t="s">
        <v>8727</v>
      </c>
      <c r="P1498" t="s">
        <v>8727</v>
      </c>
      <c r="Q1498" t="s">
        <v>8727</v>
      </c>
      <c r="R1498" t="s">
        <v>8727</v>
      </c>
      <c r="S1498" t="s">
        <v>8727</v>
      </c>
      <c r="T1498" t="s">
        <v>8727</v>
      </c>
      <c r="U1498" t="s">
        <v>8727</v>
      </c>
      <c r="V1498" t="s">
        <v>8727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11725</v>
      </c>
      <c r="B1499" t="s">
        <v>11726</v>
      </c>
      <c r="C1499" t="s">
        <v>19</v>
      </c>
      <c r="D1499" t="s">
        <v>11727</v>
      </c>
      <c r="E1499">
        <v>2015</v>
      </c>
      <c r="F1499" t="s">
        <v>10205</v>
      </c>
      <c r="G1499" t="s">
        <v>10205</v>
      </c>
      <c r="H1499" t="s">
        <v>10205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11728</v>
      </c>
      <c r="B1500" t="s">
        <v>11729</v>
      </c>
      <c r="C1500" t="s">
        <v>19</v>
      </c>
      <c r="D1500" t="s">
        <v>8595</v>
      </c>
      <c r="E1500">
        <v>2015</v>
      </c>
      <c r="F1500" t="s">
        <v>10205</v>
      </c>
      <c r="G1500" t="s">
        <v>10205</v>
      </c>
      <c r="H1500" t="s">
        <v>10205</v>
      </c>
      <c r="I1500">
        <v>66</v>
      </c>
      <c r="J1500">
        <v>167</v>
      </c>
      <c r="K1500" t="s">
        <v>8727</v>
      </c>
      <c r="L1500" t="s">
        <v>8727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11730</v>
      </c>
      <c r="B1501" t="s">
        <v>11731</v>
      </c>
      <c r="C1501" t="s">
        <v>19</v>
      </c>
      <c r="D1501" t="s">
        <v>9183</v>
      </c>
      <c r="E1501">
        <v>2015</v>
      </c>
      <c r="F1501" t="s">
        <v>10205</v>
      </c>
      <c r="G1501" t="s">
        <v>10205</v>
      </c>
      <c r="H1501" t="s">
        <v>10205</v>
      </c>
      <c r="I1501">
        <v>68</v>
      </c>
      <c r="J1501">
        <v>202</v>
      </c>
      <c r="K1501" t="s">
        <v>8727</v>
      </c>
      <c r="L1501" t="s">
        <v>8727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8727</v>
      </c>
      <c r="U1501" t="s">
        <v>8727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11732</v>
      </c>
      <c r="B1502" t="s">
        <v>11733</v>
      </c>
      <c r="C1502" t="s">
        <v>19</v>
      </c>
      <c r="D1502" t="s">
        <v>8547</v>
      </c>
      <c r="E1502">
        <v>2015</v>
      </c>
      <c r="F1502">
        <v>2</v>
      </c>
      <c r="G1502">
        <v>36</v>
      </c>
      <c r="H1502" t="s">
        <v>10234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11734</v>
      </c>
      <c r="B1503" t="s">
        <v>11735</v>
      </c>
      <c r="C1503" t="s">
        <v>19</v>
      </c>
      <c r="D1503" t="s">
        <v>8617</v>
      </c>
      <c r="E1503">
        <v>2015</v>
      </c>
      <c r="F1503" t="s">
        <v>10205</v>
      </c>
      <c r="G1503" t="s">
        <v>10205</v>
      </c>
      <c r="H1503" t="s">
        <v>10205</v>
      </c>
      <c r="I1503">
        <v>72.625</v>
      </c>
      <c r="J1503">
        <v>236</v>
      </c>
      <c r="K1503" t="s">
        <v>8727</v>
      </c>
      <c r="L1503" t="s">
        <v>8727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18366</v>
      </c>
      <c r="B1504" t="s">
        <v>11736</v>
      </c>
      <c r="C1504" t="s">
        <v>19</v>
      </c>
      <c r="D1504" t="s">
        <v>8533</v>
      </c>
      <c r="E1504">
        <v>2015</v>
      </c>
      <c r="F1504" t="s">
        <v>10205</v>
      </c>
      <c r="G1504" t="s">
        <v>10205</v>
      </c>
      <c r="H1504" t="s">
        <v>10205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11737</v>
      </c>
      <c r="B1505" t="s">
        <v>11738</v>
      </c>
      <c r="C1505" t="s">
        <v>19</v>
      </c>
      <c r="D1505" t="s">
        <v>8491</v>
      </c>
      <c r="E1505">
        <v>2015</v>
      </c>
      <c r="F1505" t="s">
        <v>10205</v>
      </c>
      <c r="G1505" t="s">
        <v>10205</v>
      </c>
      <c r="H1505" t="s">
        <v>10205</v>
      </c>
      <c r="I1505">
        <v>65.875</v>
      </c>
      <c r="J1505">
        <v>197</v>
      </c>
      <c r="K1505" t="s">
        <v>8727</v>
      </c>
      <c r="L1505" t="s">
        <v>8727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11739</v>
      </c>
      <c r="B1506" t="s">
        <v>11740</v>
      </c>
      <c r="C1506" t="s">
        <v>19</v>
      </c>
      <c r="D1506" t="s">
        <v>8595</v>
      </c>
      <c r="E1506">
        <v>2015</v>
      </c>
      <c r="F1506">
        <v>3</v>
      </c>
      <c r="G1506">
        <v>73</v>
      </c>
      <c r="H1506" t="s">
        <v>10382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8727</v>
      </c>
      <c r="S1506" t="s">
        <v>8727</v>
      </c>
      <c r="T1506" t="s">
        <v>8727</v>
      </c>
      <c r="U1506" t="s">
        <v>8727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11741</v>
      </c>
      <c r="B1507" t="s">
        <v>11742</v>
      </c>
      <c r="C1507" t="s">
        <v>19</v>
      </c>
      <c r="D1507" t="s">
        <v>8543</v>
      </c>
      <c r="E1507">
        <v>2015</v>
      </c>
      <c r="F1507" t="s">
        <v>10205</v>
      </c>
      <c r="G1507" t="s">
        <v>10205</v>
      </c>
      <c r="H1507" t="s">
        <v>10205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11743</v>
      </c>
      <c r="B1508" t="s">
        <v>11744</v>
      </c>
      <c r="C1508" t="s">
        <v>19</v>
      </c>
      <c r="D1508" t="s">
        <v>8484</v>
      </c>
      <c r="E1508">
        <v>2015</v>
      </c>
      <c r="F1508">
        <v>1</v>
      </c>
      <c r="G1508">
        <v>10</v>
      </c>
      <c r="H1508" t="s">
        <v>10245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8727</v>
      </c>
      <c r="O1508" t="s">
        <v>8727</v>
      </c>
      <c r="P1508" t="s">
        <v>8727</v>
      </c>
      <c r="Q1508">
        <v>17</v>
      </c>
      <c r="R1508" t="s">
        <v>8727</v>
      </c>
      <c r="S1508" t="s">
        <v>8727</v>
      </c>
      <c r="T1508" t="s">
        <v>8727</v>
      </c>
      <c r="U1508" t="s">
        <v>8727</v>
      </c>
      <c r="V1508" t="s">
        <v>8727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11745</v>
      </c>
      <c r="B1509" t="s">
        <v>10030</v>
      </c>
      <c r="C1509" t="s">
        <v>19</v>
      </c>
      <c r="D1509" t="s">
        <v>8508</v>
      </c>
      <c r="E1509">
        <v>2015</v>
      </c>
      <c r="F1509" t="s">
        <v>10205</v>
      </c>
      <c r="G1509" t="s">
        <v>10205</v>
      </c>
      <c r="H1509" t="s">
        <v>10205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11746</v>
      </c>
      <c r="B1510" t="s">
        <v>11747</v>
      </c>
      <c r="C1510" t="s">
        <v>19</v>
      </c>
      <c r="D1510" t="s">
        <v>10371</v>
      </c>
      <c r="E1510">
        <v>2015</v>
      </c>
      <c r="F1510" t="s">
        <v>10205</v>
      </c>
      <c r="G1510" t="s">
        <v>10205</v>
      </c>
      <c r="H1510" t="s">
        <v>10205</v>
      </c>
      <c r="I1510">
        <v>75</v>
      </c>
      <c r="J1510">
        <v>235</v>
      </c>
      <c r="K1510" t="s">
        <v>8727</v>
      </c>
      <c r="L1510" t="s">
        <v>8727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11748</v>
      </c>
      <c r="B1511" t="s">
        <v>11749</v>
      </c>
      <c r="C1511" t="s">
        <v>19</v>
      </c>
      <c r="D1511" t="s">
        <v>8612</v>
      </c>
      <c r="E1511">
        <v>2015</v>
      </c>
      <c r="F1511" t="s">
        <v>10205</v>
      </c>
      <c r="G1511" t="s">
        <v>10205</v>
      </c>
      <c r="H1511" t="s">
        <v>10205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11750</v>
      </c>
      <c r="B1512" t="s">
        <v>11751</v>
      </c>
      <c r="C1512" t="s">
        <v>70</v>
      </c>
      <c r="D1512" t="s">
        <v>8512</v>
      </c>
      <c r="E1512">
        <v>2015</v>
      </c>
      <c r="F1512">
        <v>6</v>
      </c>
      <c r="G1512">
        <v>202</v>
      </c>
      <c r="H1512" t="s">
        <v>11103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8727</v>
      </c>
      <c r="S1512" t="s">
        <v>8727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11752</v>
      </c>
      <c r="B1513" t="s">
        <v>11753</v>
      </c>
      <c r="C1513" t="s">
        <v>70</v>
      </c>
      <c r="D1513" t="s">
        <v>8498</v>
      </c>
      <c r="E1513">
        <v>2015</v>
      </c>
      <c r="F1513">
        <v>7</v>
      </c>
      <c r="G1513">
        <v>229</v>
      </c>
      <c r="H1513" t="s">
        <v>10234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11754</v>
      </c>
      <c r="B1514" t="s">
        <v>11755</v>
      </c>
      <c r="C1514" t="s">
        <v>70</v>
      </c>
      <c r="D1514" t="s">
        <v>8503</v>
      </c>
      <c r="E1514">
        <v>2015</v>
      </c>
      <c r="F1514">
        <v>4</v>
      </c>
      <c r="G1514">
        <v>117</v>
      </c>
      <c r="H1514" t="s">
        <v>10272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11756</v>
      </c>
      <c r="B1515" t="s">
        <v>11757</v>
      </c>
      <c r="C1515" t="s">
        <v>70</v>
      </c>
      <c r="D1515" t="s">
        <v>8621</v>
      </c>
      <c r="E1515">
        <v>2015</v>
      </c>
      <c r="F1515" t="s">
        <v>10205</v>
      </c>
      <c r="G1515" t="s">
        <v>10205</v>
      </c>
      <c r="H1515" t="s">
        <v>10205</v>
      </c>
      <c r="I1515">
        <v>76.5</v>
      </c>
      <c r="J1515">
        <v>265</v>
      </c>
      <c r="K1515" t="s">
        <v>8727</v>
      </c>
      <c r="L1515" t="s">
        <v>8727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11758</v>
      </c>
      <c r="B1516" t="s">
        <v>11759</v>
      </c>
      <c r="C1516" t="s">
        <v>70</v>
      </c>
      <c r="D1516" t="s">
        <v>8548</v>
      </c>
      <c r="E1516">
        <v>2015</v>
      </c>
      <c r="F1516">
        <v>5</v>
      </c>
      <c r="G1516">
        <v>157</v>
      </c>
      <c r="H1516" t="s">
        <v>10457</v>
      </c>
      <c r="I1516">
        <v>77.75</v>
      </c>
      <c r="J1516">
        <v>262</v>
      </c>
      <c r="K1516" t="s">
        <v>8727</v>
      </c>
      <c r="L1516" t="s">
        <v>8727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11760</v>
      </c>
      <c r="B1517" t="s">
        <v>11761</v>
      </c>
      <c r="C1517" t="s">
        <v>70</v>
      </c>
      <c r="D1517" t="s">
        <v>8508</v>
      </c>
      <c r="E1517">
        <v>2015</v>
      </c>
      <c r="F1517" t="s">
        <v>10205</v>
      </c>
      <c r="G1517" t="s">
        <v>10205</v>
      </c>
      <c r="H1517" t="s">
        <v>10205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8727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11762</v>
      </c>
      <c r="B1518" t="s">
        <v>11763</v>
      </c>
      <c r="C1518" t="s">
        <v>70</v>
      </c>
      <c r="D1518" t="s">
        <v>8472</v>
      </c>
      <c r="E1518">
        <v>2015</v>
      </c>
      <c r="F1518" t="s">
        <v>10205</v>
      </c>
      <c r="G1518" t="s">
        <v>10205</v>
      </c>
      <c r="H1518" t="s">
        <v>10205</v>
      </c>
      <c r="I1518">
        <v>75.25</v>
      </c>
      <c r="J1518">
        <v>244</v>
      </c>
      <c r="K1518" t="s">
        <v>8727</v>
      </c>
      <c r="L1518" t="s">
        <v>8727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11764</v>
      </c>
      <c r="B1519" t="s">
        <v>11765</v>
      </c>
      <c r="C1519" t="s">
        <v>70</v>
      </c>
      <c r="D1519" t="s">
        <v>8540</v>
      </c>
      <c r="E1519">
        <v>2015</v>
      </c>
      <c r="F1519">
        <v>3</v>
      </c>
      <c r="G1519">
        <v>68</v>
      </c>
      <c r="H1519" t="s">
        <v>10418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11766</v>
      </c>
      <c r="B1520" t="s">
        <v>11767</v>
      </c>
      <c r="C1520" t="s">
        <v>70</v>
      </c>
      <c r="D1520" t="s">
        <v>8491</v>
      </c>
      <c r="E1520">
        <v>2015</v>
      </c>
      <c r="F1520" t="s">
        <v>10205</v>
      </c>
      <c r="G1520" t="s">
        <v>10205</v>
      </c>
      <c r="H1520" t="s">
        <v>10205</v>
      </c>
      <c r="I1520">
        <v>79.5</v>
      </c>
      <c r="J1520">
        <v>259</v>
      </c>
      <c r="K1520" t="s">
        <v>8727</v>
      </c>
      <c r="L1520" t="s">
        <v>8727</v>
      </c>
      <c r="M1520">
        <v>28.8</v>
      </c>
      <c r="N1520" t="s">
        <v>8727</v>
      </c>
      <c r="O1520" t="s">
        <v>8727</v>
      </c>
      <c r="P1520" t="s">
        <v>8727</v>
      </c>
      <c r="Q1520" t="s">
        <v>8727</v>
      </c>
      <c r="R1520" t="s">
        <v>8727</v>
      </c>
      <c r="S1520" t="s">
        <v>8727</v>
      </c>
      <c r="T1520" t="s">
        <v>8727</v>
      </c>
      <c r="U1520" t="s">
        <v>8727</v>
      </c>
      <c r="V1520" t="s">
        <v>8727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11768</v>
      </c>
      <c r="B1521" t="s">
        <v>11769</v>
      </c>
      <c r="C1521" t="s">
        <v>70</v>
      </c>
      <c r="D1521" t="s">
        <v>8678</v>
      </c>
      <c r="E1521">
        <v>2015</v>
      </c>
      <c r="F1521" t="s">
        <v>10205</v>
      </c>
      <c r="G1521" t="s">
        <v>10205</v>
      </c>
      <c r="H1521" t="s">
        <v>10205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11770</v>
      </c>
      <c r="B1522" t="s">
        <v>11771</v>
      </c>
      <c r="C1522" t="s">
        <v>70</v>
      </c>
      <c r="D1522" t="s">
        <v>8589</v>
      </c>
      <c r="E1522">
        <v>2015</v>
      </c>
      <c r="F1522" t="s">
        <v>10205</v>
      </c>
      <c r="G1522" t="s">
        <v>10205</v>
      </c>
      <c r="H1522" t="s">
        <v>10205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11772</v>
      </c>
      <c r="B1523" t="s">
        <v>9300</v>
      </c>
      <c r="C1523" t="s">
        <v>70</v>
      </c>
      <c r="D1523" t="s">
        <v>8473</v>
      </c>
      <c r="E1523">
        <v>2015</v>
      </c>
      <c r="F1523" t="s">
        <v>10205</v>
      </c>
      <c r="G1523" t="s">
        <v>10205</v>
      </c>
      <c r="H1523" t="s">
        <v>10205</v>
      </c>
      <c r="I1523">
        <v>77</v>
      </c>
      <c r="J1523">
        <v>254</v>
      </c>
      <c r="K1523" t="s">
        <v>8727</v>
      </c>
      <c r="L1523" t="s">
        <v>8727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11773</v>
      </c>
      <c r="B1524" t="s">
        <v>11774</v>
      </c>
      <c r="C1524" t="s">
        <v>70</v>
      </c>
      <c r="D1524" t="s">
        <v>8509</v>
      </c>
      <c r="E1524">
        <v>2015</v>
      </c>
      <c r="F1524">
        <v>7</v>
      </c>
      <c r="G1524">
        <v>246</v>
      </c>
      <c r="H1524" t="s">
        <v>10973</v>
      </c>
      <c r="I1524">
        <v>76.375</v>
      </c>
      <c r="J1524">
        <v>252</v>
      </c>
      <c r="K1524" t="s">
        <v>8727</v>
      </c>
      <c r="L1524" t="s">
        <v>8727</v>
      </c>
      <c r="M1524">
        <v>30.4</v>
      </c>
      <c r="N1524">
        <v>4.76</v>
      </c>
      <c r="O1524">
        <v>2.78</v>
      </c>
      <c r="P1524">
        <v>1.71</v>
      </c>
      <c r="Q1524" t="s">
        <v>8727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11775</v>
      </c>
      <c r="B1525" t="s">
        <v>11776</v>
      </c>
      <c r="C1525" t="s">
        <v>70</v>
      </c>
      <c r="D1525" t="s">
        <v>8516</v>
      </c>
      <c r="E1525">
        <v>2015</v>
      </c>
      <c r="F1525">
        <v>7</v>
      </c>
      <c r="G1525">
        <v>256</v>
      </c>
      <c r="H1525" t="s">
        <v>10549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8727</v>
      </c>
      <c r="R1525" t="s">
        <v>8727</v>
      </c>
      <c r="S1525" t="s">
        <v>8727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11777</v>
      </c>
      <c r="B1526" t="s">
        <v>11778</v>
      </c>
      <c r="C1526" t="s">
        <v>70</v>
      </c>
      <c r="D1526" t="s">
        <v>8526</v>
      </c>
      <c r="E1526">
        <v>2015</v>
      </c>
      <c r="F1526" t="s">
        <v>10205</v>
      </c>
      <c r="G1526" t="s">
        <v>10205</v>
      </c>
      <c r="H1526" t="s">
        <v>10205</v>
      </c>
      <c r="I1526">
        <v>74.875</v>
      </c>
      <c r="J1526">
        <v>243</v>
      </c>
      <c r="K1526" t="s">
        <v>8727</v>
      </c>
      <c r="L1526" t="s">
        <v>8727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11779</v>
      </c>
      <c r="B1527" t="s">
        <v>11780</v>
      </c>
      <c r="C1527" t="s">
        <v>70</v>
      </c>
      <c r="D1527" t="s">
        <v>8614</v>
      </c>
      <c r="E1527">
        <v>2015</v>
      </c>
      <c r="F1527">
        <v>5</v>
      </c>
      <c r="G1527">
        <v>173</v>
      </c>
      <c r="H1527" t="s">
        <v>10323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11781</v>
      </c>
      <c r="B1528" t="s">
        <v>11782</v>
      </c>
      <c r="C1528" t="s">
        <v>70</v>
      </c>
      <c r="D1528" t="s">
        <v>8546</v>
      </c>
      <c r="E1528">
        <v>2015</v>
      </c>
      <c r="F1528" t="s">
        <v>10205</v>
      </c>
      <c r="G1528" t="s">
        <v>10205</v>
      </c>
      <c r="H1528" t="s">
        <v>10205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11783</v>
      </c>
      <c r="B1529" t="s">
        <v>11784</v>
      </c>
      <c r="C1529" t="s">
        <v>70</v>
      </c>
      <c r="D1529" t="s">
        <v>8504</v>
      </c>
      <c r="E1529">
        <v>2015</v>
      </c>
      <c r="F1529">
        <v>3</v>
      </c>
      <c r="G1529">
        <v>92</v>
      </c>
      <c r="H1529" t="s">
        <v>10401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8727</v>
      </c>
      <c r="U1529" t="s">
        <v>8727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11785</v>
      </c>
      <c r="B1530" t="s">
        <v>11786</v>
      </c>
      <c r="C1530" t="s">
        <v>70</v>
      </c>
      <c r="D1530" t="s">
        <v>8586</v>
      </c>
      <c r="E1530">
        <v>2015</v>
      </c>
      <c r="F1530">
        <v>5</v>
      </c>
      <c r="G1530">
        <v>160</v>
      </c>
      <c r="H1530" t="s">
        <v>10304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11787</v>
      </c>
      <c r="B1531" t="s">
        <v>11788</v>
      </c>
      <c r="C1531" t="s">
        <v>70</v>
      </c>
      <c r="D1531" t="s">
        <v>8544</v>
      </c>
      <c r="E1531">
        <v>2015</v>
      </c>
      <c r="F1531">
        <v>6</v>
      </c>
      <c r="G1531">
        <v>213</v>
      </c>
      <c r="H1531" t="s">
        <v>10361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11789</v>
      </c>
      <c r="B1532" t="s">
        <v>11790</v>
      </c>
      <c r="C1532" t="s">
        <v>70</v>
      </c>
      <c r="D1532" t="s">
        <v>8625</v>
      </c>
      <c r="E1532">
        <v>2015</v>
      </c>
      <c r="F1532" t="s">
        <v>10205</v>
      </c>
      <c r="G1532" t="s">
        <v>10205</v>
      </c>
      <c r="H1532" t="s">
        <v>10205</v>
      </c>
      <c r="I1532">
        <v>76.25</v>
      </c>
      <c r="J1532">
        <v>258</v>
      </c>
      <c r="K1532" t="s">
        <v>8727</v>
      </c>
      <c r="L1532" t="s">
        <v>8727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11791</v>
      </c>
      <c r="B1533" t="s">
        <v>11792</v>
      </c>
      <c r="C1533" t="s">
        <v>70</v>
      </c>
      <c r="D1533" t="s">
        <v>8535</v>
      </c>
      <c r="E1533">
        <v>2015</v>
      </c>
      <c r="F1533" t="s">
        <v>10205</v>
      </c>
      <c r="G1533" t="s">
        <v>10205</v>
      </c>
      <c r="H1533" t="s">
        <v>10205</v>
      </c>
      <c r="I1533">
        <v>77.875</v>
      </c>
      <c r="J1533">
        <v>257</v>
      </c>
      <c r="K1533" t="s">
        <v>8727</v>
      </c>
      <c r="L1533" t="s">
        <v>8727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11793</v>
      </c>
      <c r="B1534" t="s">
        <v>11794</v>
      </c>
      <c r="C1534" t="s">
        <v>70</v>
      </c>
      <c r="D1534" t="s">
        <v>8652</v>
      </c>
      <c r="E1534">
        <v>2015</v>
      </c>
      <c r="F1534" t="s">
        <v>10205</v>
      </c>
      <c r="G1534" t="s">
        <v>10205</v>
      </c>
      <c r="H1534" t="s">
        <v>10205</v>
      </c>
      <c r="I1534">
        <v>79.875</v>
      </c>
      <c r="J1534">
        <v>268</v>
      </c>
      <c r="K1534" t="s">
        <v>8727</v>
      </c>
      <c r="L1534" t="s">
        <v>8727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11795</v>
      </c>
      <c r="B1535" t="s">
        <v>9719</v>
      </c>
      <c r="C1535" t="s">
        <v>70</v>
      </c>
      <c r="D1535" t="s">
        <v>8536</v>
      </c>
      <c r="E1535">
        <v>2015</v>
      </c>
      <c r="F1535">
        <v>2</v>
      </c>
      <c r="G1535">
        <v>55</v>
      </c>
      <c r="H1535" t="s">
        <v>11207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11796</v>
      </c>
      <c r="B1536" t="s">
        <v>11797</v>
      </c>
      <c r="C1536" t="s">
        <v>70</v>
      </c>
      <c r="D1536" t="s">
        <v>8656</v>
      </c>
      <c r="E1536">
        <v>2015</v>
      </c>
      <c r="F1536" t="s">
        <v>10205</v>
      </c>
      <c r="G1536" t="s">
        <v>10205</v>
      </c>
      <c r="H1536" t="s">
        <v>10205</v>
      </c>
      <c r="I1536">
        <v>78.5</v>
      </c>
      <c r="J1536">
        <v>252</v>
      </c>
      <c r="K1536" t="s">
        <v>8727</v>
      </c>
      <c r="L1536" t="s">
        <v>8727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11798</v>
      </c>
      <c r="B1537" t="s">
        <v>10944</v>
      </c>
      <c r="C1537" t="s">
        <v>70</v>
      </c>
      <c r="D1537" t="s">
        <v>8570</v>
      </c>
      <c r="E1537">
        <v>2015</v>
      </c>
      <c r="F1537" t="s">
        <v>10205</v>
      </c>
      <c r="G1537" t="s">
        <v>10205</v>
      </c>
      <c r="H1537" t="s">
        <v>10205</v>
      </c>
      <c r="I1537">
        <v>75.625</v>
      </c>
      <c r="J1537">
        <v>252</v>
      </c>
      <c r="K1537" t="s">
        <v>8727</v>
      </c>
      <c r="L1537" t="s">
        <v>8727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18558</v>
      </c>
      <c r="B1538" t="s">
        <v>11799</v>
      </c>
      <c r="C1538" t="s">
        <v>70</v>
      </c>
      <c r="D1538" t="s">
        <v>8613</v>
      </c>
      <c r="E1538">
        <v>2015</v>
      </c>
      <c r="F1538">
        <v>5</v>
      </c>
      <c r="G1538">
        <v>143</v>
      </c>
      <c r="H1538" t="s">
        <v>10395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11800</v>
      </c>
      <c r="B1539" t="s">
        <v>11801</v>
      </c>
      <c r="C1539" t="s">
        <v>70</v>
      </c>
      <c r="D1539" t="s">
        <v>8510</v>
      </c>
      <c r="E1539">
        <v>2015</v>
      </c>
      <c r="F1539">
        <v>5</v>
      </c>
      <c r="G1539">
        <v>171</v>
      </c>
      <c r="H1539" t="s">
        <v>11207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8727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11802</v>
      </c>
      <c r="B1540" t="s">
        <v>11803</v>
      </c>
      <c r="C1540" t="s">
        <v>70</v>
      </c>
      <c r="D1540" t="s">
        <v>8477</v>
      </c>
      <c r="E1540">
        <v>2015</v>
      </c>
      <c r="F1540">
        <v>6</v>
      </c>
      <c r="G1540">
        <v>194</v>
      </c>
      <c r="H1540" t="s">
        <v>10317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11804</v>
      </c>
      <c r="B1541" t="s">
        <v>11805</v>
      </c>
      <c r="C1541" t="s">
        <v>70</v>
      </c>
      <c r="D1541" t="s">
        <v>8568</v>
      </c>
      <c r="E1541">
        <v>2015</v>
      </c>
      <c r="F1541">
        <v>6</v>
      </c>
      <c r="G1541">
        <v>198</v>
      </c>
      <c r="H1541" t="s">
        <v>10284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8727</v>
      </c>
      <c r="O1541" t="s">
        <v>8727</v>
      </c>
      <c r="P1541" t="s">
        <v>8727</v>
      </c>
      <c r="Q1541">
        <v>20</v>
      </c>
      <c r="R1541" t="s">
        <v>8727</v>
      </c>
      <c r="S1541" t="s">
        <v>8727</v>
      </c>
      <c r="T1541" t="s">
        <v>8727</v>
      </c>
      <c r="U1541" t="s">
        <v>8727</v>
      </c>
      <c r="V1541" t="s">
        <v>8727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11806</v>
      </c>
      <c r="B1542" t="s">
        <v>11807</v>
      </c>
      <c r="C1542" t="s">
        <v>70</v>
      </c>
      <c r="D1542" t="s">
        <v>8517</v>
      </c>
      <c r="E1542">
        <v>2015</v>
      </c>
      <c r="F1542" t="s">
        <v>10205</v>
      </c>
      <c r="G1542" t="s">
        <v>10205</v>
      </c>
      <c r="H1542" t="s">
        <v>10205</v>
      </c>
      <c r="I1542">
        <v>76.75</v>
      </c>
      <c r="J1542">
        <v>237</v>
      </c>
      <c r="K1542" t="s">
        <v>8727</v>
      </c>
      <c r="L1542" t="s">
        <v>8727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11808</v>
      </c>
      <c r="B1543" t="s">
        <v>11809</v>
      </c>
      <c r="C1543" t="s">
        <v>70</v>
      </c>
      <c r="D1543" t="s">
        <v>8525</v>
      </c>
      <c r="E1543">
        <v>2015</v>
      </c>
      <c r="F1543">
        <v>7</v>
      </c>
      <c r="G1543">
        <v>254</v>
      </c>
      <c r="H1543" t="s">
        <v>10272</v>
      </c>
      <c r="I1543">
        <v>77</v>
      </c>
      <c r="J1543">
        <v>244</v>
      </c>
      <c r="K1543" t="s">
        <v>8727</v>
      </c>
      <c r="L1543" t="s">
        <v>8727</v>
      </c>
      <c r="M1543">
        <v>28.9</v>
      </c>
      <c r="N1543" t="s">
        <v>8727</v>
      </c>
      <c r="O1543" t="s">
        <v>8727</v>
      </c>
      <c r="P1543" t="s">
        <v>8727</v>
      </c>
      <c r="Q1543" t="s">
        <v>8727</v>
      </c>
      <c r="R1543" t="s">
        <v>8727</v>
      </c>
      <c r="S1543" t="s">
        <v>8727</v>
      </c>
      <c r="T1543" t="s">
        <v>8727</v>
      </c>
      <c r="U1543" t="s">
        <v>8727</v>
      </c>
      <c r="V1543" t="s">
        <v>8727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11810</v>
      </c>
      <c r="B1544" t="s">
        <v>11811</v>
      </c>
      <c r="C1544" t="s">
        <v>70</v>
      </c>
      <c r="D1544" t="s">
        <v>8586</v>
      </c>
      <c r="E1544">
        <v>2015</v>
      </c>
      <c r="F1544" t="s">
        <v>10205</v>
      </c>
      <c r="G1544" t="s">
        <v>10205</v>
      </c>
      <c r="H1544" t="s">
        <v>10205</v>
      </c>
      <c r="I1544">
        <v>79</v>
      </c>
      <c r="J1544">
        <v>235</v>
      </c>
      <c r="K1544" t="s">
        <v>8727</v>
      </c>
      <c r="L1544" t="s">
        <v>8727</v>
      </c>
      <c r="M1544">
        <v>26.5</v>
      </c>
      <c r="N1544" t="s">
        <v>8727</v>
      </c>
      <c r="O1544" t="s">
        <v>8727</v>
      </c>
      <c r="P1544" t="s">
        <v>8727</v>
      </c>
      <c r="Q1544" t="s">
        <v>8727</v>
      </c>
      <c r="R1544" t="s">
        <v>8727</v>
      </c>
      <c r="S1544" t="s">
        <v>8727</v>
      </c>
      <c r="T1544" t="s">
        <v>8727</v>
      </c>
      <c r="U1544" t="s">
        <v>8727</v>
      </c>
      <c r="V1544" t="s">
        <v>8727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11812</v>
      </c>
      <c r="B1545" t="s">
        <v>11813</v>
      </c>
      <c r="C1545" t="s">
        <v>70</v>
      </c>
      <c r="D1545" t="s">
        <v>8527</v>
      </c>
      <c r="E1545">
        <v>2015</v>
      </c>
      <c r="F1545" t="s">
        <v>10205</v>
      </c>
      <c r="G1545" t="s">
        <v>10205</v>
      </c>
      <c r="H1545" t="s">
        <v>10205</v>
      </c>
      <c r="I1545">
        <v>77.125</v>
      </c>
      <c r="J1545">
        <v>257</v>
      </c>
      <c r="K1545" t="s">
        <v>8727</v>
      </c>
      <c r="L1545" t="s">
        <v>8727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11814</v>
      </c>
      <c r="B1546" t="s">
        <v>11815</v>
      </c>
      <c r="C1546" t="s">
        <v>70</v>
      </c>
      <c r="D1546" t="s">
        <v>8643</v>
      </c>
      <c r="E1546">
        <v>2015</v>
      </c>
      <c r="F1546" t="s">
        <v>10205</v>
      </c>
      <c r="G1546" t="s">
        <v>10205</v>
      </c>
      <c r="H1546" t="s">
        <v>10205</v>
      </c>
      <c r="I1546">
        <v>79.5</v>
      </c>
      <c r="J1546">
        <v>256</v>
      </c>
      <c r="K1546" t="s">
        <v>8727</v>
      </c>
      <c r="L1546" t="s">
        <v>8727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11816</v>
      </c>
      <c r="B1547" t="s">
        <v>11817</v>
      </c>
      <c r="C1547" t="s">
        <v>70</v>
      </c>
      <c r="D1547" t="s">
        <v>8507</v>
      </c>
      <c r="E1547">
        <v>2015</v>
      </c>
      <c r="F1547">
        <v>3</v>
      </c>
      <c r="G1547">
        <v>85</v>
      </c>
      <c r="H1547" t="s">
        <v>10457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11818</v>
      </c>
      <c r="B1548" t="s">
        <v>11819</v>
      </c>
      <c r="C1548" t="s">
        <v>70</v>
      </c>
      <c r="D1548" t="s">
        <v>11820</v>
      </c>
      <c r="E1548">
        <v>2015</v>
      </c>
      <c r="F1548" t="s">
        <v>10205</v>
      </c>
      <c r="G1548" t="s">
        <v>10205</v>
      </c>
      <c r="H1548" t="s">
        <v>10205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11821</v>
      </c>
      <c r="B1549" t="s">
        <v>11822</v>
      </c>
      <c r="C1549" t="s">
        <v>70</v>
      </c>
      <c r="D1549" t="s">
        <v>8626</v>
      </c>
      <c r="E1549">
        <v>2015</v>
      </c>
      <c r="F1549" t="s">
        <v>10205</v>
      </c>
      <c r="G1549" t="s">
        <v>10205</v>
      </c>
      <c r="H1549" t="s">
        <v>10205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8727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11823</v>
      </c>
      <c r="B1550" t="s">
        <v>11824</v>
      </c>
      <c r="C1550" t="s">
        <v>9</v>
      </c>
      <c r="D1550" t="s">
        <v>8531</v>
      </c>
      <c r="E1550">
        <v>2015</v>
      </c>
      <c r="F1550" t="s">
        <v>10205</v>
      </c>
      <c r="G1550" t="s">
        <v>10205</v>
      </c>
      <c r="H1550" t="s">
        <v>10205</v>
      </c>
      <c r="I1550">
        <v>70</v>
      </c>
      <c r="J1550">
        <v>194</v>
      </c>
      <c r="K1550" t="s">
        <v>8727</v>
      </c>
      <c r="L1550" t="s">
        <v>8727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11825</v>
      </c>
      <c r="B1551" t="s">
        <v>11826</v>
      </c>
      <c r="C1551" t="s">
        <v>9</v>
      </c>
      <c r="D1551" t="s">
        <v>8817</v>
      </c>
      <c r="E1551">
        <v>2015</v>
      </c>
      <c r="F1551" t="s">
        <v>10205</v>
      </c>
      <c r="G1551" t="s">
        <v>10205</v>
      </c>
      <c r="H1551" t="s">
        <v>10205</v>
      </c>
      <c r="I1551">
        <v>76</v>
      </c>
      <c r="J1551">
        <v>217</v>
      </c>
      <c r="K1551" t="s">
        <v>8727</v>
      </c>
      <c r="L1551" t="s">
        <v>8727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11827</v>
      </c>
      <c r="B1552" t="s">
        <v>11828</v>
      </c>
      <c r="C1552" t="s">
        <v>9</v>
      </c>
      <c r="D1552" t="s">
        <v>8547</v>
      </c>
      <c r="E1552">
        <v>2015</v>
      </c>
      <c r="F1552">
        <v>1</v>
      </c>
      <c r="G1552">
        <v>4</v>
      </c>
      <c r="H1552" t="s">
        <v>10418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8727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11829</v>
      </c>
      <c r="B1553" t="s">
        <v>11830</v>
      </c>
      <c r="C1553" t="s">
        <v>9</v>
      </c>
      <c r="D1553" t="s">
        <v>8527</v>
      </c>
      <c r="E1553">
        <v>2015</v>
      </c>
      <c r="F1553">
        <v>7</v>
      </c>
      <c r="G1553">
        <v>221</v>
      </c>
      <c r="H1553" t="s">
        <v>10418</v>
      </c>
      <c r="I1553">
        <v>71.625</v>
      </c>
      <c r="J1553">
        <v>190</v>
      </c>
      <c r="K1553" t="s">
        <v>8727</v>
      </c>
      <c r="L1553" t="s">
        <v>8727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11831</v>
      </c>
      <c r="B1554" t="s">
        <v>8828</v>
      </c>
      <c r="C1554" t="s">
        <v>9</v>
      </c>
      <c r="D1554" t="s">
        <v>11832</v>
      </c>
      <c r="E1554">
        <v>2015</v>
      </c>
      <c r="F1554" t="s">
        <v>10205</v>
      </c>
      <c r="G1554" t="s">
        <v>10205</v>
      </c>
      <c r="H1554" t="s">
        <v>10205</v>
      </c>
      <c r="I1554">
        <v>73</v>
      </c>
      <c r="J1554">
        <v>205</v>
      </c>
      <c r="K1554" t="s">
        <v>8727</v>
      </c>
      <c r="L1554" t="s">
        <v>8727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8727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11833</v>
      </c>
      <c r="B1555" t="s">
        <v>11834</v>
      </c>
      <c r="C1555" t="s">
        <v>9</v>
      </c>
      <c r="D1555" t="s">
        <v>8507</v>
      </c>
      <c r="E1555">
        <v>2015</v>
      </c>
      <c r="F1555" t="s">
        <v>10205</v>
      </c>
      <c r="G1555" t="s">
        <v>10205</v>
      </c>
      <c r="H1555" t="s">
        <v>10205</v>
      </c>
      <c r="I1555">
        <v>76.125</v>
      </c>
      <c r="J1555">
        <v>190</v>
      </c>
      <c r="K1555" t="s">
        <v>8727</v>
      </c>
      <c r="L1555" t="s">
        <v>8727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8727</v>
      </c>
      <c r="S1555" t="s">
        <v>8727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11835</v>
      </c>
      <c r="B1556" t="s">
        <v>11836</v>
      </c>
      <c r="C1556" t="s">
        <v>9</v>
      </c>
      <c r="D1556" t="s">
        <v>8561</v>
      </c>
      <c r="E1556">
        <v>2015</v>
      </c>
      <c r="F1556" t="s">
        <v>10205</v>
      </c>
      <c r="G1556" t="s">
        <v>10205</v>
      </c>
      <c r="H1556" t="s">
        <v>10205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8727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11837</v>
      </c>
      <c r="B1557" t="s">
        <v>11838</v>
      </c>
      <c r="C1557" t="s">
        <v>9</v>
      </c>
      <c r="D1557" t="s">
        <v>11839</v>
      </c>
      <c r="E1557">
        <v>2015</v>
      </c>
      <c r="F1557" t="s">
        <v>10205</v>
      </c>
      <c r="G1557" t="s">
        <v>10205</v>
      </c>
      <c r="H1557" t="s">
        <v>10205</v>
      </c>
      <c r="I1557">
        <v>68.875</v>
      </c>
      <c r="J1557">
        <v>176</v>
      </c>
      <c r="K1557" t="s">
        <v>8727</v>
      </c>
      <c r="L1557" t="s">
        <v>8727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11840</v>
      </c>
      <c r="B1558" t="s">
        <v>11841</v>
      </c>
      <c r="C1558" t="s">
        <v>9</v>
      </c>
      <c r="D1558" t="s">
        <v>8521</v>
      </c>
      <c r="E1558">
        <v>2015</v>
      </c>
      <c r="F1558" t="s">
        <v>10205</v>
      </c>
      <c r="G1558" t="s">
        <v>10205</v>
      </c>
      <c r="H1558" t="s">
        <v>10205</v>
      </c>
      <c r="I1558">
        <v>70.5</v>
      </c>
      <c r="J1558">
        <v>196</v>
      </c>
      <c r="K1558" t="s">
        <v>8727</v>
      </c>
      <c r="L1558" t="s">
        <v>8727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11842</v>
      </c>
      <c r="B1559" t="s">
        <v>11843</v>
      </c>
      <c r="C1559" t="s">
        <v>9</v>
      </c>
      <c r="D1559" t="s">
        <v>8499</v>
      </c>
      <c r="E1559">
        <v>2015</v>
      </c>
      <c r="F1559">
        <v>1</v>
      </c>
      <c r="G1559">
        <v>26</v>
      </c>
      <c r="H1559" t="s">
        <v>11207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8727</v>
      </c>
      <c r="U1559" t="s">
        <v>8727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11844</v>
      </c>
      <c r="B1560" t="s">
        <v>11845</v>
      </c>
      <c r="C1560" t="s">
        <v>9</v>
      </c>
      <c r="D1560" t="s">
        <v>9378</v>
      </c>
      <c r="E1560">
        <v>2015</v>
      </c>
      <c r="F1560" t="s">
        <v>10205</v>
      </c>
      <c r="G1560" t="s">
        <v>10205</v>
      </c>
      <c r="H1560" t="s">
        <v>10205</v>
      </c>
      <c r="I1560">
        <v>73.125</v>
      </c>
      <c r="J1560">
        <v>182</v>
      </c>
      <c r="K1560" t="s">
        <v>8727</v>
      </c>
      <c r="L1560" t="s">
        <v>8727</v>
      </c>
      <c r="M1560">
        <v>23.9</v>
      </c>
      <c r="N1560" t="s">
        <v>8727</v>
      </c>
      <c r="O1560" t="s">
        <v>8727</v>
      </c>
      <c r="P1560" t="s">
        <v>8727</v>
      </c>
      <c r="Q1560" t="s">
        <v>8727</v>
      </c>
      <c r="R1560" t="s">
        <v>8727</v>
      </c>
      <c r="S1560" t="s">
        <v>8727</v>
      </c>
      <c r="T1560" t="s">
        <v>8727</v>
      </c>
      <c r="U1560" t="s">
        <v>8727</v>
      </c>
      <c r="V1560" t="s">
        <v>8727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11846</v>
      </c>
      <c r="B1561" t="s">
        <v>11847</v>
      </c>
      <c r="C1561" t="s">
        <v>9</v>
      </c>
      <c r="D1561" t="s">
        <v>8524</v>
      </c>
      <c r="E1561">
        <v>2015</v>
      </c>
      <c r="F1561">
        <v>6</v>
      </c>
      <c r="G1561">
        <v>201</v>
      </c>
      <c r="H1561" t="s">
        <v>10245</v>
      </c>
      <c r="I1561">
        <v>74.625</v>
      </c>
      <c r="J1561">
        <v>219</v>
      </c>
      <c r="K1561" t="s">
        <v>8727</v>
      </c>
      <c r="L1561" t="s">
        <v>8727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11848</v>
      </c>
      <c r="B1562" t="s">
        <v>11849</v>
      </c>
      <c r="C1562" t="s">
        <v>9</v>
      </c>
      <c r="D1562" t="s">
        <v>8511</v>
      </c>
      <c r="E1562">
        <v>2015</v>
      </c>
      <c r="F1562" t="s">
        <v>10205</v>
      </c>
      <c r="G1562" t="s">
        <v>10205</v>
      </c>
      <c r="H1562" t="s">
        <v>10205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8727</v>
      </c>
      <c r="O1562" t="s">
        <v>8727</v>
      </c>
      <c r="P1562" t="s">
        <v>8727</v>
      </c>
      <c r="Q1562">
        <v>12</v>
      </c>
      <c r="R1562" t="s">
        <v>8727</v>
      </c>
      <c r="S1562" t="s">
        <v>8727</v>
      </c>
      <c r="T1562" t="s">
        <v>8727</v>
      </c>
      <c r="U1562" t="s">
        <v>8727</v>
      </c>
      <c r="V1562" t="s">
        <v>8727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11850</v>
      </c>
      <c r="B1563" t="s">
        <v>11851</v>
      </c>
      <c r="C1563" t="s">
        <v>9</v>
      </c>
      <c r="D1563" t="s">
        <v>8614</v>
      </c>
      <c r="E1563">
        <v>2015</v>
      </c>
      <c r="F1563" t="s">
        <v>10205</v>
      </c>
      <c r="G1563" t="s">
        <v>10205</v>
      </c>
      <c r="H1563" t="s">
        <v>10205</v>
      </c>
      <c r="I1563">
        <v>75.375</v>
      </c>
      <c r="J1563">
        <v>207</v>
      </c>
      <c r="K1563" t="s">
        <v>8727</v>
      </c>
      <c r="L1563" t="s">
        <v>8727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11852</v>
      </c>
      <c r="B1564" t="s">
        <v>11849</v>
      </c>
      <c r="C1564" t="s">
        <v>9</v>
      </c>
      <c r="D1564" t="s">
        <v>694</v>
      </c>
      <c r="E1564">
        <v>2015</v>
      </c>
      <c r="F1564" t="s">
        <v>10205</v>
      </c>
      <c r="G1564" t="s">
        <v>10205</v>
      </c>
      <c r="H1564" t="s">
        <v>10205</v>
      </c>
      <c r="I1564">
        <v>67.875</v>
      </c>
      <c r="J1564">
        <v>176</v>
      </c>
      <c r="K1564" t="s">
        <v>8727</v>
      </c>
      <c r="L1564" t="s">
        <v>8727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11853</v>
      </c>
      <c r="B1565" t="s">
        <v>11854</v>
      </c>
      <c r="C1565" t="s">
        <v>9</v>
      </c>
      <c r="D1565" t="s">
        <v>8484</v>
      </c>
      <c r="E1565">
        <v>2015</v>
      </c>
      <c r="F1565">
        <v>3</v>
      </c>
      <c r="G1565">
        <v>76</v>
      </c>
      <c r="H1565" t="s">
        <v>10323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11855</v>
      </c>
      <c r="B1566" t="s">
        <v>11856</v>
      </c>
      <c r="C1566" t="s">
        <v>9</v>
      </c>
      <c r="D1566" t="s">
        <v>8656</v>
      </c>
      <c r="E1566">
        <v>2015</v>
      </c>
      <c r="F1566" t="s">
        <v>10205</v>
      </c>
      <c r="G1566" t="s">
        <v>10205</v>
      </c>
      <c r="H1566" t="s">
        <v>10205</v>
      </c>
      <c r="I1566">
        <v>71.5</v>
      </c>
      <c r="J1566">
        <v>183</v>
      </c>
      <c r="K1566" t="s">
        <v>8727</v>
      </c>
      <c r="L1566" t="s">
        <v>8727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11857</v>
      </c>
      <c r="B1567" t="s">
        <v>9213</v>
      </c>
      <c r="C1567" t="s">
        <v>9</v>
      </c>
      <c r="D1567" t="s">
        <v>8525</v>
      </c>
      <c r="E1567">
        <v>2015</v>
      </c>
      <c r="F1567" t="s">
        <v>10205</v>
      </c>
      <c r="G1567" t="s">
        <v>10205</v>
      </c>
      <c r="H1567" t="s">
        <v>10205</v>
      </c>
      <c r="I1567">
        <v>69.25</v>
      </c>
      <c r="J1567">
        <v>173</v>
      </c>
      <c r="K1567" t="s">
        <v>8727</v>
      </c>
      <c r="L1567" t="s">
        <v>8727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11858</v>
      </c>
      <c r="B1568" t="s">
        <v>9218</v>
      </c>
      <c r="C1568" t="s">
        <v>9</v>
      </c>
      <c r="D1568" t="s">
        <v>8627</v>
      </c>
      <c r="E1568">
        <v>2015</v>
      </c>
      <c r="F1568" t="s">
        <v>10205</v>
      </c>
      <c r="G1568" t="s">
        <v>10205</v>
      </c>
      <c r="H1568" t="s">
        <v>10205</v>
      </c>
      <c r="I1568">
        <v>76.75</v>
      </c>
      <c r="J1568">
        <v>227</v>
      </c>
      <c r="K1568" t="s">
        <v>8727</v>
      </c>
      <c r="L1568" t="s">
        <v>8727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11859</v>
      </c>
      <c r="B1569" t="s">
        <v>11860</v>
      </c>
      <c r="C1569" t="s">
        <v>9</v>
      </c>
      <c r="D1569" t="s">
        <v>8485</v>
      </c>
      <c r="E1569">
        <v>2015</v>
      </c>
      <c r="F1569" t="s">
        <v>10205</v>
      </c>
      <c r="G1569" t="s">
        <v>10205</v>
      </c>
      <c r="H1569" t="s">
        <v>10205</v>
      </c>
      <c r="I1569">
        <v>70.375</v>
      </c>
      <c r="J1569">
        <v>169</v>
      </c>
      <c r="K1569" t="s">
        <v>8727</v>
      </c>
      <c r="L1569" t="s">
        <v>8727</v>
      </c>
      <c r="M1569">
        <v>24</v>
      </c>
      <c r="N1569">
        <v>4.5199999999999996</v>
      </c>
      <c r="O1569">
        <v>2.68</v>
      </c>
      <c r="P1569">
        <v>1.55</v>
      </c>
      <c r="Q1569" t="s">
        <v>8727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11861</v>
      </c>
      <c r="B1570" t="s">
        <v>9218</v>
      </c>
      <c r="C1570" t="s">
        <v>9</v>
      </c>
      <c r="D1570" t="s">
        <v>8643</v>
      </c>
      <c r="E1570">
        <v>2015</v>
      </c>
      <c r="F1570">
        <v>7</v>
      </c>
      <c r="G1570">
        <v>233</v>
      </c>
      <c r="H1570" t="s">
        <v>10323</v>
      </c>
      <c r="I1570">
        <v>72.125</v>
      </c>
      <c r="J1570">
        <v>205</v>
      </c>
      <c r="K1570" t="s">
        <v>8727</v>
      </c>
      <c r="L1570" t="s">
        <v>8727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11862</v>
      </c>
      <c r="B1571" t="s">
        <v>11863</v>
      </c>
      <c r="C1571" t="s">
        <v>9</v>
      </c>
      <c r="D1571" t="s">
        <v>8502</v>
      </c>
      <c r="E1571">
        <v>2015</v>
      </c>
      <c r="F1571">
        <v>6</v>
      </c>
      <c r="G1571">
        <v>204</v>
      </c>
      <c r="H1571" t="s">
        <v>11207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11864</v>
      </c>
      <c r="B1572" t="s">
        <v>10599</v>
      </c>
      <c r="C1572" t="s">
        <v>9</v>
      </c>
      <c r="D1572" t="s">
        <v>8498</v>
      </c>
      <c r="E1572">
        <v>2015</v>
      </c>
      <c r="F1572" t="s">
        <v>10205</v>
      </c>
      <c r="G1572" t="s">
        <v>10205</v>
      </c>
      <c r="H1572" t="s">
        <v>10205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11865</v>
      </c>
      <c r="B1573" t="s">
        <v>9143</v>
      </c>
      <c r="C1573" t="s">
        <v>9</v>
      </c>
      <c r="D1573" t="s">
        <v>8619</v>
      </c>
      <c r="E1573">
        <v>2015</v>
      </c>
      <c r="F1573" t="s">
        <v>10205</v>
      </c>
      <c r="G1573" t="s">
        <v>10205</v>
      </c>
      <c r="H1573" t="s">
        <v>10205</v>
      </c>
      <c r="I1573">
        <v>68.5</v>
      </c>
      <c r="J1573">
        <v>185</v>
      </c>
      <c r="K1573" t="s">
        <v>8727</v>
      </c>
      <c r="L1573" t="s">
        <v>8727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11866</v>
      </c>
      <c r="B1574" t="s">
        <v>11867</v>
      </c>
      <c r="C1574" t="s">
        <v>9</v>
      </c>
      <c r="D1574" t="s">
        <v>8502</v>
      </c>
      <c r="E1574">
        <v>2015</v>
      </c>
      <c r="F1574">
        <v>4</v>
      </c>
      <c r="G1574">
        <v>132</v>
      </c>
      <c r="H1574" t="s">
        <v>10272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8727</v>
      </c>
      <c r="O1574" t="s">
        <v>8727</v>
      </c>
      <c r="P1574" t="s">
        <v>8727</v>
      </c>
      <c r="Q1574" t="s">
        <v>8727</v>
      </c>
      <c r="R1574" t="s">
        <v>8727</v>
      </c>
      <c r="S1574" t="s">
        <v>8727</v>
      </c>
      <c r="T1574" t="s">
        <v>8727</v>
      </c>
      <c r="U1574" t="s">
        <v>8727</v>
      </c>
      <c r="V1574" t="s">
        <v>8727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11868</v>
      </c>
      <c r="B1575" t="s">
        <v>9163</v>
      </c>
      <c r="C1575" t="s">
        <v>9</v>
      </c>
      <c r="D1575" t="s">
        <v>8547</v>
      </c>
      <c r="E1575">
        <v>2015</v>
      </c>
      <c r="F1575" t="s">
        <v>10205</v>
      </c>
      <c r="G1575" t="s">
        <v>10205</v>
      </c>
      <c r="H1575" t="s">
        <v>10205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8727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11869</v>
      </c>
      <c r="B1576" t="s">
        <v>11870</v>
      </c>
      <c r="C1576" t="s">
        <v>9</v>
      </c>
      <c r="D1576" t="s">
        <v>8493</v>
      </c>
      <c r="E1576">
        <v>2015</v>
      </c>
      <c r="F1576" t="s">
        <v>10205</v>
      </c>
      <c r="G1576" t="s">
        <v>10205</v>
      </c>
      <c r="H1576" t="s">
        <v>10205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11871</v>
      </c>
      <c r="B1577" t="s">
        <v>11872</v>
      </c>
      <c r="C1577" t="s">
        <v>9</v>
      </c>
      <c r="D1577" t="s">
        <v>8551</v>
      </c>
      <c r="E1577">
        <v>2015</v>
      </c>
      <c r="F1577" t="s">
        <v>10205</v>
      </c>
      <c r="G1577" t="s">
        <v>10205</v>
      </c>
      <c r="H1577" t="s">
        <v>10205</v>
      </c>
      <c r="I1577">
        <v>69.75</v>
      </c>
      <c r="J1577">
        <v>177</v>
      </c>
      <c r="K1577" t="s">
        <v>8727</v>
      </c>
      <c r="L1577" t="s">
        <v>8727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11873</v>
      </c>
      <c r="B1578" t="s">
        <v>11874</v>
      </c>
      <c r="C1578" t="s">
        <v>9</v>
      </c>
      <c r="D1578" t="s">
        <v>9183</v>
      </c>
      <c r="E1578">
        <v>2015</v>
      </c>
      <c r="F1578" t="s">
        <v>10205</v>
      </c>
      <c r="G1578" t="s">
        <v>10205</v>
      </c>
      <c r="H1578" t="s">
        <v>10205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11875</v>
      </c>
      <c r="B1579" t="s">
        <v>11876</v>
      </c>
      <c r="C1579" t="s">
        <v>9</v>
      </c>
      <c r="D1579" t="s">
        <v>8516</v>
      </c>
      <c r="E1579">
        <v>2015</v>
      </c>
      <c r="F1579">
        <v>1</v>
      </c>
      <c r="G1579">
        <v>14</v>
      </c>
      <c r="H1579" t="s">
        <v>10843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8727</v>
      </c>
      <c r="U1579" t="s">
        <v>8727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11877</v>
      </c>
      <c r="B1580" t="s">
        <v>11878</v>
      </c>
      <c r="C1580" t="s">
        <v>9</v>
      </c>
      <c r="D1580" t="s">
        <v>8474</v>
      </c>
      <c r="E1580">
        <v>2015</v>
      </c>
      <c r="F1580">
        <v>2</v>
      </c>
      <c r="G1580">
        <v>41</v>
      </c>
      <c r="H1580" t="s">
        <v>10385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11879</v>
      </c>
      <c r="B1581" t="s">
        <v>10405</v>
      </c>
      <c r="C1581" t="s">
        <v>9</v>
      </c>
      <c r="D1581" t="s">
        <v>8504</v>
      </c>
      <c r="E1581">
        <v>2015</v>
      </c>
      <c r="F1581">
        <v>2</v>
      </c>
      <c r="G1581">
        <v>37</v>
      </c>
      <c r="H1581" t="s">
        <v>10420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11880</v>
      </c>
      <c r="B1582" t="s">
        <v>11881</v>
      </c>
      <c r="C1582" t="s">
        <v>9</v>
      </c>
      <c r="D1582" t="s">
        <v>9435</v>
      </c>
      <c r="E1582">
        <v>2015</v>
      </c>
      <c r="F1582">
        <v>7</v>
      </c>
      <c r="G1582">
        <v>234</v>
      </c>
      <c r="H1582" t="s">
        <v>10317</v>
      </c>
      <c r="I1582">
        <v>75.75</v>
      </c>
      <c r="J1582">
        <v>214</v>
      </c>
      <c r="K1582" t="s">
        <v>8727</v>
      </c>
      <c r="L1582" t="s">
        <v>8727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11882</v>
      </c>
      <c r="B1583" t="s">
        <v>11691</v>
      </c>
      <c r="C1583" t="s">
        <v>9</v>
      </c>
      <c r="D1583" t="s">
        <v>266</v>
      </c>
      <c r="E1583">
        <v>2015</v>
      </c>
      <c r="F1583" t="s">
        <v>10205</v>
      </c>
      <c r="G1583" t="s">
        <v>10205</v>
      </c>
      <c r="H1583" t="s">
        <v>10205</v>
      </c>
      <c r="I1583">
        <v>73.125</v>
      </c>
      <c r="J1583">
        <v>210</v>
      </c>
      <c r="K1583" t="s">
        <v>8727</v>
      </c>
      <c r="L1583" t="s">
        <v>8727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11883</v>
      </c>
      <c r="B1584" t="s">
        <v>11884</v>
      </c>
      <c r="C1584" t="s">
        <v>9</v>
      </c>
      <c r="D1584" t="s">
        <v>11885</v>
      </c>
      <c r="E1584">
        <v>2015</v>
      </c>
      <c r="F1584" t="s">
        <v>10205</v>
      </c>
      <c r="G1584" t="s">
        <v>10205</v>
      </c>
      <c r="H1584" t="s">
        <v>10205</v>
      </c>
      <c r="I1584">
        <v>71.75</v>
      </c>
      <c r="J1584">
        <v>211</v>
      </c>
      <c r="K1584" t="s">
        <v>8727</v>
      </c>
      <c r="L1584" t="s">
        <v>8727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11886</v>
      </c>
      <c r="B1585" t="s">
        <v>11887</v>
      </c>
      <c r="C1585" t="s">
        <v>9</v>
      </c>
      <c r="D1585" t="s">
        <v>11888</v>
      </c>
      <c r="E1585">
        <v>2015</v>
      </c>
      <c r="F1585" t="s">
        <v>10205</v>
      </c>
      <c r="G1585" t="s">
        <v>10205</v>
      </c>
      <c r="H1585" t="s">
        <v>10205</v>
      </c>
      <c r="I1585">
        <v>69.25</v>
      </c>
      <c r="J1585">
        <v>186</v>
      </c>
      <c r="K1585" t="s">
        <v>8727</v>
      </c>
      <c r="L1585" t="s">
        <v>8727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11889</v>
      </c>
      <c r="B1586" t="s">
        <v>11890</v>
      </c>
      <c r="C1586" t="s">
        <v>9</v>
      </c>
      <c r="D1586" t="s">
        <v>8503</v>
      </c>
      <c r="E1586">
        <v>2015</v>
      </c>
      <c r="F1586">
        <v>2</v>
      </c>
      <c r="G1586">
        <v>40</v>
      </c>
      <c r="H1586" t="s">
        <v>10491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11891</v>
      </c>
      <c r="B1587" t="s">
        <v>11892</v>
      </c>
      <c r="C1587" t="s">
        <v>9</v>
      </c>
      <c r="D1587" t="s">
        <v>8486</v>
      </c>
      <c r="E1587">
        <v>2015</v>
      </c>
      <c r="F1587" t="s">
        <v>10205</v>
      </c>
      <c r="G1587" t="s">
        <v>10205</v>
      </c>
      <c r="H1587" t="s">
        <v>10205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8727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11893</v>
      </c>
      <c r="B1588" t="s">
        <v>11894</v>
      </c>
      <c r="C1588" t="s">
        <v>9</v>
      </c>
      <c r="D1588" t="s">
        <v>8516</v>
      </c>
      <c r="E1588">
        <v>2015</v>
      </c>
      <c r="F1588" t="s">
        <v>10205</v>
      </c>
      <c r="G1588" t="s">
        <v>10205</v>
      </c>
      <c r="H1588" t="s">
        <v>10205</v>
      </c>
      <c r="I1588">
        <v>70</v>
      </c>
      <c r="J1588">
        <v>187</v>
      </c>
      <c r="K1588" t="s">
        <v>8727</v>
      </c>
      <c r="L1588" t="s">
        <v>8727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11895</v>
      </c>
      <c r="B1589" t="s">
        <v>11896</v>
      </c>
      <c r="C1589" t="s">
        <v>9</v>
      </c>
      <c r="D1589" t="s">
        <v>8504</v>
      </c>
      <c r="E1589">
        <v>2015</v>
      </c>
      <c r="F1589">
        <v>6</v>
      </c>
      <c r="G1589">
        <v>187</v>
      </c>
      <c r="H1589" t="s">
        <v>10539</v>
      </c>
      <c r="I1589">
        <v>73.375</v>
      </c>
      <c r="J1589">
        <v>208</v>
      </c>
      <c r="K1589" t="s">
        <v>8727</v>
      </c>
      <c r="L1589" t="s">
        <v>8727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11897</v>
      </c>
      <c r="B1590" t="s">
        <v>11898</v>
      </c>
      <c r="C1590" t="s">
        <v>9</v>
      </c>
      <c r="D1590" t="s">
        <v>8579</v>
      </c>
      <c r="E1590">
        <v>2015</v>
      </c>
      <c r="F1590" t="s">
        <v>10205</v>
      </c>
      <c r="G1590" t="s">
        <v>10205</v>
      </c>
      <c r="H1590" t="s">
        <v>10205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11899</v>
      </c>
      <c r="B1591" t="s">
        <v>11900</v>
      </c>
      <c r="C1591" t="s">
        <v>9</v>
      </c>
      <c r="D1591" t="s">
        <v>8568</v>
      </c>
      <c r="E1591">
        <v>2015</v>
      </c>
      <c r="F1591" t="s">
        <v>10205</v>
      </c>
      <c r="G1591" t="s">
        <v>10205</v>
      </c>
      <c r="H1591" t="s">
        <v>10205</v>
      </c>
      <c r="I1591">
        <v>72.75</v>
      </c>
      <c r="J1591">
        <v>213</v>
      </c>
      <c r="K1591" t="s">
        <v>8727</v>
      </c>
      <c r="L1591" t="s">
        <v>8727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11901</v>
      </c>
      <c r="B1592" t="s">
        <v>11902</v>
      </c>
      <c r="C1592" t="s">
        <v>9</v>
      </c>
      <c r="D1592" t="s">
        <v>8551</v>
      </c>
      <c r="E1592">
        <v>2015</v>
      </c>
      <c r="F1592">
        <v>6</v>
      </c>
      <c r="G1592">
        <v>186</v>
      </c>
      <c r="H1592" t="s">
        <v>10279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11903</v>
      </c>
      <c r="B1593" t="s">
        <v>11904</v>
      </c>
      <c r="C1593" t="s">
        <v>9</v>
      </c>
      <c r="D1593" t="s">
        <v>8536</v>
      </c>
      <c r="E1593">
        <v>2015</v>
      </c>
      <c r="F1593" t="s">
        <v>10205</v>
      </c>
      <c r="G1593" t="s">
        <v>10205</v>
      </c>
      <c r="H1593" t="s">
        <v>10205</v>
      </c>
      <c r="I1593">
        <v>74.625</v>
      </c>
      <c r="J1593">
        <v>209</v>
      </c>
      <c r="K1593" t="s">
        <v>8727</v>
      </c>
      <c r="L1593" t="s">
        <v>8727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11905</v>
      </c>
      <c r="B1594" t="s">
        <v>11906</v>
      </c>
      <c r="C1594" t="s">
        <v>9</v>
      </c>
      <c r="D1594" t="s">
        <v>243</v>
      </c>
      <c r="E1594">
        <v>2015</v>
      </c>
      <c r="F1594" t="s">
        <v>10205</v>
      </c>
      <c r="G1594" t="s">
        <v>10205</v>
      </c>
      <c r="H1594" t="s">
        <v>10205</v>
      </c>
      <c r="I1594">
        <v>76.375</v>
      </c>
      <c r="J1594">
        <v>223</v>
      </c>
      <c r="K1594" t="s">
        <v>8727</v>
      </c>
      <c r="L1594" t="s">
        <v>8727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11907</v>
      </c>
      <c r="B1595" t="s">
        <v>10295</v>
      </c>
      <c r="C1595" t="s">
        <v>9</v>
      </c>
      <c r="D1595" t="s">
        <v>8544</v>
      </c>
      <c r="E1595">
        <v>2015</v>
      </c>
      <c r="F1595">
        <v>5</v>
      </c>
      <c r="G1595">
        <v>159</v>
      </c>
      <c r="H1595" t="s">
        <v>10549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8727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11908</v>
      </c>
      <c r="B1596" t="s">
        <v>11909</v>
      </c>
      <c r="C1596" t="s">
        <v>9</v>
      </c>
      <c r="D1596" t="s">
        <v>8562</v>
      </c>
      <c r="E1596">
        <v>2015</v>
      </c>
      <c r="F1596">
        <v>3</v>
      </c>
      <c r="G1596">
        <v>70</v>
      </c>
      <c r="H1596" t="s">
        <v>10282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8727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11910</v>
      </c>
      <c r="B1597" t="s">
        <v>11911</v>
      </c>
      <c r="C1597" t="s">
        <v>9</v>
      </c>
      <c r="D1597" t="s">
        <v>9905</v>
      </c>
      <c r="E1597">
        <v>2015</v>
      </c>
      <c r="F1597" t="s">
        <v>10205</v>
      </c>
      <c r="G1597" t="s">
        <v>10205</v>
      </c>
      <c r="H1597" t="s">
        <v>10205</v>
      </c>
      <c r="I1597">
        <v>74</v>
      </c>
      <c r="J1597">
        <v>210</v>
      </c>
      <c r="K1597" t="s">
        <v>8727</v>
      </c>
      <c r="L1597" t="s">
        <v>8727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11912</v>
      </c>
      <c r="B1598" t="s">
        <v>11913</v>
      </c>
      <c r="C1598" t="s">
        <v>9</v>
      </c>
      <c r="D1598" t="s">
        <v>8622</v>
      </c>
      <c r="E1598">
        <v>2017</v>
      </c>
      <c r="F1598" t="s">
        <v>10205</v>
      </c>
      <c r="G1598" t="s">
        <v>10205</v>
      </c>
      <c r="H1598" t="s">
        <v>10205</v>
      </c>
      <c r="I1598">
        <v>76.5</v>
      </c>
      <c r="J1598">
        <v>209</v>
      </c>
      <c r="K1598" t="s">
        <v>8727</v>
      </c>
      <c r="L1598" t="s">
        <v>8727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11914</v>
      </c>
      <c r="B1599" t="s">
        <v>11915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10539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11916</v>
      </c>
      <c r="B1600" t="s">
        <v>11917</v>
      </c>
      <c r="C1600" t="s">
        <v>9</v>
      </c>
      <c r="D1600" t="s">
        <v>8477</v>
      </c>
      <c r="E1600">
        <v>2015</v>
      </c>
      <c r="F1600" t="s">
        <v>10205</v>
      </c>
      <c r="G1600" t="s">
        <v>10205</v>
      </c>
      <c r="H1600" t="s">
        <v>10205</v>
      </c>
      <c r="I1600">
        <v>71.75</v>
      </c>
      <c r="J1600">
        <v>192</v>
      </c>
      <c r="K1600" t="s">
        <v>8727</v>
      </c>
      <c r="L1600" t="s">
        <v>8727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11918</v>
      </c>
      <c r="B1601" t="s">
        <v>11919</v>
      </c>
      <c r="C1601" t="s">
        <v>9</v>
      </c>
      <c r="D1601" t="s">
        <v>8509</v>
      </c>
      <c r="E1601">
        <v>2015</v>
      </c>
      <c r="F1601" t="s">
        <v>10205</v>
      </c>
      <c r="G1601" t="s">
        <v>10205</v>
      </c>
      <c r="H1601" t="s">
        <v>10205</v>
      </c>
      <c r="I1601">
        <v>72.125</v>
      </c>
      <c r="J1601">
        <v>192</v>
      </c>
      <c r="K1601" t="s">
        <v>8727</v>
      </c>
      <c r="L1601" t="s">
        <v>8727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18449</v>
      </c>
      <c r="B1602" t="s">
        <v>11920</v>
      </c>
      <c r="C1602" t="s">
        <v>9</v>
      </c>
      <c r="D1602" t="s">
        <v>8541</v>
      </c>
      <c r="E1602">
        <v>2015</v>
      </c>
      <c r="F1602" t="s">
        <v>10205</v>
      </c>
      <c r="G1602" t="s">
        <v>10205</v>
      </c>
      <c r="H1602" t="s">
        <v>10205</v>
      </c>
      <c r="I1602">
        <v>73.625</v>
      </c>
      <c r="J1602">
        <v>204</v>
      </c>
      <c r="K1602" t="s">
        <v>8727</v>
      </c>
      <c r="L1602" t="s">
        <v>8727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8727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11921</v>
      </c>
      <c r="B1603" t="s">
        <v>11922</v>
      </c>
      <c r="C1603" t="s">
        <v>9</v>
      </c>
      <c r="D1603" t="s">
        <v>8580</v>
      </c>
      <c r="E1603">
        <v>2015</v>
      </c>
      <c r="F1603" t="s">
        <v>10205</v>
      </c>
      <c r="G1603" t="s">
        <v>10205</v>
      </c>
      <c r="H1603" t="s">
        <v>10205</v>
      </c>
      <c r="I1603">
        <v>76.375</v>
      </c>
      <c r="J1603">
        <v>209</v>
      </c>
      <c r="K1603" t="s">
        <v>8727</v>
      </c>
      <c r="L1603" t="s">
        <v>8727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11923</v>
      </c>
      <c r="B1604" t="s">
        <v>11924</v>
      </c>
      <c r="C1604" t="s">
        <v>9</v>
      </c>
      <c r="D1604" t="s">
        <v>8534</v>
      </c>
      <c r="E1604">
        <v>2015</v>
      </c>
      <c r="F1604" t="s">
        <v>10205</v>
      </c>
      <c r="G1604" t="s">
        <v>10205</v>
      </c>
      <c r="H1604" t="s">
        <v>10205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11925</v>
      </c>
      <c r="B1605" t="s">
        <v>11926</v>
      </c>
      <c r="C1605" t="s">
        <v>9</v>
      </c>
      <c r="D1605" t="s">
        <v>8924</v>
      </c>
      <c r="E1605">
        <v>2015</v>
      </c>
      <c r="F1605" t="s">
        <v>10205</v>
      </c>
      <c r="G1605" t="s">
        <v>10205</v>
      </c>
      <c r="H1605" t="s">
        <v>10205</v>
      </c>
      <c r="I1605">
        <v>69.625</v>
      </c>
      <c r="J1605">
        <v>180</v>
      </c>
      <c r="K1605" t="s">
        <v>8727</v>
      </c>
      <c r="L1605" t="s">
        <v>8727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11927</v>
      </c>
      <c r="B1606" t="s">
        <v>11928</v>
      </c>
      <c r="C1606" t="s">
        <v>9</v>
      </c>
      <c r="D1606" t="s">
        <v>8511</v>
      </c>
      <c r="E1606">
        <v>2015</v>
      </c>
      <c r="F1606">
        <v>4</v>
      </c>
      <c r="G1606">
        <v>107</v>
      </c>
      <c r="H1606" t="s">
        <v>10382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11929</v>
      </c>
      <c r="B1607" t="s">
        <v>11930</v>
      </c>
      <c r="C1607" t="s">
        <v>9</v>
      </c>
      <c r="D1607" t="s">
        <v>8486</v>
      </c>
      <c r="E1607">
        <v>2015</v>
      </c>
      <c r="F1607">
        <v>6</v>
      </c>
      <c r="G1607">
        <v>184</v>
      </c>
      <c r="H1607" t="s">
        <v>10449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11931</v>
      </c>
      <c r="B1608" t="s">
        <v>11707</v>
      </c>
      <c r="C1608" t="s">
        <v>9</v>
      </c>
      <c r="D1608" t="s">
        <v>266</v>
      </c>
      <c r="E1608">
        <v>2015</v>
      </c>
      <c r="F1608" t="s">
        <v>10205</v>
      </c>
      <c r="G1608" t="s">
        <v>10205</v>
      </c>
      <c r="H1608" t="s">
        <v>10205</v>
      </c>
      <c r="I1608">
        <v>73.5</v>
      </c>
      <c r="J1608">
        <v>218</v>
      </c>
      <c r="K1608" t="s">
        <v>8727</v>
      </c>
      <c r="L1608" t="s">
        <v>8727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11932</v>
      </c>
      <c r="B1609" t="s">
        <v>11933</v>
      </c>
      <c r="C1609" t="s">
        <v>9</v>
      </c>
      <c r="D1609" t="s">
        <v>8505</v>
      </c>
      <c r="E1609">
        <v>2015</v>
      </c>
      <c r="F1609">
        <v>5</v>
      </c>
      <c r="G1609">
        <v>175</v>
      </c>
      <c r="H1609" t="s">
        <v>10282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11934</v>
      </c>
      <c r="B1610" t="s">
        <v>11935</v>
      </c>
      <c r="C1610" t="s">
        <v>9</v>
      </c>
      <c r="D1610" t="s">
        <v>8555</v>
      </c>
      <c r="E1610">
        <v>2015</v>
      </c>
      <c r="F1610">
        <v>5</v>
      </c>
      <c r="G1610">
        <v>162</v>
      </c>
      <c r="H1610" t="s">
        <v>10449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11936</v>
      </c>
      <c r="B1611" t="s">
        <v>11937</v>
      </c>
      <c r="C1611" t="s">
        <v>9</v>
      </c>
      <c r="D1611" t="s">
        <v>10141</v>
      </c>
      <c r="E1611">
        <v>2015</v>
      </c>
      <c r="F1611" t="s">
        <v>10205</v>
      </c>
      <c r="G1611" t="s">
        <v>10205</v>
      </c>
      <c r="H1611" t="s">
        <v>10205</v>
      </c>
      <c r="I1611">
        <v>75.375</v>
      </c>
      <c r="J1611">
        <v>208</v>
      </c>
      <c r="K1611" t="s">
        <v>8727</v>
      </c>
      <c r="L1611" t="s">
        <v>8727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11938</v>
      </c>
      <c r="B1612" t="s">
        <v>9608</v>
      </c>
      <c r="C1612" t="s">
        <v>9</v>
      </c>
      <c r="D1612" t="s">
        <v>8578</v>
      </c>
      <c r="E1612">
        <v>2015</v>
      </c>
      <c r="F1612">
        <v>1</v>
      </c>
      <c r="G1612">
        <v>7</v>
      </c>
      <c r="H1612" t="s">
        <v>10314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11939</v>
      </c>
      <c r="B1613" t="s">
        <v>11940</v>
      </c>
      <c r="C1613" t="s">
        <v>9</v>
      </c>
      <c r="D1613" t="s">
        <v>8616</v>
      </c>
      <c r="E1613">
        <v>2015</v>
      </c>
      <c r="F1613" t="s">
        <v>10205</v>
      </c>
      <c r="G1613" t="s">
        <v>10205</v>
      </c>
      <c r="H1613" t="s">
        <v>10205</v>
      </c>
      <c r="I1613">
        <v>77.125</v>
      </c>
      <c r="J1613">
        <v>231</v>
      </c>
      <c r="K1613" t="s">
        <v>8727</v>
      </c>
      <c r="L1613" t="s">
        <v>8727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11941</v>
      </c>
      <c r="B1614" t="s">
        <v>11942</v>
      </c>
      <c r="C1614" t="s">
        <v>9</v>
      </c>
      <c r="D1614" t="s">
        <v>8624</v>
      </c>
      <c r="E1614">
        <v>2015</v>
      </c>
      <c r="F1614" t="s">
        <v>10205</v>
      </c>
      <c r="G1614" t="s">
        <v>10205</v>
      </c>
      <c r="H1614" t="s">
        <v>10205</v>
      </c>
      <c r="I1614">
        <v>72.125</v>
      </c>
      <c r="J1614">
        <v>196</v>
      </c>
      <c r="K1614" t="s">
        <v>8727</v>
      </c>
      <c r="L1614" t="s">
        <v>8727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11943</v>
      </c>
      <c r="B1615" t="s">
        <v>11944</v>
      </c>
      <c r="C1615" t="s">
        <v>9</v>
      </c>
      <c r="D1615" t="s">
        <v>9577</v>
      </c>
      <c r="E1615">
        <v>2015</v>
      </c>
      <c r="F1615" t="s">
        <v>10205</v>
      </c>
      <c r="G1615" t="s">
        <v>10205</v>
      </c>
      <c r="H1615" t="s">
        <v>10205</v>
      </c>
      <c r="I1615">
        <v>74</v>
      </c>
      <c r="J1615">
        <v>230</v>
      </c>
      <c r="K1615" t="s">
        <v>8727</v>
      </c>
      <c r="L1615" t="s">
        <v>8727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11945</v>
      </c>
      <c r="B1616" t="s">
        <v>11946</v>
      </c>
      <c r="C1616" t="s">
        <v>9</v>
      </c>
      <c r="D1616" t="s">
        <v>8561</v>
      </c>
      <c r="E1616">
        <v>2015</v>
      </c>
      <c r="F1616" t="s">
        <v>10205</v>
      </c>
      <c r="G1616" t="s">
        <v>10205</v>
      </c>
      <c r="H1616" t="s">
        <v>10205</v>
      </c>
      <c r="I1616">
        <v>72.5</v>
      </c>
      <c r="J1616">
        <v>197</v>
      </c>
      <c r="K1616" t="s">
        <v>8727</v>
      </c>
      <c r="L1616" t="s">
        <v>8727</v>
      </c>
      <c r="M1616">
        <v>26.3</v>
      </c>
      <c r="N1616">
        <v>4.6500000000000004</v>
      </c>
      <c r="O1616">
        <v>2.74</v>
      </c>
      <c r="P1616">
        <v>1.73</v>
      </c>
      <c r="Q1616" t="s">
        <v>8727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11947</v>
      </c>
      <c r="B1617" t="s">
        <v>11948</v>
      </c>
      <c r="C1617" t="s">
        <v>9</v>
      </c>
      <c r="D1617" t="s">
        <v>11949</v>
      </c>
      <c r="E1617">
        <v>2015</v>
      </c>
      <c r="F1617" t="s">
        <v>10205</v>
      </c>
      <c r="G1617" t="s">
        <v>10205</v>
      </c>
      <c r="H1617" t="s">
        <v>10205</v>
      </c>
      <c r="I1617">
        <v>69.5</v>
      </c>
      <c r="J1617">
        <v>179</v>
      </c>
      <c r="K1617" t="s">
        <v>8727</v>
      </c>
      <c r="L1617" t="s">
        <v>8727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11950</v>
      </c>
      <c r="B1618" t="s">
        <v>11951</v>
      </c>
      <c r="C1618" t="s">
        <v>9</v>
      </c>
      <c r="D1618" t="s">
        <v>10258</v>
      </c>
      <c r="E1618">
        <v>2015</v>
      </c>
      <c r="F1618" t="s">
        <v>10205</v>
      </c>
      <c r="G1618" t="s">
        <v>10205</v>
      </c>
      <c r="H1618" t="s">
        <v>10205</v>
      </c>
      <c r="I1618">
        <v>70.25</v>
      </c>
      <c r="J1618">
        <v>187</v>
      </c>
      <c r="K1618" t="s">
        <v>8727</v>
      </c>
      <c r="L1618" t="s">
        <v>8727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11952</v>
      </c>
      <c r="B1619" t="s">
        <v>11953</v>
      </c>
      <c r="C1619" t="s">
        <v>9</v>
      </c>
      <c r="D1619" t="s">
        <v>8578</v>
      </c>
      <c r="E1619">
        <v>2015</v>
      </c>
      <c r="F1619">
        <v>7</v>
      </c>
      <c r="G1619">
        <v>238</v>
      </c>
      <c r="H1619" t="s">
        <v>10457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11954</v>
      </c>
      <c r="B1620" t="s">
        <v>11955</v>
      </c>
      <c r="C1620" t="s">
        <v>9</v>
      </c>
      <c r="D1620" t="s">
        <v>8810</v>
      </c>
      <c r="E1620">
        <v>2015</v>
      </c>
      <c r="F1620" t="s">
        <v>10205</v>
      </c>
      <c r="G1620" t="s">
        <v>10205</v>
      </c>
      <c r="H1620" t="s">
        <v>10205</v>
      </c>
      <c r="I1620">
        <v>69</v>
      </c>
      <c r="J1620">
        <v>190</v>
      </c>
      <c r="K1620" t="s">
        <v>8727</v>
      </c>
      <c r="L1620" t="s">
        <v>8727</v>
      </c>
      <c r="M1620">
        <v>28.1</v>
      </c>
      <c r="N1620">
        <v>4.6100000000000003</v>
      </c>
      <c r="O1620">
        <v>2.7</v>
      </c>
      <c r="P1620">
        <v>1.62</v>
      </c>
      <c r="Q1620" t="s">
        <v>8727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11956</v>
      </c>
      <c r="B1621" t="s">
        <v>11957</v>
      </c>
      <c r="C1621" t="s">
        <v>9</v>
      </c>
      <c r="D1621" t="s">
        <v>9313</v>
      </c>
      <c r="E1621">
        <v>2015</v>
      </c>
      <c r="F1621" t="s">
        <v>10205</v>
      </c>
      <c r="G1621" t="s">
        <v>10205</v>
      </c>
      <c r="H1621" t="s">
        <v>10205</v>
      </c>
      <c r="I1621">
        <v>68</v>
      </c>
      <c r="J1621">
        <v>175</v>
      </c>
      <c r="K1621" t="s">
        <v>8727</v>
      </c>
      <c r="L1621" t="s">
        <v>8727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11958</v>
      </c>
      <c r="B1622" t="s">
        <v>11959</v>
      </c>
      <c r="C1622" t="s">
        <v>9</v>
      </c>
      <c r="D1622" t="s">
        <v>8615</v>
      </c>
      <c r="E1622">
        <v>2015</v>
      </c>
      <c r="F1622">
        <v>7</v>
      </c>
      <c r="G1622">
        <v>220</v>
      </c>
      <c r="H1622" t="s">
        <v>10234</v>
      </c>
      <c r="I1622">
        <v>75.375</v>
      </c>
      <c r="J1622">
        <v>238</v>
      </c>
      <c r="K1622" t="s">
        <v>8727</v>
      </c>
      <c r="L1622" t="s">
        <v>8727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11960</v>
      </c>
      <c r="B1623" t="s">
        <v>11961</v>
      </c>
      <c r="C1623" t="s">
        <v>9</v>
      </c>
      <c r="D1623" t="s">
        <v>8568</v>
      </c>
      <c r="E1623">
        <v>2015</v>
      </c>
      <c r="F1623">
        <v>1</v>
      </c>
      <c r="G1623">
        <v>20</v>
      </c>
      <c r="H1623" t="s">
        <v>10413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11962</v>
      </c>
      <c r="B1624" t="s">
        <v>11963</v>
      </c>
      <c r="C1624" t="s">
        <v>9</v>
      </c>
      <c r="D1624" t="s">
        <v>11649</v>
      </c>
      <c r="E1624">
        <v>2015</v>
      </c>
      <c r="F1624" t="s">
        <v>10205</v>
      </c>
      <c r="G1624" t="s">
        <v>10205</v>
      </c>
      <c r="H1624" t="s">
        <v>10205</v>
      </c>
      <c r="I1624">
        <v>72</v>
      </c>
      <c r="J1624">
        <v>210</v>
      </c>
      <c r="K1624" t="s">
        <v>8727</v>
      </c>
      <c r="L1624" t="s">
        <v>8727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11964</v>
      </c>
      <c r="B1625" t="s">
        <v>11965</v>
      </c>
      <c r="C1625" t="s">
        <v>9</v>
      </c>
      <c r="D1625" t="s">
        <v>8686</v>
      </c>
      <c r="E1625">
        <v>2015</v>
      </c>
      <c r="F1625" t="s">
        <v>10205</v>
      </c>
      <c r="G1625" t="s">
        <v>10205</v>
      </c>
      <c r="H1625" t="s">
        <v>10205</v>
      </c>
      <c r="I1625">
        <v>71.25</v>
      </c>
      <c r="J1625">
        <v>193</v>
      </c>
      <c r="K1625" t="s">
        <v>8727</v>
      </c>
      <c r="L1625" t="s">
        <v>8727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11966</v>
      </c>
      <c r="B1626" t="s">
        <v>11967</v>
      </c>
      <c r="C1626" t="s">
        <v>9</v>
      </c>
      <c r="D1626" t="s">
        <v>9313</v>
      </c>
      <c r="E1626">
        <v>2015</v>
      </c>
      <c r="F1626" t="s">
        <v>10205</v>
      </c>
      <c r="G1626" t="s">
        <v>10205</v>
      </c>
      <c r="H1626" t="s">
        <v>10205</v>
      </c>
      <c r="I1626">
        <v>72</v>
      </c>
      <c r="J1626">
        <v>200</v>
      </c>
      <c r="K1626" t="s">
        <v>8727</v>
      </c>
      <c r="L1626" t="s">
        <v>8727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11968</v>
      </c>
      <c r="B1627" t="s">
        <v>11969</v>
      </c>
      <c r="C1627" t="s">
        <v>9</v>
      </c>
      <c r="D1627" t="s">
        <v>8540</v>
      </c>
      <c r="E1627">
        <v>2015</v>
      </c>
      <c r="F1627">
        <v>1</v>
      </c>
      <c r="G1627">
        <v>29</v>
      </c>
      <c r="H1627" t="s">
        <v>10512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11970</v>
      </c>
      <c r="B1628" t="s">
        <v>11971</v>
      </c>
      <c r="C1628" t="s">
        <v>9</v>
      </c>
      <c r="D1628" t="s">
        <v>8548</v>
      </c>
      <c r="E1628">
        <v>2015</v>
      </c>
      <c r="F1628" t="s">
        <v>10205</v>
      </c>
      <c r="G1628" t="s">
        <v>10205</v>
      </c>
      <c r="H1628" t="s">
        <v>10205</v>
      </c>
      <c r="I1628">
        <v>70</v>
      </c>
      <c r="J1628">
        <v>183</v>
      </c>
      <c r="K1628" t="s">
        <v>8727</v>
      </c>
      <c r="L1628" t="s">
        <v>8727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11972</v>
      </c>
      <c r="B1629" t="s">
        <v>11973</v>
      </c>
      <c r="C1629" t="s">
        <v>9</v>
      </c>
      <c r="D1629" t="s">
        <v>8527</v>
      </c>
      <c r="E1629">
        <v>2015</v>
      </c>
      <c r="F1629" t="s">
        <v>10205</v>
      </c>
      <c r="G1629" t="s">
        <v>10205</v>
      </c>
      <c r="H1629" t="s">
        <v>10205</v>
      </c>
      <c r="I1629">
        <v>73.625</v>
      </c>
      <c r="J1629">
        <v>201</v>
      </c>
      <c r="K1629" t="s">
        <v>8727</v>
      </c>
      <c r="L1629" t="s">
        <v>8727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11974</v>
      </c>
      <c r="B1630" t="s">
        <v>11975</v>
      </c>
      <c r="C1630" t="s">
        <v>9</v>
      </c>
      <c r="D1630" t="s">
        <v>8499</v>
      </c>
      <c r="E1630">
        <v>2015</v>
      </c>
      <c r="F1630" t="s">
        <v>10205</v>
      </c>
      <c r="G1630" t="s">
        <v>10205</v>
      </c>
      <c r="H1630" t="s">
        <v>10205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11976</v>
      </c>
      <c r="B1631" t="s">
        <v>11977</v>
      </c>
      <c r="C1631" t="s">
        <v>9</v>
      </c>
      <c r="D1631" t="s">
        <v>8477</v>
      </c>
      <c r="E1631">
        <v>2015</v>
      </c>
      <c r="F1631">
        <v>5</v>
      </c>
      <c r="G1631">
        <v>139</v>
      </c>
      <c r="H1631" t="s">
        <v>10234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8727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11978</v>
      </c>
      <c r="B1632" t="s">
        <v>11979</v>
      </c>
      <c r="C1632" t="s">
        <v>9</v>
      </c>
      <c r="D1632" t="s">
        <v>9172</v>
      </c>
      <c r="E1632">
        <v>2015</v>
      </c>
      <c r="F1632" t="s">
        <v>10205</v>
      </c>
      <c r="G1632" t="s">
        <v>10205</v>
      </c>
      <c r="H1632" t="s">
        <v>10205</v>
      </c>
      <c r="I1632">
        <v>73.25</v>
      </c>
      <c r="J1632">
        <v>205</v>
      </c>
      <c r="K1632" t="s">
        <v>8727</v>
      </c>
      <c r="L1632" t="s">
        <v>8727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11980</v>
      </c>
      <c r="B1633" t="s">
        <v>11981</v>
      </c>
      <c r="C1633" t="s">
        <v>9</v>
      </c>
      <c r="D1633" t="s">
        <v>8519</v>
      </c>
      <c r="E1633">
        <v>2015</v>
      </c>
      <c r="F1633" t="s">
        <v>10205</v>
      </c>
      <c r="G1633" t="s">
        <v>10205</v>
      </c>
      <c r="H1633" t="s">
        <v>10205</v>
      </c>
      <c r="I1633">
        <v>70.625</v>
      </c>
      <c r="J1633">
        <v>201</v>
      </c>
      <c r="K1633" t="s">
        <v>8727</v>
      </c>
      <c r="L1633" t="s">
        <v>8727</v>
      </c>
      <c r="M1633">
        <v>28.3</v>
      </c>
      <c r="N1633">
        <v>4.6500000000000004</v>
      </c>
      <c r="O1633">
        <v>2.63</v>
      </c>
      <c r="P1633">
        <v>1.57</v>
      </c>
      <c r="Q1633" t="s">
        <v>8727</v>
      </c>
      <c r="R1633">
        <v>40</v>
      </c>
      <c r="S1633">
        <v>124</v>
      </c>
      <c r="T1633">
        <v>4.3099999999999996</v>
      </c>
      <c r="U1633" t="s">
        <v>8727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11982</v>
      </c>
      <c r="B1634" t="s">
        <v>11983</v>
      </c>
      <c r="C1634" t="s">
        <v>9</v>
      </c>
      <c r="D1634" t="s">
        <v>8548</v>
      </c>
      <c r="E1634">
        <v>2015</v>
      </c>
      <c r="F1634">
        <v>3</v>
      </c>
      <c r="G1634">
        <v>87</v>
      </c>
      <c r="H1634" t="s">
        <v>10304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11984</v>
      </c>
      <c r="B1635" t="s">
        <v>11985</v>
      </c>
      <c r="C1635" t="s">
        <v>9</v>
      </c>
      <c r="D1635" t="s">
        <v>8513</v>
      </c>
      <c r="E1635">
        <v>2015</v>
      </c>
      <c r="F1635" t="s">
        <v>10205</v>
      </c>
      <c r="G1635" t="s">
        <v>10205</v>
      </c>
      <c r="H1635" t="s">
        <v>10205</v>
      </c>
      <c r="I1635">
        <v>73</v>
      </c>
      <c r="J1635">
        <v>204</v>
      </c>
      <c r="K1635" t="s">
        <v>8727</v>
      </c>
      <c r="L1635" t="s">
        <v>8727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11986</v>
      </c>
      <c r="B1636" t="s">
        <v>11987</v>
      </c>
      <c r="C1636" t="s">
        <v>9</v>
      </c>
      <c r="D1636" t="s">
        <v>8493</v>
      </c>
      <c r="E1636">
        <v>2015</v>
      </c>
      <c r="F1636">
        <v>5</v>
      </c>
      <c r="G1636">
        <v>146</v>
      </c>
      <c r="H1636" t="s">
        <v>10395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11988</v>
      </c>
      <c r="B1637" t="s">
        <v>11584</v>
      </c>
      <c r="C1637" t="s">
        <v>9</v>
      </c>
      <c r="D1637" t="s">
        <v>8543</v>
      </c>
      <c r="E1637">
        <v>2015</v>
      </c>
      <c r="F1637" t="s">
        <v>10205</v>
      </c>
      <c r="G1637" t="s">
        <v>10205</v>
      </c>
      <c r="H1637" t="s">
        <v>10205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8727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11989</v>
      </c>
      <c r="B1638" t="s">
        <v>11990</v>
      </c>
      <c r="C1638" t="s">
        <v>9</v>
      </c>
      <c r="D1638" t="s">
        <v>8505</v>
      </c>
      <c r="E1638">
        <v>2015</v>
      </c>
      <c r="F1638">
        <v>5</v>
      </c>
      <c r="G1638">
        <v>156</v>
      </c>
      <c r="H1638" t="s">
        <v>10843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11991</v>
      </c>
      <c r="B1639" t="s">
        <v>11992</v>
      </c>
      <c r="C1639" t="s">
        <v>9</v>
      </c>
      <c r="D1639" t="s">
        <v>8610</v>
      </c>
      <c r="E1639">
        <v>2015</v>
      </c>
      <c r="F1639">
        <v>7</v>
      </c>
      <c r="G1639">
        <v>245</v>
      </c>
      <c r="H1639" t="s">
        <v>10491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11993</v>
      </c>
      <c r="B1640" t="s">
        <v>11994</v>
      </c>
      <c r="C1640" t="s">
        <v>9</v>
      </c>
      <c r="D1640" t="s">
        <v>8558</v>
      </c>
      <c r="E1640">
        <v>2015</v>
      </c>
      <c r="F1640">
        <v>3</v>
      </c>
      <c r="G1640">
        <v>94</v>
      </c>
      <c r="H1640" t="s">
        <v>10361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11995</v>
      </c>
      <c r="B1641" t="s">
        <v>11996</v>
      </c>
      <c r="C1641" t="s">
        <v>9</v>
      </c>
      <c r="D1641" t="s">
        <v>8490</v>
      </c>
      <c r="E1641">
        <v>2015</v>
      </c>
      <c r="F1641">
        <v>3</v>
      </c>
      <c r="G1641">
        <v>69</v>
      </c>
      <c r="H1641" t="s">
        <v>10387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8727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11997</v>
      </c>
      <c r="B1642" t="s">
        <v>11998</v>
      </c>
      <c r="C1642" t="s">
        <v>9</v>
      </c>
      <c r="D1642" t="s">
        <v>11999</v>
      </c>
      <c r="E1642">
        <v>2015</v>
      </c>
      <c r="F1642" t="s">
        <v>10205</v>
      </c>
      <c r="G1642" t="s">
        <v>10205</v>
      </c>
      <c r="H1642" t="s">
        <v>10205</v>
      </c>
      <c r="I1642">
        <v>72.875</v>
      </c>
      <c r="J1642">
        <v>210</v>
      </c>
      <c r="K1642" t="s">
        <v>8727</v>
      </c>
      <c r="L1642" t="s">
        <v>8727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12000</v>
      </c>
      <c r="B1643" t="s">
        <v>10030</v>
      </c>
      <c r="C1643" t="s">
        <v>9</v>
      </c>
      <c r="D1643" t="s">
        <v>8618</v>
      </c>
      <c r="E1643">
        <v>2015</v>
      </c>
      <c r="F1643" t="s">
        <v>10205</v>
      </c>
      <c r="G1643" t="s">
        <v>10205</v>
      </c>
      <c r="H1643" t="s">
        <v>10205</v>
      </c>
      <c r="I1643">
        <v>75.5</v>
      </c>
      <c r="J1643">
        <v>204</v>
      </c>
      <c r="K1643" t="s">
        <v>8727</v>
      </c>
      <c r="L1643" t="s">
        <v>8727</v>
      </c>
      <c r="M1643">
        <v>25.2</v>
      </c>
      <c r="N1643">
        <v>4.4800000000000004</v>
      </c>
      <c r="O1643">
        <v>2.64</v>
      </c>
      <c r="P1643">
        <v>1.56</v>
      </c>
      <c r="Q1643" t="s">
        <v>8727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12001</v>
      </c>
      <c r="B1644" t="s">
        <v>12002</v>
      </c>
      <c r="C1644" t="s">
        <v>9</v>
      </c>
      <c r="D1644" t="s">
        <v>10154</v>
      </c>
      <c r="E1644">
        <v>2015</v>
      </c>
      <c r="F1644" t="s">
        <v>10205</v>
      </c>
      <c r="G1644" t="s">
        <v>10205</v>
      </c>
      <c r="H1644" t="s">
        <v>10205</v>
      </c>
      <c r="I1644">
        <v>72</v>
      </c>
      <c r="J1644">
        <v>196</v>
      </c>
      <c r="K1644" t="s">
        <v>8727</v>
      </c>
      <c r="L1644" t="s">
        <v>8727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12003</v>
      </c>
      <c r="B1645" t="s">
        <v>12004</v>
      </c>
      <c r="C1645" t="s">
        <v>9</v>
      </c>
      <c r="D1645" t="s">
        <v>8545</v>
      </c>
      <c r="E1645">
        <v>2015</v>
      </c>
      <c r="F1645">
        <v>4</v>
      </c>
      <c r="G1645">
        <v>123</v>
      </c>
      <c r="H1645" t="s">
        <v>10284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8727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12005</v>
      </c>
      <c r="B1646" t="s">
        <v>12006</v>
      </c>
      <c r="C1646" t="s">
        <v>9</v>
      </c>
      <c r="D1646" t="s">
        <v>8515</v>
      </c>
      <c r="E1646">
        <v>2015</v>
      </c>
      <c r="F1646" t="s">
        <v>10205</v>
      </c>
      <c r="G1646" t="s">
        <v>10205</v>
      </c>
      <c r="H1646" t="s">
        <v>10205</v>
      </c>
      <c r="I1646">
        <v>74</v>
      </c>
      <c r="J1646">
        <v>202</v>
      </c>
      <c r="K1646" t="s">
        <v>8727</v>
      </c>
      <c r="L1646" t="s">
        <v>8727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8727</v>
      </c>
      <c r="S1646" t="s">
        <v>8727</v>
      </c>
      <c r="T1646" t="s">
        <v>8727</v>
      </c>
      <c r="U1646" t="s">
        <v>8727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12007</v>
      </c>
      <c r="B1647" t="s">
        <v>12008</v>
      </c>
      <c r="C1647" t="s">
        <v>45</v>
      </c>
      <c r="D1647" t="s">
        <v>9313</v>
      </c>
      <c r="E1647">
        <v>2014</v>
      </c>
      <c r="F1647" t="s">
        <v>10205</v>
      </c>
      <c r="G1647" t="s">
        <v>10205</v>
      </c>
      <c r="H1647" t="s">
        <v>10205</v>
      </c>
      <c r="I1647">
        <v>75</v>
      </c>
      <c r="J1647">
        <v>243</v>
      </c>
      <c r="K1647" t="s">
        <v>8727</v>
      </c>
      <c r="L1647" t="s">
        <v>8727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12009</v>
      </c>
      <c r="B1648" t="s">
        <v>12010</v>
      </c>
      <c r="C1648" t="s">
        <v>45</v>
      </c>
      <c r="D1648" t="s">
        <v>8477</v>
      </c>
      <c r="E1648">
        <v>2014</v>
      </c>
      <c r="F1648" t="s">
        <v>10205</v>
      </c>
      <c r="G1648" t="s">
        <v>10205</v>
      </c>
      <c r="H1648" t="s">
        <v>10205</v>
      </c>
      <c r="I1648">
        <v>71.5</v>
      </c>
      <c r="J1648">
        <v>236</v>
      </c>
      <c r="K1648" t="s">
        <v>8727</v>
      </c>
      <c r="L1648" t="s">
        <v>8727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12011</v>
      </c>
      <c r="B1649" t="s">
        <v>12012</v>
      </c>
      <c r="C1649" t="s">
        <v>45</v>
      </c>
      <c r="D1649" t="s">
        <v>8579</v>
      </c>
      <c r="E1649">
        <v>2014</v>
      </c>
      <c r="F1649" t="s">
        <v>10205</v>
      </c>
      <c r="G1649" t="s">
        <v>10205</v>
      </c>
      <c r="H1649" t="s">
        <v>10205</v>
      </c>
      <c r="I1649">
        <v>69.375</v>
      </c>
      <c r="J1649">
        <v>238</v>
      </c>
      <c r="K1649" t="s">
        <v>8727</v>
      </c>
      <c r="L1649" t="s">
        <v>8727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12013</v>
      </c>
      <c r="B1650" t="s">
        <v>12014</v>
      </c>
      <c r="C1650" t="s">
        <v>45</v>
      </c>
      <c r="D1650" t="s">
        <v>8574</v>
      </c>
      <c r="E1650">
        <v>2014</v>
      </c>
      <c r="F1650" t="s">
        <v>10205</v>
      </c>
      <c r="G1650" t="s">
        <v>10205</v>
      </c>
      <c r="H1650" t="s">
        <v>10205</v>
      </c>
      <c r="I1650">
        <v>74.125</v>
      </c>
      <c r="J1650">
        <v>246</v>
      </c>
      <c r="K1650" t="s">
        <v>8727</v>
      </c>
      <c r="L1650" t="s">
        <v>8727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12015</v>
      </c>
      <c r="B1651" t="s">
        <v>10792</v>
      </c>
      <c r="C1651" t="s">
        <v>45</v>
      </c>
      <c r="D1651" t="s">
        <v>8502</v>
      </c>
      <c r="E1651">
        <v>2014</v>
      </c>
      <c r="F1651" t="s">
        <v>10205</v>
      </c>
      <c r="G1651" t="s">
        <v>10205</v>
      </c>
      <c r="H1651" t="s">
        <v>10205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12016</v>
      </c>
      <c r="B1652" t="s">
        <v>12017</v>
      </c>
      <c r="C1652" t="s">
        <v>45</v>
      </c>
      <c r="D1652" t="s">
        <v>526</v>
      </c>
      <c r="E1652">
        <v>2014</v>
      </c>
      <c r="F1652" t="s">
        <v>10205</v>
      </c>
      <c r="G1652" t="s">
        <v>10205</v>
      </c>
      <c r="H1652" t="s">
        <v>10205</v>
      </c>
      <c r="I1652">
        <v>73.625</v>
      </c>
      <c r="J1652">
        <v>253</v>
      </c>
      <c r="K1652" t="s">
        <v>8727</v>
      </c>
      <c r="L1652" t="s">
        <v>8727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18367</v>
      </c>
      <c r="B1653" t="s">
        <v>12018</v>
      </c>
      <c r="C1653" t="s">
        <v>45</v>
      </c>
      <c r="D1653" t="s">
        <v>8533</v>
      </c>
      <c r="E1653">
        <v>2014</v>
      </c>
      <c r="F1653" t="s">
        <v>10205</v>
      </c>
      <c r="G1653" t="s">
        <v>10205</v>
      </c>
      <c r="H1653" t="s">
        <v>10205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12019</v>
      </c>
      <c r="B1654" t="s">
        <v>12020</v>
      </c>
      <c r="C1654" t="s">
        <v>45</v>
      </c>
      <c r="D1654" t="s">
        <v>8548</v>
      </c>
      <c r="E1654">
        <v>2014</v>
      </c>
      <c r="F1654">
        <v>6</v>
      </c>
      <c r="G1654">
        <v>211</v>
      </c>
      <c r="H1654" t="s">
        <v>10282</v>
      </c>
      <c r="I1654">
        <v>72.875</v>
      </c>
      <c r="J1654">
        <v>254</v>
      </c>
      <c r="K1654" t="s">
        <v>8727</v>
      </c>
      <c r="L1654" t="s">
        <v>8727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12021</v>
      </c>
      <c r="B1655" t="s">
        <v>11707</v>
      </c>
      <c r="C1655" t="s">
        <v>45</v>
      </c>
      <c r="D1655" t="s">
        <v>8486</v>
      </c>
      <c r="E1655">
        <v>2014</v>
      </c>
      <c r="F1655" t="s">
        <v>10205</v>
      </c>
      <c r="G1655" t="s">
        <v>10205</v>
      </c>
      <c r="H1655" t="s">
        <v>10205</v>
      </c>
      <c r="I1655">
        <v>71.75</v>
      </c>
      <c r="J1655">
        <v>244</v>
      </c>
      <c r="K1655" t="s">
        <v>8727</v>
      </c>
      <c r="L1655" t="s">
        <v>8727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12022</v>
      </c>
      <c r="B1656" t="s">
        <v>12023</v>
      </c>
      <c r="C1656" t="s">
        <v>45</v>
      </c>
      <c r="D1656" t="s">
        <v>8512</v>
      </c>
      <c r="E1656">
        <v>2014</v>
      </c>
      <c r="F1656">
        <v>7</v>
      </c>
      <c r="G1656">
        <v>227</v>
      </c>
      <c r="H1656" t="s">
        <v>10387</v>
      </c>
      <c r="I1656">
        <v>68</v>
      </c>
      <c r="J1656">
        <v>244</v>
      </c>
      <c r="K1656" t="s">
        <v>8727</v>
      </c>
      <c r="L1656" t="s">
        <v>8727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12024</v>
      </c>
      <c r="B1657" t="s">
        <v>12025</v>
      </c>
      <c r="C1657" t="s">
        <v>45</v>
      </c>
      <c r="D1657" t="s">
        <v>8532</v>
      </c>
      <c r="E1657">
        <v>2014</v>
      </c>
      <c r="F1657" t="s">
        <v>10205</v>
      </c>
      <c r="G1657" t="s">
        <v>10205</v>
      </c>
      <c r="H1657" t="s">
        <v>10205</v>
      </c>
      <c r="I1657">
        <v>70.5</v>
      </c>
      <c r="J1657">
        <v>248</v>
      </c>
      <c r="K1657" t="s">
        <v>8727</v>
      </c>
      <c r="L1657" t="s">
        <v>8727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12026</v>
      </c>
      <c r="B1658" t="s">
        <v>12027</v>
      </c>
      <c r="C1658" t="s">
        <v>45</v>
      </c>
      <c r="D1658" t="s">
        <v>8540</v>
      </c>
      <c r="E1658">
        <v>2014</v>
      </c>
      <c r="F1658" t="s">
        <v>10205</v>
      </c>
      <c r="G1658" t="s">
        <v>10205</v>
      </c>
      <c r="H1658" t="s">
        <v>10205</v>
      </c>
      <c r="I1658">
        <v>70.75</v>
      </c>
      <c r="J1658">
        <v>246</v>
      </c>
      <c r="K1658" t="s">
        <v>8727</v>
      </c>
      <c r="L1658" t="s">
        <v>8727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12028</v>
      </c>
      <c r="B1659" t="s">
        <v>12029</v>
      </c>
      <c r="C1659" t="s">
        <v>45</v>
      </c>
      <c r="D1659" t="s">
        <v>8583</v>
      </c>
      <c r="E1659">
        <v>2014</v>
      </c>
      <c r="F1659" t="s">
        <v>10205</v>
      </c>
      <c r="G1659" t="s">
        <v>10205</v>
      </c>
      <c r="H1659" t="s">
        <v>10205</v>
      </c>
      <c r="I1659">
        <v>69.75</v>
      </c>
      <c r="J1659">
        <v>251</v>
      </c>
      <c r="K1659" t="s">
        <v>8727</v>
      </c>
      <c r="L1659" t="s">
        <v>8727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12030</v>
      </c>
      <c r="B1660" t="s">
        <v>12031</v>
      </c>
      <c r="C1660" t="s">
        <v>45</v>
      </c>
      <c r="D1660" t="s">
        <v>8534</v>
      </c>
      <c r="E1660">
        <v>2014</v>
      </c>
      <c r="F1660" t="s">
        <v>10205</v>
      </c>
      <c r="G1660" t="s">
        <v>10205</v>
      </c>
      <c r="H1660" t="s">
        <v>10205</v>
      </c>
      <c r="I1660">
        <v>73</v>
      </c>
      <c r="J1660">
        <v>241</v>
      </c>
      <c r="K1660" t="s">
        <v>8727</v>
      </c>
      <c r="L1660" t="s">
        <v>8727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12032</v>
      </c>
      <c r="B1661" t="s">
        <v>12033</v>
      </c>
      <c r="C1661" t="s">
        <v>45</v>
      </c>
      <c r="D1661" t="s">
        <v>8507</v>
      </c>
      <c r="E1661">
        <v>2014</v>
      </c>
      <c r="F1661" t="s">
        <v>10205</v>
      </c>
      <c r="G1661" t="s">
        <v>10205</v>
      </c>
      <c r="H1661" t="s">
        <v>10205</v>
      </c>
      <c r="I1661">
        <v>73.625</v>
      </c>
      <c r="J1661">
        <v>244</v>
      </c>
      <c r="K1661" t="s">
        <v>8727</v>
      </c>
      <c r="L1661" t="s">
        <v>8727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12034</v>
      </c>
      <c r="B1662" t="s">
        <v>12035</v>
      </c>
      <c r="C1662" t="s">
        <v>45</v>
      </c>
      <c r="D1662" t="s">
        <v>8613</v>
      </c>
      <c r="E1662">
        <v>2014</v>
      </c>
      <c r="F1662" t="s">
        <v>10205</v>
      </c>
      <c r="G1662" t="s">
        <v>10205</v>
      </c>
      <c r="H1662" t="s">
        <v>10205</v>
      </c>
      <c r="I1662">
        <v>69.5</v>
      </c>
      <c r="J1662">
        <v>247</v>
      </c>
      <c r="K1662" t="s">
        <v>8727</v>
      </c>
      <c r="L1662" t="s">
        <v>8727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12036</v>
      </c>
      <c r="B1663" t="s">
        <v>12037</v>
      </c>
      <c r="C1663" t="s">
        <v>45</v>
      </c>
      <c r="D1663" t="s">
        <v>9190</v>
      </c>
      <c r="E1663">
        <v>2014</v>
      </c>
      <c r="F1663" t="s">
        <v>10205</v>
      </c>
      <c r="G1663" t="s">
        <v>10205</v>
      </c>
      <c r="H1663" t="s">
        <v>10205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12038</v>
      </c>
      <c r="B1664" t="s">
        <v>12039</v>
      </c>
      <c r="C1664" t="s">
        <v>45</v>
      </c>
      <c r="D1664" t="s">
        <v>8656</v>
      </c>
      <c r="E1664">
        <v>2014</v>
      </c>
      <c r="F1664" t="s">
        <v>10205</v>
      </c>
      <c r="G1664" t="s">
        <v>10205</v>
      </c>
      <c r="H1664" t="s">
        <v>10205</v>
      </c>
      <c r="I1664">
        <v>73.625</v>
      </c>
      <c r="J1664">
        <v>232</v>
      </c>
      <c r="K1664" t="s">
        <v>8727</v>
      </c>
      <c r="L1664" t="s">
        <v>8727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12040</v>
      </c>
      <c r="B1665" t="s">
        <v>12041</v>
      </c>
      <c r="C1665" t="s">
        <v>45</v>
      </c>
      <c r="D1665" t="s">
        <v>8558</v>
      </c>
      <c r="E1665">
        <v>2014</v>
      </c>
      <c r="F1665" t="s">
        <v>10205</v>
      </c>
      <c r="G1665" t="s">
        <v>10205</v>
      </c>
      <c r="H1665" t="s">
        <v>10205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12042</v>
      </c>
      <c r="B1666" t="s">
        <v>12043</v>
      </c>
      <c r="C1666" t="s">
        <v>45</v>
      </c>
      <c r="D1666" t="s">
        <v>8503</v>
      </c>
      <c r="E1666">
        <v>2014</v>
      </c>
      <c r="F1666">
        <v>7</v>
      </c>
      <c r="G1666">
        <v>245</v>
      </c>
      <c r="H1666" t="s">
        <v>10272</v>
      </c>
      <c r="I1666">
        <v>74.375</v>
      </c>
      <c r="J1666">
        <v>247</v>
      </c>
      <c r="K1666" t="s">
        <v>8727</v>
      </c>
      <c r="L1666" t="s">
        <v>8727</v>
      </c>
      <c r="M1666">
        <v>31.4</v>
      </c>
      <c r="N1666" t="s">
        <v>8727</v>
      </c>
      <c r="O1666" t="s">
        <v>8727</v>
      </c>
      <c r="P1666" t="s">
        <v>8727</v>
      </c>
      <c r="Q1666" t="s">
        <v>8727</v>
      </c>
      <c r="R1666" t="s">
        <v>8727</v>
      </c>
      <c r="S1666" t="s">
        <v>8727</v>
      </c>
      <c r="T1666" t="s">
        <v>8727</v>
      </c>
      <c r="U1666" t="s">
        <v>8727</v>
      </c>
      <c r="V1666" t="s">
        <v>8727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12044</v>
      </c>
      <c r="B1667" t="s">
        <v>12045</v>
      </c>
      <c r="C1667" t="s">
        <v>23</v>
      </c>
      <c r="D1667" t="s">
        <v>8547</v>
      </c>
      <c r="E1667">
        <v>2014</v>
      </c>
      <c r="F1667">
        <v>5</v>
      </c>
      <c r="G1667">
        <v>164</v>
      </c>
      <c r="H1667" t="s">
        <v>10457</v>
      </c>
      <c r="I1667">
        <v>75.25</v>
      </c>
      <c r="J1667">
        <v>220</v>
      </c>
      <c r="K1667" t="s">
        <v>8727</v>
      </c>
      <c r="L1667" t="s">
        <v>8727</v>
      </c>
      <c r="M1667">
        <v>27.3</v>
      </c>
      <c r="N1667">
        <v>4.9400000000000004</v>
      </c>
      <c r="O1667">
        <v>2.93</v>
      </c>
      <c r="P1667">
        <v>1.77</v>
      </c>
      <c r="Q1667" t="s">
        <v>8727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12046</v>
      </c>
      <c r="B1668" t="s">
        <v>12047</v>
      </c>
      <c r="C1668" t="s">
        <v>23</v>
      </c>
      <c r="D1668" t="s">
        <v>8484</v>
      </c>
      <c r="E1668">
        <v>2014</v>
      </c>
      <c r="F1668">
        <v>5</v>
      </c>
      <c r="G1668">
        <v>163</v>
      </c>
      <c r="H1668" t="s">
        <v>10323</v>
      </c>
      <c r="I1668">
        <v>72.5</v>
      </c>
      <c r="J1668">
        <v>207</v>
      </c>
      <c r="K1668" t="s">
        <v>8727</v>
      </c>
      <c r="L1668" t="s">
        <v>8727</v>
      </c>
      <c r="M1668">
        <v>27.7</v>
      </c>
      <c r="N1668" t="s">
        <v>8727</v>
      </c>
      <c r="O1668" t="s">
        <v>8727</v>
      </c>
      <c r="P1668" t="s">
        <v>8727</v>
      </c>
      <c r="Q1668" t="s">
        <v>8727</v>
      </c>
      <c r="R1668" t="s">
        <v>8727</v>
      </c>
      <c r="S1668" t="s">
        <v>8727</v>
      </c>
      <c r="T1668" t="s">
        <v>8727</v>
      </c>
      <c r="U1668" t="s">
        <v>8727</v>
      </c>
      <c r="V1668" t="s">
        <v>8727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12048</v>
      </c>
      <c r="B1669" t="s">
        <v>12049</v>
      </c>
      <c r="C1669" t="s">
        <v>23</v>
      </c>
      <c r="D1669" t="s">
        <v>8655</v>
      </c>
      <c r="E1669">
        <v>2014</v>
      </c>
      <c r="F1669" t="s">
        <v>10205</v>
      </c>
      <c r="G1669" t="s">
        <v>10205</v>
      </c>
      <c r="H1669" t="s">
        <v>10205</v>
      </c>
      <c r="I1669">
        <v>76.5</v>
      </c>
      <c r="J1669">
        <v>223</v>
      </c>
      <c r="K1669" t="s">
        <v>8727</v>
      </c>
      <c r="L1669" t="s">
        <v>8727</v>
      </c>
      <c r="M1669">
        <v>26.8</v>
      </c>
      <c r="N1669">
        <v>5.15</v>
      </c>
      <c r="O1669">
        <v>2.98</v>
      </c>
      <c r="P1669">
        <v>1.73</v>
      </c>
      <c r="Q1669" t="s">
        <v>8727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12050</v>
      </c>
      <c r="B1670" t="s">
        <v>12051</v>
      </c>
      <c r="C1670" t="s">
        <v>23</v>
      </c>
      <c r="D1670" t="s">
        <v>10470</v>
      </c>
      <c r="E1670">
        <v>2014</v>
      </c>
      <c r="F1670" t="s">
        <v>10205</v>
      </c>
      <c r="G1670" t="s">
        <v>10205</v>
      </c>
      <c r="H1670" t="s">
        <v>10205</v>
      </c>
      <c r="I1670">
        <v>75</v>
      </c>
      <c r="J1670">
        <v>195</v>
      </c>
      <c r="K1670" t="s">
        <v>8727</v>
      </c>
      <c r="L1670" t="s">
        <v>8727</v>
      </c>
      <c r="M1670">
        <v>24.4</v>
      </c>
      <c r="N1670">
        <v>5.09</v>
      </c>
      <c r="O1670" t="s">
        <v>8727</v>
      </c>
      <c r="P1670" t="s">
        <v>8727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12052</v>
      </c>
      <c r="B1671" t="s">
        <v>12053</v>
      </c>
      <c r="C1671" t="s">
        <v>23</v>
      </c>
      <c r="D1671" t="s">
        <v>8499</v>
      </c>
      <c r="E1671">
        <v>2014</v>
      </c>
      <c r="F1671">
        <v>1</v>
      </c>
      <c r="G1671">
        <v>3</v>
      </c>
      <c r="H1671" t="s">
        <v>10234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8727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12054</v>
      </c>
      <c r="B1672" t="s">
        <v>12055</v>
      </c>
      <c r="C1672" t="s">
        <v>23</v>
      </c>
      <c r="D1672" t="s">
        <v>8506</v>
      </c>
      <c r="E1672">
        <v>2014</v>
      </c>
      <c r="F1672" t="s">
        <v>10205</v>
      </c>
      <c r="G1672" t="s">
        <v>10205</v>
      </c>
      <c r="H1672" t="s">
        <v>10205</v>
      </c>
      <c r="I1672">
        <v>75.25</v>
      </c>
      <c r="J1672">
        <v>226</v>
      </c>
      <c r="K1672" t="s">
        <v>8727</v>
      </c>
      <c r="L1672" t="s">
        <v>8727</v>
      </c>
      <c r="M1672">
        <v>28.1</v>
      </c>
      <c r="N1672">
        <v>4.68</v>
      </c>
      <c r="O1672">
        <v>2.68</v>
      </c>
      <c r="P1672">
        <v>1.69</v>
      </c>
      <c r="Q1672" t="s">
        <v>8727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12056</v>
      </c>
      <c r="B1673" t="s">
        <v>12057</v>
      </c>
      <c r="C1673" t="s">
        <v>23</v>
      </c>
      <c r="D1673" t="s">
        <v>8658</v>
      </c>
      <c r="E1673">
        <v>2014</v>
      </c>
      <c r="F1673" t="s">
        <v>10205</v>
      </c>
      <c r="G1673" t="s">
        <v>10205</v>
      </c>
      <c r="H1673" t="s">
        <v>10205</v>
      </c>
      <c r="I1673">
        <v>73.375</v>
      </c>
      <c r="J1673">
        <v>205</v>
      </c>
      <c r="K1673" t="s">
        <v>8727</v>
      </c>
      <c r="L1673" t="s">
        <v>8727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12058</v>
      </c>
      <c r="B1674" t="s">
        <v>12059</v>
      </c>
      <c r="C1674" t="s">
        <v>23</v>
      </c>
      <c r="D1674" t="s">
        <v>8628</v>
      </c>
      <c r="E1674">
        <v>2014</v>
      </c>
      <c r="F1674" t="s">
        <v>10205</v>
      </c>
      <c r="G1674" t="s">
        <v>10205</v>
      </c>
      <c r="H1674" t="s">
        <v>10205</v>
      </c>
      <c r="I1674">
        <v>74.75</v>
      </c>
      <c r="J1674">
        <v>223</v>
      </c>
      <c r="K1674" t="s">
        <v>8727</v>
      </c>
      <c r="L1674" t="s">
        <v>8727</v>
      </c>
      <c r="M1674">
        <v>28.1</v>
      </c>
      <c r="N1674">
        <v>4.75</v>
      </c>
      <c r="O1674">
        <v>2.82</v>
      </c>
      <c r="P1674">
        <v>1.69</v>
      </c>
      <c r="Q1674" t="s">
        <v>8727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12060</v>
      </c>
      <c r="B1675" t="s">
        <v>12061</v>
      </c>
      <c r="C1675" t="s">
        <v>23</v>
      </c>
      <c r="D1675" t="s">
        <v>8526</v>
      </c>
      <c r="E1675">
        <v>2014</v>
      </c>
      <c r="F1675" t="s">
        <v>10205</v>
      </c>
      <c r="G1675" t="s">
        <v>10205</v>
      </c>
      <c r="H1675" t="s">
        <v>10205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8727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18524</v>
      </c>
      <c r="B1676" t="s">
        <v>12062</v>
      </c>
      <c r="C1676" t="s">
        <v>23</v>
      </c>
      <c r="D1676" t="s">
        <v>8552</v>
      </c>
      <c r="E1676">
        <v>2014</v>
      </c>
      <c r="F1676" t="s">
        <v>10205</v>
      </c>
      <c r="G1676" t="s">
        <v>10205</v>
      </c>
      <c r="H1676" t="s">
        <v>10205</v>
      </c>
      <c r="I1676">
        <v>75.5</v>
      </c>
      <c r="J1676">
        <v>216</v>
      </c>
      <c r="K1676" t="s">
        <v>8727</v>
      </c>
      <c r="L1676" t="s">
        <v>8727</v>
      </c>
      <c r="M1676">
        <v>26.6</v>
      </c>
      <c r="N1676">
        <v>5.01</v>
      </c>
      <c r="O1676">
        <v>2.89</v>
      </c>
      <c r="P1676">
        <v>1.81</v>
      </c>
      <c r="Q1676" t="s">
        <v>8727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12063</v>
      </c>
      <c r="B1677" t="s">
        <v>12064</v>
      </c>
      <c r="C1677" t="s">
        <v>23</v>
      </c>
      <c r="D1677" t="s">
        <v>8525</v>
      </c>
      <c r="E1677">
        <v>2014</v>
      </c>
      <c r="F1677" t="s">
        <v>10205</v>
      </c>
      <c r="G1677" t="s">
        <v>10205</v>
      </c>
      <c r="H1677" t="s">
        <v>10205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8727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12065</v>
      </c>
      <c r="B1678" t="s">
        <v>12066</v>
      </c>
      <c r="C1678" t="s">
        <v>23</v>
      </c>
      <c r="D1678" t="s">
        <v>10102</v>
      </c>
      <c r="E1678">
        <v>2014</v>
      </c>
      <c r="F1678" t="s">
        <v>10205</v>
      </c>
      <c r="G1678" t="s">
        <v>10205</v>
      </c>
      <c r="H1678" t="s">
        <v>10205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8727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12067</v>
      </c>
      <c r="B1679" t="s">
        <v>12068</v>
      </c>
      <c r="C1679" t="s">
        <v>23</v>
      </c>
      <c r="D1679" t="s">
        <v>8600</v>
      </c>
      <c r="E1679">
        <v>2014</v>
      </c>
      <c r="F1679">
        <v>6</v>
      </c>
      <c r="G1679">
        <v>183</v>
      </c>
      <c r="H1679" t="s">
        <v>10314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8727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12069</v>
      </c>
      <c r="B1680" t="s">
        <v>12070</v>
      </c>
      <c r="C1680" t="s">
        <v>23</v>
      </c>
      <c r="D1680" t="s">
        <v>8534</v>
      </c>
      <c r="E1680">
        <v>2014</v>
      </c>
      <c r="F1680">
        <v>2</v>
      </c>
      <c r="G1680">
        <v>36</v>
      </c>
      <c r="H1680" t="s">
        <v>10418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8727</v>
      </c>
      <c r="R1680">
        <v>34.5</v>
      </c>
      <c r="S1680">
        <v>110</v>
      </c>
      <c r="T1680">
        <v>4.2</v>
      </c>
      <c r="U1680" t="s">
        <v>8727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12071</v>
      </c>
      <c r="B1681" t="s">
        <v>11416</v>
      </c>
      <c r="C1681" t="s">
        <v>23</v>
      </c>
      <c r="D1681" t="s">
        <v>8666</v>
      </c>
      <c r="E1681">
        <v>2014</v>
      </c>
      <c r="F1681" t="s">
        <v>10205</v>
      </c>
      <c r="G1681" t="s">
        <v>10205</v>
      </c>
      <c r="H1681" t="s">
        <v>10205</v>
      </c>
      <c r="I1681">
        <v>77.125</v>
      </c>
      <c r="J1681">
        <v>233</v>
      </c>
      <c r="K1681" t="s">
        <v>8727</v>
      </c>
      <c r="L1681" t="s">
        <v>8727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12072</v>
      </c>
      <c r="B1682" t="s">
        <v>12073</v>
      </c>
      <c r="C1682" t="s">
        <v>23</v>
      </c>
      <c r="D1682" t="s">
        <v>8588</v>
      </c>
      <c r="E1682">
        <v>2014</v>
      </c>
      <c r="F1682" t="s">
        <v>10205</v>
      </c>
      <c r="G1682" t="s">
        <v>10205</v>
      </c>
      <c r="H1682" t="s">
        <v>10205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8727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18429</v>
      </c>
      <c r="B1683" t="s">
        <v>12074</v>
      </c>
      <c r="C1683" t="s">
        <v>23</v>
      </c>
      <c r="D1683" t="s">
        <v>8557</v>
      </c>
      <c r="E1683">
        <v>2014</v>
      </c>
      <c r="F1683">
        <v>6</v>
      </c>
      <c r="G1683">
        <v>214</v>
      </c>
      <c r="H1683" t="s">
        <v>10245</v>
      </c>
      <c r="I1683">
        <v>75.875</v>
      </c>
      <c r="J1683">
        <v>221</v>
      </c>
      <c r="K1683" t="s">
        <v>8727</v>
      </c>
      <c r="L1683" t="s">
        <v>8727</v>
      </c>
      <c r="M1683">
        <v>27</v>
      </c>
      <c r="N1683">
        <v>4.88</v>
      </c>
      <c r="O1683">
        <v>2.84</v>
      </c>
      <c r="P1683">
        <v>1.74</v>
      </c>
      <c r="Q1683" t="s">
        <v>8727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12075</v>
      </c>
      <c r="B1684" t="s">
        <v>9430</v>
      </c>
      <c r="C1684" t="s">
        <v>23</v>
      </c>
      <c r="D1684" t="s">
        <v>8524</v>
      </c>
      <c r="E1684">
        <v>2014</v>
      </c>
      <c r="F1684" t="s">
        <v>10205</v>
      </c>
      <c r="G1684" t="s">
        <v>10205</v>
      </c>
      <c r="H1684" t="s">
        <v>10205</v>
      </c>
      <c r="I1684">
        <v>73.875</v>
      </c>
      <c r="J1684">
        <v>230</v>
      </c>
      <c r="K1684" t="s">
        <v>8727</v>
      </c>
      <c r="L1684" t="s">
        <v>8727</v>
      </c>
      <c r="M1684">
        <v>29.6</v>
      </c>
      <c r="N1684">
        <v>5</v>
      </c>
      <c r="O1684">
        <v>2.89</v>
      </c>
      <c r="P1684">
        <v>1.74</v>
      </c>
      <c r="Q1684" t="s">
        <v>8727</v>
      </c>
      <c r="R1684">
        <v>26</v>
      </c>
      <c r="S1684" t="s">
        <v>8727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12076</v>
      </c>
      <c r="B1685" t="s">
        <v>12077</v>
      </c>
      <c r="C1685" t="s">
        <v>23</v>
      </c>
      <c r="D1685" t="s">
        <v>9378</v>
      </c>
      <c r="E1685">
        <v>2014</v>
      </c>
      <c r="F1685" t="s">
        <v>10205</v>
      </c>
      <c r="G1685" t="s">
        <v>10205</v>
      </c>
      <c r="H1685" t="s">
        <v>10205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8727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12078</v>
      </c>
      <c r="B1686" t="s">
        <v>12079</v>
      </c>
      <c r="C1686" t="s">
        <v>23</v>
      </c>
      <c r="D1686" t="s">
        <v>8479</v>
      </c>
      <c r="E1686">
        <v>2014</v>
      </c>
      <c r="F1686">
        <v>2</v>
      </c>
      <c r="G1686">
        <v>62</v>
      </c>
      <c r="H1686" t="s">
        <v>11103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8727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12080</v>
      </c>
      <c r="B1687" t="s">
        <v>12081</v>
      </c>
      <c r="C1687" t="s">
        <v>23</v>
      </c>
      <c r="D1687" t="s">
        <v>8508</v>
      </c>
      <c r="E1687">
        <v>2014</v>
      </c>
      <c r="F1687">
        <v>1</v>
      </c>
      <c r="G1687">
        <v>22</v>
      </c>
      <c r="H1687" t="s">
        <v>10284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8727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12082</v>
      </c>
      <c r="B1688" t="s">
        <v>10886</v>
      </c>
      <c r="C1688" t="s">
        <v>23</v>
      </c>
      <c r="D1688" t="s">
        <v>8643</v>
      </c>
      <c r="E1688">
        <v>2014</v>
      </c>
      <c r="F1688" t="s">
        <v>10205</v>
      </c>
      <c r="G1688" t="s">
        <v>10205</v>
      </c>
      <c r="H1688" t="s">
        <v>10205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8727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12083</v>
      </c>
      <c r="B1689" t="s">
        <v>12084</v>
      </c>
      <c r="C1689" t="s">
        <v>23</v>
      </c>
      <c r="D1689" t="s">
        <v>266</v>
      </c>
      <c r="E1689">
        <v>2014</v>
      </c>
      <c r="F1689" t="s">
        <v>10205</v>
      </c>
      <c r="G1689" t="s">
        <v>10205</v>
      </c>
      <c r="H1689" t="s">
        <v>10205</v>
      </c>
      <c r="I1689">
        <v>73</v>
      </c>
      <c r="J1689">
        <v>204</v>
      </c>
      <c r="K1689" t="s">
        <v>8727</v>
      </c>
      <c r="L1689" t="s">
        <v>8727</v>
      </c>
      <c r="M1689">
        <v>26.9</v>
      </c>
      <c r="N1689">
        <v>5.04</v>
      </c>
      <c r="O1689">
        <v>2.91</v>
      </c>
      <c r="P1689">
        <v>1.79</v>
      </c>
      <c r="Q1689" t="s">
        <v>8727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12085</v>
      </c>
      <c r="B1690" t="s">
        <v>12086</v>
      </c>
      <c r="C1690" t="s">
        <v>23</v>
      </c>
      <c r="D1690" t="s">
        <v>8605</v>
      </c>
      <c r="E1690">
        <v>2014</v>
      </c>
      <c r="F1690">
        <v>6</v>
      </c>
      <c r="G1690">
        <v>194</v>
      </c>
      <c r="H1690" t="s">
        <v>11207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8727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12087</v>
      </c>
      <c r="B1691" t="s">
        <v>12088</v>
      </c>
      <c r="C1691" t="s">
        <v>23</v>
      </c>
      <c r="D1691" t="s">
        <v>8504</v>
      </c>
      <c r="E1691">
        <v>2014</v>
      </c>
      <c r="F1691" t="s">
        <v>10205</v>
      </c>
      <c r="G1691" t="s">
        <v>10205</v>
      </c>
      <c r="H1691" t="s">
        <v>10205</v>
      </c>
      <c r="I1691">
        <v>73.875</v>
      </c>
      <c r="J1691">
        <v>204</v>
      </c>
      <c r="K1691" t="s">
        <v>8727</v>
      </c>
      <c r="L1691" t="s">
        <v>8727</v>
      </c>
      <c r="M1691">
        <v>26.3</v>
      </c>
      <c r="N1691">
        <v>4.83</v>
      </c>
      <c r="O1691">
        <v>2.81</v>
      </c>
      <c r="P1691">
        <v>1.73</v>
      </c>
      <c r="Q1691" t="s">
        <v>8727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12089</v>
      </c>
      <c r="B1692" t="s">
        <v>12090</v>
      </c>
      <c r="C1692" t="s">
        <v>23</v>
      </c>
      <c r="D1692" t="s">
        <v>8613</v>
      </c>
      <c r="E1692">
        <v>2014</v>
      </c>
      <c r="F1692" t="s">
        <v>10205</v>
      </c>
      <c r="G1692" t="s">
        <v>10205</v>
      </c>
      <c r="H1692" t="s">
        <v>10205</v>
      </c>
      <c r="I1692">
        <v>75.25</v>
      </c>
      <c r="J1692">
        <v>229</v>
      </c>
      <c r="K1692" t="s">
        <v>8727</v>
      </c>
      <c r="L1692" t="s">
        <v>8727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12091</v>
      </c>
      <c r="B1693" t="s">
        <v>12092</v>
      </c>
      <c r="C1693" t="s">
        <v>23</v>
      </c>
      <c r="D1693" t="s">
        <v>8514</v>
      </c>
      <c r="E1693">
        <v>2014</v>
      </c>
      <c r="F1693">
        <v>4</v>
      </c>
      <c r="G1693">
        <v>120</v>
      </c>
      <c r="H1693" t="s">
        <v>10549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8727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12093</v>
      </c>
      <c r="B1694" t="s">
        <v>12094</v>
      </c>
      <c r="C1694" t="s">
        <v>23</v>
      </c>
      <c r="D1694" t="s">
        <v>8677</v>
      </c>
      <c r="E1694">
        <v>2014</v>
      </c>
      <c r="F1694" t="s">
        <v>10205</v>
      </c>
      <c r="G1694" t="s">
        <v>10205</v>
      </c>
      <c r="H1694" t="s">
        <v>10205</v>
      </c>
      <c r="I1694">
        <v>77</v>
      </c>
      <c r="J1694">
        <v>205</v>
      </c>
      <c r="K1694" t="s">
        <v>8727</v>
      </c>
      <c r="L1694" t="s">
        <v>8727</v>
      </c>
      <c r="M1694">
        <v>24.3</v>
      </c>
      <c r="N1694">
        <v>5.37</v>
      </c>
      <c r="O1694" t="s">
        <v>8727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12095</v>
      </c>
      <c r="B1695" t="s">
        <v>9988</v>
      </c>
      <c r="C1695" t="s">
        <v>23</v>
      </c>
      <c r="D1695" t="s">
        <v>8540</v>
      </c>
      <c r="E1695">
        <v>2014</v>
      </c>
      <c r="F1695" t="s">
        <v>10205</v>
      </c>
      <c r="G1695" t="s">
        <v>10205</v>
      </c>
      <c r="H1695" t="s">
        <v>10205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8727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12096</v>
      </c>
      <c r="B1696" t="s">
        <v>11586</v>
      </c>
      <c r="C1696" t="s">
        <v>23</v>
      </c>
      <c r="D1696" t="s">
        <v>8531</v>
      </c>
      <c r="E1696">
        <v>2014</v>
      </c>
      <c r="F1696">
        <v>6</v>
      </c>
      <c r="G1696">
        <v>213</v>
      </c>
      <c r="H1696" t="s">
        <v>10420</v>
      </c>
      <c r="I1696">
        <v>72.625</v>
      </c>
      <c r="J1696">
        <v>222</v>
      </c>
      <c r="K1696" t="s">
        <v>8727</v>
      </c>
      <c r="L1696" t="s">
        <v>8727</v>
      </c>
      <c r="M1696">
        <v>29.6</v>
      </c>
      <c r="N1696">
        <v>4.84</v>
      </c>
      <c r="O1696">
        <v>2.82</v>
      </c>
      <c r="P1696">
        <v>1.69</v>
      </c>
      <c r="Q1696" t="s">
        <v>8727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12097</v>
      </c>
      <c r="B1697" t="s">
        <v>12098</v>
      </c>
      <c r="C1697" t="s">
        <v>23</v>
      </c>
      <c r="D1697" t="s">
        <v>8516</v>
      </c>
      <c r="E1697">
        <v>2014</v>
      </c>
      <c r="F1697">
        <v>1</v>
      </c>
      <c r="G1697">
        <v>32</v>
      </c>
      <c r="H1697" t="s">
        <v>10395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8727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12099</v>
      </c>
      <c r="B1698" t="s">
        <v>10064</v>
      </c>
      <c r="C1698" t="s">
        <v>23</v>
      </c>
      <c r="D1698" t="s">
        <v>8559</v>
      </c>
      <c r="E1698">
        <v>2014</v>
      </c>
      <c r="F1698" t="s">
        <v>10205</v>
      </c>
      <c r="G1698" t="s">
        <v>10205</v>
      </c>
      <c r="H1698" t="s">
        <v>10205</v>
      </c>
      <c r="I1698">
        <v>75.5</v>
      </c>
      <c r="J1698">
        <v>212</v>
      </c>
      <c r="K1698" t="s">
        <v>8727</v>
      </c>
      <c r="L1698" t="s">
        <v>8727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12100</v>
      </c>
      <c r="B1699" t="s">
        <v>12101</v>
      </c>
      <c r="C1699" t="s">
        <v>23</v>
      </c>
      <c r="D1699" t="s">
        <v>8481</v>
      </c>
      <c r="E1699">
        <v>2014</v>
      </c>
      <c r="F1699">
        <v>4</v>
      </c>
      <c r="G1699">
        <v>135</v>
      </c>
      <c r="H1699" t="s">
        <v>10282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8727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12102</v>
      </c>
      <c r="B1700" t="s">
        <v>12103</v>
      </c>
      <c r="C1700" t="s">
        <v>23</v>
      </c>
      <c r="D1700" t="s">
        <v>8498</v>
      </c>
      <c r="E1700">
        <v>2014</v>
      </c>
      <c r="F1700" t="s">
        <v>10205</v>
      </c>
      <c r="G1700" t="s">
        <v>10205</v>
      </c>
      <c r="H1700" t="s">
        <v>10205</v>
      </c>
      <c r="I1700">
        <v>73.5</v>
      </c>
      <c r="J1700">
        <v>210</v>
      </c>
      <c r="K1700" t="s">
        <v>8727</v>
      </c>
      <c r="L1700" t="s">
        <v>8727</v>
      </c>
      <c r="M1700">
        <v>27.3</v>
      </c>
      <c r="N1700">
        <v>5.16</v>
      </c>
      <c r="O1700">
        <v>2.96</v>
      </c>
      <c r="P1700">
        <v>1.74</v>
      </c>
      <c r="Q1700" t="s">
        <v>8727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12104</v>
      </c>
      <c r="B1701" t="s">
        <v>12105</v>
      </c>
      <c r="C1701" t="s">
        <v>23</v>
      </c>
      <c r="D1701" t="s">
        <v>8629</v>
      </c>
      <c r="E1701">
        <v>2014</v>
      </c>
      <c r="F1701" t="s">
        <v>10205</v>
      </c>
      <c r="G1701" t="s">
        <v>10205</v>
      </c>
      <c r="H1701" t="s">
        <v>10205</v>
      </c>
      <c r="I1701">
        <v>76.375</v>
      </c>
      <c r="J1701">
        <v>227</v>
      </c>
      <c r="K1701" t="s">
        <v>8727</v>
      </c>
      <c r="L1701" t="s">
        <v>8727</v>
      </c>
      <c r="M1701">
        <v>27.4</v>
      </c>
      <c r="N1701" t="s">
        <v>8727</v>
      </c>
      <c r="O1701" t="s">
        <v>8727</v>
      </c>
      <c r="P1701" t="s">
        <v>8727</v>
      </c>
      <c r="Q1701" t="s">
        <v>8727</v>
      </c>
      <c r="R1701" t="s">
        <v>8727</v>
      </c>
      <c r="S1701" t="s">
        <v>8727</v>
      </c>
      <c r="T1701" t="s">
        <v>8727</v>
      </c>
      <c r="U1701" t="s">
        <v>8727</v>
      </c>
      <c r="V1701" t="s">
        <v>8727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18368</v>
      </c>
      <c r="B1702" t="s">
        <v>12106</v>
      </c>
      <c r="C1702" t="s">
        <v>23</v>
      </c>
      <c r="D1702" t="s">
        <v>8533</v>
      </c>
      <c r="E1702">
        <v>2014</v>
      </c>
      <c r="F1702">
        <v>6</v>
      </c>
      <c r="G1702">
        <v>178</v>
      </c>
      <c r="H1702" t="s">
        <v>10491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8727</v>
      </c>
      <c r="O1702" t="s">
        <v>8727</v>
      </c>
      <c r="P1702" t="s">
        <v>8727</v>
      </c>
      <c r="Q1702" t="s">
        <v>8727</v>
      </c>
      <c r="R1702" t="s">
        <v>8727</v>
      </c>
      <c r="S1702" t="s">
        <v>8727</v>
      </c>
      <c r="T1702" t="s">
        <v>8727</v>
      </c>
      <c r="U1702" t="s">
        <v>8727</v>
      </c>
      <c r="V1702" t="s">
        <v>8727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12107</v>
      </c>
      <c r="B1703" t="s">
        <v>12108</v>
      </c>
      <c r="C1703" t="s">
        <v>19</v>
      </c>
      <c r="D1703" t="s">
        <v>10160</v>
      </c>
      <c r="E1703">
        <v>2014</v>
      </c>
      <c r="F1703" t="s">
        <v>10205</v>
      </c>
      <c r="G1703" t="s">
        <v>10205</v>
      </c>
      <c r="H1703" t="s">
        <v>10205</v>
      </c>
      <c r="I1703">
        <v>75</v>
      </c>
      <c r="J1703">
        <v>215</v>
      </c>
      <c r="K1703" t="s">
        <v>8727</v>
      </c>
      <c r="L1703" t="s">
        <v>8727</v>
      </c>
      <c r="M1703">
        <v>26.9</v>
      </c>
      <c r="N1703">
        <v>4.83</v>
      </c>
      <c r="O1703">
        <v>2.8</v>
      </c>
      <c r="P1703">
        <v>1.69</v>
      </c>
      <c r="Q1703" t="s">
        <v>8727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12109</v>
      </c>
      <c r="B1704" t="s">
        <v>12110</v>
      </c>
      <c r="C1704" t="s">
        <v>19</v>
      </c>
      <c r="D1704" t="s">
        <v>8579</v>
      </c>
      <c r="E1704">
        <v>2014</v>
      </c>
      <c r="F1704" t="s">
        <v>10205</v>
      </c>
      <c r="G1704" t="s">
        <v>10205</v>
      </c>
      <c r="H1704" t="s">
        <v>10205</v>
      </c>
      <c r="I1704">
        <v>69.625</v>
      </c>
      <c r="J1704">
        <v>202</v>
      </c>
      <c r="K1704" t="s">
        <v>8727</v>
      </c>
      <c r="L1704" t="s">
        <v>8727</v>
      </c>
      <c r="M1704">
        <v>29.3</v>
      </c>
      <c r="N1704" t="s">
        <v>8727</v>
      </c>
      <c r="O1704" t="s">
        <v>8727</v>
      </c>
      <c r="P1704" t="s">
        <v>8727</v>
      </c>
      <c r="Q1704" t="s">
        <v>8727</v>
      </c>
      <c r="R1704" t="s">
        <v>8727</v>
      </c>
      <c r="S1704" t="s">
        <v>8727</v>
      </c>
      <c r="T1704" t="s">
        <v>8727</v>
      </c>
      <c r="U1704" t="s">
        <v>8727</v>
      </c>
      <c r="V1704" t="s">
        <v>8727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18369</v>
      </c>
      <c r="B1705" t="s">
        <v>12111</v>
      </c>
      <c r="C1705" t="s">
        <v>19</v>
      </c>
      <c r="D1705" t="s">
        <v>8533</v>
      </c>
      <c r="E1705">
        <v>2014</v>
      </c>
      <c r="F1705">
        <v>6</v>
      </c>
      <c r="G1705">
        <v>181</v>
      </c>
      <c r="H1705" t="s">
        <v>10282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12112</v>
      </c>
      <c r="B1706" t="s">
        <v>12113</v>
      </c>
      <c r="C1706" t="s">
        <v>19</v>
      </c>
      <c r="D1706" t="s">
        <v>8513</v>
      </c>
      <c r="E1706">
        <v>2014</v>
      </c>
      <c r="F1706">
        <v>4</v>
      </c>
      <c r="G1706">
        <v>113</v>
      </c>
      <c r="H1706" t="s">
        <v>10279</v>
      </c>
      <c r="I1706">
        <v>71.375</v>
      </c>
      <c r="J1706">
        <v>230</v>
      </c>
      <c r="K1706" t="s">
        <v>8727</v>
      </c>
      <c r="L1706" t="s">
        <v>8727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8727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12114</v>
      </c>
      <c r="B1707" t="s">
        <v>12115</v>
      </c>
      <c r="C1707" t="s">
        <v>19</v>
      </c>
      <c r="D1707" t="s">
        <v>11649</v>
      </c>
      <c r="E1707">
        <v>2014</v>
      </c>
      <c r="F1707" t="s">
        <v>10205</v>
      </c>
      <c r="G1707" t="s">
        <v>10205</v>
      </c>
      <c r="H1707" t="s">
        <v>10205</v>
      </c>
      <c r="I1707">
        <v>69</v>
      </c>
      <c r="J1707">
        <v>190</v>
      </c>
      <c r="K1707" t="s">
        <v>8727</v>
      </c>
      <c r="L1707" t="s">
        <v>8727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12116</v>
      </c>
      <c r="B1708" t="s">
        <v>12117</v>
      </c>
      <c r="C1708" t="s">
        <v>19</v>
      </c>
      <c r="D1708" t="s">
        <v>8570</v>
      </c>
      <c r="E1708">
        <v>2014</v>
      </c>
      <c r="F1708" t="s">
        <v>10205</v>
      </c>
      <c r="G1708" t="s">
        <v>10205</v>
      </c>
      <c r="H1708" t="s">
        <v>10205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12118</v>
      </c>
      <c r="B1709" t="s">
        <v>12119</v>
      </c>
      <c r="C1709" t="s">
        <v>19</v>
      </c>
      <c r="D1709" t="s">
        <v>8508</v>
      </c>
      <c r="E1709">
        <v>2014</v>
      </c>
      <c r="F1709" t="s">
        <v>10205</v>
      </c>
      <c r="G1709" t="s">
        <v>10205</v>
      </c>
      <c r="H1709" t="s">
        <v>10205</v>
      </c>
      <c r="I1709">
        <v>68</v>
      </c>
      <c r="J1709">
        <v>194</v>
      </c>
      <c r="K1709" t="s">
        <v>8727</v>
      </c>
      <c r="L1709" t="s">
        <v>8727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12120</v>
      </c>
      <c r="B1710" t="s">
        <v>12121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10491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12122</v>
      </c>
      <c r="B1711" t="s">
        <v>12123</v>
      </c>
      <c r="C1711" t="s">
        <v>19</v>
      </c>
      <c r="D1711" t="s">
        <v>8542</v>
      </c>
      <c r="E1711">
        <v>2014</v>
      </c>
      <c r="F1711" t="s">
        <v>10205</v>
      </c>
      <c r="G1711" t="s">
        <v>10205</v>
      </c>
      <c r="H1711" t="s">
        <v>10205</v>
      </c>
      <c r="I1711">
        <v>66.5</v>
      </c>
      <c r="J1711">
        <v>208</v>
      </c>
      <c r="K1711" t="s">
        <v>8727</v>
      </c>
      <c r="L1711" t="s">
        <v>8727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12124</v>
      </c>
      <c r="B1712" t="s">
        <v>12125</v>
      </c>
      <c r="C1712" t="s">
        <v>19</v>
      </c>
      <c r="D1712" t="s">
        <v>8487</v>
      </c>
      <c r="E1712">
        <v>2014</v>
      </c>
      <c r="F1712" t="s">
        <v>10205</v>
      </c>
      <c r="G1712" t="s">
        <v>10205</v>
      </c>
      <c r="H1712" t="s">
        <v>10205</v>
      </c>
      <c r="I1712">
        <v>69.5</v>
      </c>
      <c r="J1712">
        <v>185</v>
      </c>
      <c r="K1712" t="s">
        <v>8727</v>
      </c>
      <c r="L1712" t="s">
        <v>8727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8727</v>
      </c>
      <c r="U1712" t="s">
        <v>8727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12126</v>
      </c>
      <c r="B1713" t="s">
        <v>12127</v>
      </c>
      <c r="C1713" t="s">
        <v>19</v>
      </c>
      <c r="D1713" t="s">
        <v>8504</v>
      </c>
      <c r="E1713">
        <v>2014</v>
      </c>
      <c r="F1713">
        <v>2</v>
      </c>
      <c r="G1713">
        <v>57</v>
      </c>
      <c r="H1713" t="s">
        <v>10272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8727</v>
      </c>
      <c r="U1713" t="s">
        <v>8727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12128</v>
      </c>
      <c r="B1714" t="s">
        <v>12129</v>
      </c>
      <c r="C1714" t="s">
        <v>19</v>
      </c>
      <c r="D1714" t="s">
        <v>8606</v>
      </c>
      <c r="E1714">
        <v>2014</v>
      </c>
      <c r="F1714" t="s">
        <v>10205</v>
      </c>
      <c r="G1714" t="s">
        <v>10205</v>
      </c>
      <c r="H1714" t="s">
        <v>10205</v>
      </c>
      <c r="I1714">
        <v>69.5</v>
      </c>
      <c r="J1714">
        <v>204</v>
      </c>
      <c r="K1714" t="s">
        <v>8727</v>
      </c>
      <c r="L1714" t="s">
        <v>8727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8727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12130</v>
      </c>
      <c r="B1715" t="s">
        <v>12131</v>
      </c>
      <c r="C1715" t="s">
        <v>19</v>
      </c>
      <c r="D1715" t="s">
        <v>8580</v>
      </c>
      <c r="E1715">
        <v>2014</v>
      </c>
      <c r="F1715" t="s">
        <v>10205</v>
      </c>
      <c r="G1715" t="s">
        <v>10205</v>
      </c>
      <c r="H1715" t="s">
        <v>10205</v>
      </c>
      <c r="I1715">
        <v>72.375</v>
      </c>
      <c r="J1715">
        <v>223</v>
      </c>
      <c r="K1715" t="s">
        <v>8727</v>
      </c>
      <c r="L1715" t="s">
        <v>8727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12132</v>
      </c>
      <c r="B1716" t="s">
        <v>8949</v>
      </c>
      <c r="C1716" t="s">
        <v>19</v>
      </c>
      <c r="D1716" t="s">
        <v>8578</v>
      </c>
      <c r="E1716">
        <v>2014</v>
      </c>
      <c r="F1716">
        <v>3</v>
      </c>
      <c r="G1716">
        <v>69</v>
      </c>
      <c r="H1716" t="s">
        <v>10449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12133</v>
      </c>
      <c r="B1717" t="s">
        <v>9101</v>
      </c>
      <c r="C1717" t="s">
        <v>19</v>
      </c>
      <c r="D1717" t="s">
        <v>8503</v>
      </c>
      <c r="E1717">
        <v>2014</v>
      </c>
      <c r="F1717" t="s">
        <v>10205</v>
      </c>
      <c r="G1717" t="s">
        <v>10205</v>
      </c>
      <c r="H1717" t="s">
        <v>10205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12134</v>
      </c>
      <c r="B1718" t="s">
        <v>11418</v>
      </c>
      <c r="C1718" t="s">
        <v>19</v>
      </c>
      <c r="D1718" t="s">
        <v>8544</v>
      </c>
      <c r="E1718">
        <v>2014</v>
      </c>
      <c r="F1718" t="s">
        <v>10205</v>
      </c>
      <c r="G1718" t="s">
        <v>10205</v>
      </c>
      <c r="H1718" t="s">
        <v>10205</v>
      </c>
      <c r="I1718">
        <v>66.875</v>
      </c>
      <c r="J1718">
        <v>209</v>
      </c>
      <c r="K1718" t="s">
        <v>8727</v>
      </c>
      <c r="L1718" t="s">
        <v>8727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12135</v>
      </c>
      <c r="B1719" t="s">
        <v>11286</v>
      </c>
      <c r="C1719" t="s">
        <v>19</v>
      </c>
      <c r="D1719" t="s">
        <v>12136</v>
      </c>
      <c r="E1719">
        <v>2014</v>
      </c>
      <c r="F1719" t="s">
        <v>10205</v>
      </c>
      <c r="G1719" t="s">
        <v>10205</v>
      </c>
      <c r="H1719" t="s">
        <v>10205</v>
      </c>
      <c r="I1719">
        <v>66.875</v>
      </c>
      <c r="J1719">
        <v>209</v>
      </c>
      <c r="K1719" t="s">
        <v>8727</v>
      </c>
      <c r="L1719" t="s">
        <v>8727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12137</v>
      </c>
      <c r="B1720" t="s">
        <v>12138</v>
      </c>
      <c r="C1720" t="s">
        <v>19</v>
      </c>
      <c r="D1720" t="s">
        <v>8559</v>
      </c>
      <c r="E1720">
        <v>2014</v>
      </c>
      <c r="F1720" t="s">
        <v>10205</v>
      </c>
      <c r="G1720" t="s">
        <v>10205</v>
      </c>
      <c r="H1720" t="s">
        <v>10205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12139</v>
      </c>
      <c r="B1721" t="s">
        <v>12140</v>
      </c>
      <c r="C1721" t="s">
        <v>19</v>
      </c>
      <c r="D1721" t="s">
        <v>8497</v>
      </c>
      <c r="E1721">
        <v>2014</v>
      </c>
      <c r="F1721">
        <v>4</v>
      </c>
      <c r="G1721">
        <v>124</v>
      </c>
      <c r="H1721" t="s">
        <v>10323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12141</v>
      </c>
      <c r="B1722" t="s">
        <v>12142</v>
      </c>
      <c r="C1722" t="s">
        <v>19</v>
      </c>
      <c r="D1722" t="s">
        <v>8477</v>
      </c>
      <c r="E1722">
        <v>2014</v>
      </c>
      <c r="F1722">
        <v>4</v>
      </c>
      <c r="G1722">
        <v>103</v>
      </c>
      <c r="H1722" t="s">
        <v>10382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12143</v>
      </c>
      <c r="B1723" t="s">
        <v>12144</v>
      </c>
      <c r="C1723" t="s">
        <v>19</v>
      </c>
      <c r="D1723" t="s">
        <v>8474</v>
      </c>
      <c r="E1723">
        <v>2014</v>
      </c>
      <c r="F1723" t="s">
        <v>10205</v>
      </c>
      <c r="G1723" t="s">
        <v>10205</v>
      </c>
      <c r="H1723" t="s">
        <v>10205</v>
      </c>
      <c r="I1723">
        <v>68.875</v>
      </c>
      <c r="J1723">
        <v>204</v>
      </c>
      <c r="K1723" t="s">
        <v>8727</v>
      </c>
      <c r="L1723" t="s">
        <v>8727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12145</v>
      </c>
      <c r="B1724" t="s">
        <v>12146</v>
      </c>
      <c r="C1724" t="s">
        <v>19</v>
      </c>
      <c r="D1724" t="s">
        <v>8498</v>
      </c>
      <c r="E1724">
        <v>2014</v>
      </c>
      <c r="F1724" t="s">
        <v>10205</v>
      </c>
      <c r="G1724" t="s">
        <v>10205</v>
      </c>
      <c r="H1724" t="s">
        <v>10205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12147</v>
      </c>
      <c r="B1725" t="s">
        <v>12148</v>
      </c>
      <c r="C1725" t="s">
        <v>19</v>
      </c>
      <c r="D1725" t="s">
        <v>12149</v>
      </c>
      <c r="E1725">
        <v>2014</v>
      </c>
      <c r="F1725" t="s">
        <v>10205</v>
      </c>
      <c r="G1725" t="s">
        <v>10205</v>
      </c>
      <c r="H1725" t="s">
        <v>10205</v>
      </c>
      <c r="I1725">
        <v>72.25</v>
      </c>
      <c r="J1725">
        <v>227</v>
      </c>
      <c r="K1725" t="s">
        <v>8727</v>
      </c>
      <c r="L1725" t="s">
        <v>8727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12150</v>
      </c>
      <c r="B1726" t="s">
        <v>12151</v>
      </c>
      <c r="C1726" t="s">
        <v>19</v>
      </c>
      <c r="D1726" t="s">
        <v>8805</v>
      </c>
      <c r="E1726">
        <v>2014</v>
      </c>
      <c r="F1726" t="s">
        <v>10205</v>
      </c>
      <c r="G1726" t="s">
        <v>10205</v>
      </c>
      <c r="H1726" t="s">
        <v>10205</v>
      </c>
      <c r="I1726">
        <v>70</v>
      </c>
      <c r="J1726">
        <v>201</v>
      </c>
      <c r="K1726" t="s">
        <v>8727</v>
      </c>
      <c r="L1726" t="s">
        <v>8727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12152</v>
      </c>
      <c r="B1727" t="s">
        <v>12153</v>
      </c>
      <c r="C1727" t="s">
        <v>19</v>
      </c>
      <c r="D1727" t="s">
        <v>8524</v>
      </c>
      <c r="E1727">
        <v>2014</v>
      </c>
      <c r="F1727" t="s">
        <v>10205</v>
      </c>
      <c r="G1727" t="s">
        <v>10205</v>
      </c>
      <c r="H1727" t="s">
        <v>10205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12154</v>
      </c>
      <c r="B1728" t="s">
        <v>12155</v>
      </c>
      <c r="C1728" t="s">
        <v>19</v>
      </c>
      <c r="D1728" t="s">
        <v>8591</v>
      </c>
      <c r="E1728">
        <v>2014</v>
      </c>
      <c r="F1728" t="s">
        <v>10205</v>
      </c>
      <c r="G1728" t="s">
        <v>10205</v>
      </c>
      <c r="H1728" t="s">
        <v>10205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12156</v>
      </c>
      <c r="B1729" t="s">
        <v>12157</v>
      </c>
      <c r="C1729" t="s">
        <v>19</v>
      </c>
      <c r="D1729" t="s">
        <v>8686</v>
      </c>
      <c r="E1729">
        <v>2014</v>
      </c>
      <c r="F1729" t="s">
        <v>10205</v>
      </c>
      <c r="G1729" t="s">
        <v>10205</v>
      </c>
      <c r="H1729" t="s">
        <v>10205</v>
      </c>
      <c r="I1729">
        <v>70.125</v>
      </c>
      <c r="J1729">
        <v>207</v>
      </c>
      <c r="K1729" t="s">
        <v>8727</v>
      </c>
      <c r="L1729" t="s">
        <v>8727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12158</v>
      </c>
      <c r="B1730" t="s">
        <v>12159</v>
      </c>
      <c r="C1730" t="s">
        <v>19</v>
      </c>
      <c r="D1730" t="s">
        <v>8553</v>
      </c>
      <c r="E1730">
        <v>2014</v>
      </c>
      <c r="F1730">
        <v>4</v>
      </c>
      <c r="G1730">
        <v>130</v>
      </c>
      <c r="H1730" t="s">
        <v>11103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12160</v>
      </c>
      <c r="B1731" t="s">
        <v>12161</v>
      </c>
      <c r="C1731" t="s">
        <v>19</v>
      </c>
      <c r="D1731" t="s">
        <v>8477</v>
      </c>
      <c r="E1731">
        <v>2014</v>
      </c>
      <c r="F1731" t="s">
        <v>10205</v>
      </c>
      <c r="G1731" t="s">
        <v>10205</v>
      </c>
      <c r="H1731" t="s">
        <v>10205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18370</v>
      </c>
      <c r="B1732" t="s">
        <v>12162</v>
      </c>
      <c r="C1732" t="s">
        <v>19</v>
      </c>
      <c r="D1732" t="s">
        <v>8533</v>
      </c>
      <c r="E1732">
        <v>2014</v>
      </c>
      <c r="F1732">
        <v>2</v>
      </c>
      <c r="G1732">
        <v>55</v>
      </c>
      <c r="H1732" t="s">
        <v>10457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12163</v>
      </c>
      <c r="B1733" t="s">
        <v>12164</v>
      </c>
      <c r="C1733" t="s">
        <v>19</v>
      </c>
      <c r="D1733" t="s">
        <v>8596</v>
      </c>
      <c r="E1733">
        <v>2014</v>
      </c>
      <c r="F1733">
        <v>3</v>
      </c>
      <c r="G1733">
        <v>96</v>
      </c>
      <c r="H1733" t="s">
        <v>10395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12165</v>
      </c>
      <c r="B1734" t="s">
        <v>9561</v>
      </c>
      <c r="C1734" t="s">
        <v>19</v>
      </c>
      <c r="D1734" t="s">
        <v>8666</v>
      </c>
      <c r="E1734">
        <v>2014</v>
      </c>
      <c r="F1734" t="s">
        <v>10205</v>
      </c>
      <c r="G1734" t="s">
        <v>10205</v>
      </c>
      <c r="H1734" t="s">
        <v>10205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12166</v>
      </c>
      <c r="B1735" t="s">
        <v>12167</v>
      </c>
      <c r="C1735" t="s">
        <v>19</v>
      </c>
      <c r="D1735" t="s">
        <v>8993</v>
      </c>
      <c r="E1735">
        <v>2014</v>
      </c>
      <c r="F1735" t="s">
        <v>10205</v>
      </c>
      <c r="G1735" t="s">
        <v>10205</v>
      </c>
      <c r="H1735" t="s">
        <v>10205</v>
      </c>
      <c r="I1735">
        <v>70</v>
      </c>
      <c r="J1735">
        <v>200</v>
      </c>
      <c r="K1735" t="s">
        <v>8727</v>
      </c>
      <c r="L1735" t="s">
        <v>8727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12168</v>
      </c>
      <c r="B1736" t="s">
        <v>12169</v>
      </c>
      <c r="C1736" t="s">
        <v>19</v>
      </c>
      <c r="D1736" t="s">
        <v>243</v>
      </c>
      <c r="E1736">
        <v>2014</v>
      </c>
      <c r="F1736" t="s">
        <v>10205</v>
      </c>
      <c r="G1736" t="s">
        <v>10205</v>
      </c>
      <c r="H1736" t="s">
        <v>10205</v>
      </c>
      <c r="I1736">
        <v>70.5</v>
      </c>
      <c r="J1736">
        <v>226</v>
      </c>
      <c r="K1736" t="s">
        <v>8727</v>
      </c>
      <c r="L1736" t="s">
        <v>8727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12170</v>
      </c>
      <c r="B1737" t="s">
        <v>12171</v>
      </c>
      <c r="C1737" t="s">
        <v>19</v>
      </c>
      <c r="D1737" t="s">
        <v>8537</v>
      </c>
      <c r="E1737">
        <v>2014</v>
      </c>
      <c r="F1737">
        <v>4</v>
      </c>
      <c r="G1737">
        <v>117</v>
      </c>
      <c r="H1737" t="s">
        <v>10314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12172</v>
      </c>
      <c r="B1738" t="s">
        <v>12173</v>
      </c>
      <c r="C1738" t="s">
        <v>19</v>
      </c>
      <c r="D1738" t="s">
        <v>8598</v>
      </c>
      <c r="E1738">
        <v>2014</v>
      </c>
      <c r="F1738" t="s">
        <v>10205</v>
      </c>
      <c r="G1738" t="s">
        <v>10205</v>
      </c>
      <c r="H1738" t="s">
        <v>10205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12174</v>
      </c>
      <c r="B1739" t="s">
        <v>12175</v>
      </c>
      <c r="C1739" t="s">
        <v>19</v>
      </c>
      <c r="D1739" t="s">
        <v>8623</v>
      </c>
      <c r="E1739">
        <v>2014</v>
      </c>
      <c r="F1739" t="s">
        <v>10205</v>
      </c>
      <c r="G1739" t="s">
        <v>10205</v>
      </c>
      <c r="H1739" t="s">
        <v>10205</v>
      </c>
      <c r="I1739">
        <v>70.875</v>
      </c>
      <c r="J1739">
        <v>203</v>
      </c>
      <c r="K1739" t="s">
        <v>8727</v>
      </c>
      <c r="L1739" t="s">
        <v>8727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12176</v>
      </c>
      <c r="B1740" t="s">
        <v>12177</v>
      </c>
      <c r="C1740" t="s">
        <v>19</v>
      </c>
      <c r="D1740" t="s">
        <v>8561</v>
      </c>
      <c r="E1740">
        <v>2014</v>
      </c>
      <c r="F1740">
        <v>6</v>
      </c>
      <c r="G1740">
        <v>186</v>
      </c>
      <c r="H1740" t="s">
        <v>10539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12178</v>
      </c>
      <c r="B1741" t="s">
        <v>12179</v>
      </c>
      <c r="C1741" t="s">
        <v>19</v>
      </c>
      <c r="D1741" t="s">
        <v>8629</v>
      </c>
      <c r="E1741">
        <v>2014</v>
      </c>
      <c r="F1741" t="s">
        <v>10205</v>
      </c>
      <c r="G1741" t="s">
        <v>10205</v>
      </c>
      <c r="H1741" t="s">
        <v>10205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12180</v>
      </c>
      <c r="B1742" t="s">
        <v>12181</v>
      </c>
      <c r="C1742" t="s">
        <v>19</v>
      </c>
      <c r="D1742" t="s">
        <v>8599</v>
      </c>
      <c r="E1742">
        <v>2014</v>
      </c>
      <c r="F1742">
        <v>4</v>
      </c>
      <c r="G1742">
        <v>138</v>
      </c>
      <c r="H1742" t="s">
        <v>11207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12182</v>
      </c>
      <c r="B1743" t="s">
        <v>12183</v>
      </c>
      <c r="C1743" t="s">
        <v>19</v>
      </c>
      <c r="D1743" t="s">
        <v>9905</v>
      </c>
      <c r="E1743">
        <v>2014</v>
      </c>
      <c r="F1743" t="s">
        <v>10205</v>
      </c>
      <c r="G1743" t="s">
        <v>10205</v>
      </c>
      <c r="H1743" t="s">
        <v>10205</v>
      </c>
      <c r="I1743">
        <v>75</v>
      </c>
      <c r="J1743">
        <v>245</v>
      </c>
      <c r="K1743" t="s">
        <v>8727</v>
      </c>
      <c r="L1743" t="s">
        <v>8727</v>
      </c>
      <c r="M1743">
        <v>30.6</v>
      </c>
      <c r="N1743">
        <v>5.0199999999999996</v>
      </c>
      <c r="O1743" t="s">
        <v>8727</v>
      </c>
      <c r="P1743" t="s">
        <v>8727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12184</v>
      </c>
      <c r="B1744" t="s">
        <v>12185</v>
      </c>
      <c r="C1744" t="s">
        <v>19</v>
      </c>
      <c r="D1744" t="s">
        <v>8562</v>
      </c>
      <c r="E1744">
        <v>2014</v>
      </c>
      <c r="F1744">
        <v>6</v>
      </c>
      <c r="G1744">
        <v>201</v>
      </c>
      <c r="H1744" t="s">
        <v>10950</v>
      </c>
      <c r="I1744">
        <v>72</v>
      </c>
      <c r="J1744">
        <v>208</v>
      </c>
      <c r="K1744" t="s">
        <v>8727</v>
      </c>
      <c r="L1744" t="s">
        <v>8727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12186</v>
      </c>
      <c r="B1745" t="s">
        <v>12187</v>
      </c>
      <c r="C1745" t="s">
        <v>19</v>
      </c>
      <c r="D1745" t="s">
        <v>8515</v>
      </c>
      <c r="E1745">
        <v>2014</v>
      </c>
      <c r="F1745" t="s">
        <v>10205</v>
      </c>
      <c r="G1745" t="s">
        <v>10205</v>
      </c>
      <c r="H1745" t="s">
        <v>10205</v>
      </c>
      <c r="I1745">
        <v>71</v>
      </c>
      <c r="J1745">
        <v>212</v>
      </c>
      <c r="K1745" t="s">
        <v>8727</v>
      </c>
      <c r="L1745" t="s">
        <v>8727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12188</v>
      </c>
      <c r="B1746" t="s">
        <v>12189</v>
      </c>
      <c r="C1746" t="s">
        <v>19</v>
      </c>
      <c r="D1746" t="s">
        <v>8805</v>
      </c>
      <c r="E1746">
        <v>2014</v>
      </c>
      <c r="F1746" t="s">
        <v>10205</v>
      </c>
      <c r="G1746" t="s">
        <v>10205</v>
      </c>
      <c r="H1746" t="s">
        <v>10205</v>
      </c>
      <c r="I1746">
        <v>72</v>
      </c>
      <c r="J1746">
        <v>215</v>
      </c>
      <c r="K1746" t="s">
        <v>8727</v>
      </c>
      <c r="L1746" t="s">
        <v>8727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12190</v>
      </c>
      <c r="B1747" t="s">
        <v>12191</v>
      </c>
      <c r="C1747" t="s">
        <v>19</v>
      </c>
      <c r="D1747" t="s">
        <v>8478</v>
      </c>
      <c r="E1747">
        <v>2014</v>
      </c>
      <c r="F1747" t="s">
        <v>10205</v>
      </c>
      <c r="G1747" t="s">
        <v>10205</v>
      </c>
      <c r="H1747" t="s">
        <v>10205</v>
      </c>
      <c r="I1747">
        <v>71.125</v>
      </c>
      <c r="J1747">
        <v>220</v>
      </c>
      <c r="K1747" t="s">
        <v>8727</v>
      </c>
      <c r="L1747" t="s">
        <v>8727</v>
      </c>
      <c r="M1747">
        <v>30.6</v>
      </c>
      <c r="N1747">
        <v>4.62</v>
      </c>
      <c r="O1747">
        <v>2.75</v>
      </c>
      <c r="P1747">
        <v>1.68</v>
      </c>
      <c r="Q1747" t="s">
        <v>8727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12192</v>
      </c>
      <c r="B1748" t="s">
        <v>12193</v>
      </c>
      <c r="C1748" t="s">
        <v>19</v>
      </c>
      <c r="D1748" t="s">
        <v>10465</v>
      </c>
      <c r="E1748">
        <v>2014</v>
      </c>
      <c r="F1748" t="s">
        <v>10205</v>
      </c>
      <c r="G1748" t="s">
        <v>10205</v>
      </c>
      <c r="H1748" t="s">
        <v>10205</v>
      </c>
      <c r="I1748">
        <v>68</v>
      </c>
      <c r="J1748">
        <v>204</v>
      </c>
      <c r="K1748" t="s">
        <v>8727</v>
      </c>
      <c r="L1748" t="s">
        <v>8727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12194</v>
      </c>
      <c r="B1749" t="s">
        <v>12195</v>
      </c>
      <c r="C1749" t="s">
        <v>19</v>
      </c>
      <c r="D1749" t="s">
        <v>8531</v>
      </c>
      <c r="E1749">
        <v>2014</v>
      </c>
      <c r="F1749" t="s">
        <v>10205</v>
      </c>
      <c r="G1749" t="s">
        <v>10205</v>
      </c>
      <c r="H1749" t="s">
        <v>10205</v>
      </c>
      <c r="I1749">
        <v>68.875</v>
      </c>
      <c r="J1749">
        <v>204</v>
      </c>
      <c r="K1749" t="s">
        <v>8727</v>
      </c>
      <c r="L1749" t="s">
        <v>8727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12196</v>
      </c>
      <c r="B1750" t="s">
        <v>12197</v>
      </c>
      <c r="C1750" t="s">
        <v>19</v>
      </c>
      <c r="D1750" t="s">
        <v>8503</v>
      </c>
      <c r="E1750">
        <v>2014</v>
      </c>
      <c r="F1750" t="s">
        <v>10205</v>
      </c>
      <c r="G1750" t="s">
        <v>10205</v>
      </c>
      <c r="H1750" t="s">
        <v>10205</v>
      </c>
      <c r="I1750">
        <v>66.375</v>
      </c>
      <c r="J1750">
        <v>177</v>
      </c>
      <c r="K1750" t="s">
        <v>8727</v>
      </c>
      <c r="L1750" t="s">
        <v>8727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12198</v>
      </c>
      <c r="B1751" t="s">
        <v>12199</v>
      </c>
      <c r="C1751" t="s">
        <v>19</v>
      </c>
      <c r="D1751" t="s">
        <v>8516</v>
      </c>
      <c r="E1751">
        <v>2014</v>
      </c>
      <c r="F1751" t="s">
        <v>10205</v>
      </c>
      <c r="G1751" t="s">
        <v>10205</v>
      </c>
      <c r="H1751" t="s">
        <v>10205</v>
      </c>
      <c r="I1751">
        <v>71.75</v>
      </c>
      <c r="J1751">
        <v>206</v>
      </c>
      <c r="K1751" t="s">
        <v>8727</v>
      </c>
      <c r="L1751" t="s">
        <v>8727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12200</v>
      </c>
      <c r="B1752" t="s">
        <v>12201</v>
      </c>
      <c r="C1752" t="s">
        <v>19</v>
      </c>
      <c r="D1752" t="s">
        <v>8568</v>
      </c>
      <c r="E1752">
        <v>2014</v>
      </c>
      <c r="F1752" t="s">
        <v>10205</v>
      </c>
      <c r="G1752" t="s">
        <v>10205</v>
      </c>
      <c r="H1752" t="s">
        <v>10205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8727</v>
      </c>
      <c r="U1752" t="s">
        <v>8727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12202</v>
      </c>
      <c r="B1753" t="s">
        <v>12203</v>
      </c>
      <c r="C1753" t="s">
        <v>19</v>
      </c>
      <c r="D1753" t="s">
        <v>8595</v>
      </c>
      <c r="E1753">
        <v>2014</v>
      </c>
      <c r="F1753" t="s">
        <v>10205</v>
      </c>
      <c r="G1753" t="s">
        <v>10205</v>
      </c>
      <c r="H1753" t="s">
        <v>10205</v>
      </c>
      <c r="I1753">
        <v>70.375</v>
      </c>
      <c r="J1753">
        <v>225</v>
      </c>
      <c r="K1753" t="s">
        <v>8727</v>
      </c>
      <c r="L1753" t="s">
        <v>8727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12204</v>
      </c>
      <c r="B1754" t="s">
        <v>11568</v>
      </c>
      <c r="C1754" t="s">
        <v>19</v>
      </c>
      <c r="D1754" t="s">
        <v>8499</v>
      </c>
      <c r="E1754">
        <v>2014</v>
      </c>
      <c r="F1754">
        <v>7</v>
      </c>
      <c r="G1754">
        <v>222</v>
      </c>
      <c r="H1754" t="s">
        <v>10234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8727</v>
      </c>
      <c r="U1754" t="s">
        <v>8727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12205</v>
      </c>
      <c r="B1755" t="s">
        <v>12206</v>
      </c>
      <c r="C1755" t="s">
        <v>19</v>
      </c>
      <c r="D1755" t="s">
        <v>8594</v>
      </c>
      <c r="E1755">
        <v>2014</v>
      </c>
      <c r="F1755">
        <v>3</v>
      </c>
      <c r="G1755">
        <v>94</v>
      </c>
      <c r="H1755" t="s">
        <v>10284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12207</v>
      </c>
      <c r="B1756" t="s">
        <v>12208</v>
      </c>
      <c r="C1756" t="s">
        <v>19</v>
      </c>
      <c r="D1756" t="s">
        <v>9183</v>
      </c>
      <c r="E1756">
        <v>2014</v>
      </c>
      <c r="F1756" t="s">
        <v>10205</v>
      </c>
      <c r="G1756" t="s">
        <v>10205</v>
      </c>
      <c r="H1756" t="s">
        <v>10205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12209</v>
      </c>
      <c r="B1757" t="s">
        <v>12210</v>
      </c>
      <c r="C1757" t="s">
        <v>19</v>
      </c>
      <c r="D1757" t="s">
        <v>8475</v>
      </c>
      <c r="E1757">
        <v>2014</v>
      </c>
      <c r="F1757" t="s">
        <v>10205</v>
      </c>
      <c r="G1757" t="s">
        <v>10205</v>
      </c>
      <c r="H1757" t="s">
        <v>10205</v>
      </c>
      <c r="I1757">
        <v>68.625</v>
      </c>
      <c r="J1757">
        <v>207</v>
      </c>
      <c r="K1757" t="s">
        <v>8727</v>
      </c>
      <c r="L1757" t="s">
        <v>8727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12211</v>
      </c>
      <c r="B1758" t="s">
        <v>12212</v>
      </c>
      <c r="C1758" t="s">
        <v>19</v>
      </c>
      <c r="D1758" t="s">
        <v>8548</v>
      </c>
      <c r="E1758">
        <v>2014</v>
      </c>
      <c r="F1758">
        <v>3</v>
      </c>
      <c r="G1758">
        <v>75</v>
      </c>
      <c r="H1758" t="s">
        <v>10245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8727</v>
      </c>
      <c r="R1758">
        <v>38.5</v>
      </c>
      <c r="S1758">
        <v>126</v>
      </c>
      <c r="T1758">
        <v>4.1500000000000004</v>
      </c>
      <c r="U1758" t="s">
        <v>8727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12213</v>
      </c>
      <c r="B1759" t="s">
        <v>12214</v>
      </c>
      <c r="C1759" t="s">
        <v>19</v>
      </c>
      <c r="D1759" t="s">
        <v>8556</v>
      </c>
      <c r="E1759">
        <v>2014</v>
      </c>
      <c r="F1759" t="s">
        <v>10205</v>
      </c>
      <c r="G1759" t="s">
        <v>10205</v>
      </c>
      <c r="H1759" t="s">
        <v>10205</v>
      </c>
      <c r="I1759">
        <v>69.5</v>
      </c>
      <c r="J1759">
        <v>195</v>
      </c>
      <c r="K1759" t="s">
        <v>8727</v>
      </c>
      <c r="L1759" t="s">
        <v>8727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12215</v>
      </c>
      <c r="B1760" t="s">
        <v>12216</v>
      </c>
      <c r="C1760" t="s">
        <v>19</v>
      </c>
      <c r="D1760" t="s">
        <v>8558</v>
      </c>
      <c r="E1760">
        <v>2014</v>
      </c>
      <c r="F1760">
        <v>6</v>
      </c>
      <c r="G1760">
        <v>204</v>
      </c>
      <c r="H1760" t="s">
        <v>10385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12217</v>
      </c>
      <c r="B1761" t="s">
        <v>12218</v>
      </c>
      <c r="C1761" t="s">
        <v>19</v>
      </c>
      <c r="D1761" t="s">
        <v>8679</v>
      </c>
      <c r="E1761">
        <v>2014</v>
      </c>
      <c r="F1761" t="s">
        <v>10205</v>
      </c>
      <c r="G1761" t="s">
        <v>10205</v>
      </c>
      <c r="H1761" t="s">
        <v>10205</v>
      </c>
      <c r="I1761">
        <v>67.25</v>
      </c>
      <c r="J1761">
        <v>194</v>
      </c>
      <c r="K1761" t="s">
        <v>8727</v>
      </c>
      <c r="L1761" t="s">
        <v>8727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12219</v>
      </c>
      <c r="B1762" t="s">
        <v>12220</v>
      </c>
      <c r="C1762" t="s">
        <v>19</v>
      </c>
      <c r="D1762" t="s">
        <v>8543</v>
      </c>
      <c r="E1762">
        <v>2014</v>
      </c>
      <c r="F1762" t="s">
        <v>10205</v>
      </c>
      <c r="G1762" t="s">
        <v>10205</v>
      </c>
      <c r="H1762" t="s">
        <v>10205</v>
      </c>
      <c r="I1762">
        <v>71.75</v>
      </c>
      <c r="J1762">
        <v>223</v>
      </c>
      <c r="K1762" t="s">
        <v>8727</v>
      </c>
      <c r="L1762" t="s">
        <v>8727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12221</v>
      </c>
      <c r="B1763" t="s">
        <v>12222</v>
      </c>
      <c r="C1763" t="s">
        <v>70</v>
      </c>
      <c r="D1763" t="s">
        <v>9877</v>
      </c>
      <c r="E1763">
        <v>2014</v>
      </c>
      <c r="F1763" t="s">
        <v>10205</v>
      </c>
      <c r="G1763" t="s">
        <v>10205</v>
      </c>
      <c r="H1763" t="s">
        <v>10205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12223</v>
      </c>
      <c r="B1764" t="s">
        <v>12224</v>
      </c>
      <c r="C1764" t="s">
        <v>70</v>
      </c>
      <c r="D1764" t="s">
        <v>8632</v>
      </c>
      <c r="E1764">
        <v>2014</v>
      </c>
      <c r="F1764" t="s">
        <v>10205</v>
      </c>
      <c r="G1764" t="s">
        <v>10205</v>
      </c>
      <c r="H1764" t="s">
        <v>10205</v>
      </c>
      <c r="I1764">
        <v>75.875</v>
      </c>
      <c r="J1764">
        <v>257</v>
      </c>
      <c r="K1764" t="s">
        <v>8727</v>
      </c>
      <c r="L1764" t="s">
        <v>8727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12225</v>
      </c>
      <c r="B1765" t="s">
        <v>12226</v>
      </c>
      <c r="C1765" t="s">
        <v>70</v>
      </c>
      <c r="D1765" t="s">
        <v>8486</v>
      </c>
      <c r="E1765">
        <v>2014</v>
      </c>
      <c r="F1765" t="s">
        <v>10205</v>
      </c>
      <c r="G1765" t="s">
        <v>10205</v>
      </c>
      <c r="H1765" t="s">
        <v>10205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12227</v>
      </c>
      <c r="B1766" t="s">
        <v>12228</v>
      </c>
      <c r="C1766" t="s">
        <v>70</v>
      </c>
      <c r="D1766" t="s">
        <v>8484</v>
      </c>
      <c r="E1766">
        <v>2014</v>
      </c>
      <c r="F1766">
        <v>5</v>
      </c>
      <c r="G1766">
        <v>155</v>
      </c>
      <c r="H1766" t="s">
        <v>10843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12229</v>
      </c>
      <c r="B1767" t="s">
        <v>12230</v>
      </c>
      <c r="C1767" t="s">
        <v>70</v>
      </c>
      <c r="D1767" t="s">
        <v>8482</v>
      </c>
      <c r="E1767">
        <v>2014</v>
      </c>
      <c r="F1767" t="s">
        <v>10205</v>
      </c>
      <c r="G1767" t="s">
        <v>10205</v>
      </c>
      <c r="H1767" t="s">
        <v>10205</v>
      </c>
      <c r="I1767">
        <v>74.375</v>
      </c>
      <c r="J1767">
        <v>239</v>
      </c>
      <c r="K1767" t="s">
        <v>8727</v>
      </c>
      <c r="L1767" t="s">
        <v>8727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12231</v>
      </c>
      <c r="B1768" t="s">
        <v>12232</v>
      </c>
      <c r="C1768" t="s">
        <v>70</v>
      </c>
      <c r="D1768" t="s">
        <v>8540</v>
      </c>
      <c r="E1768">
        <v>2014</v>
      </c>
      <c r="F1768" t="s">
        <v>10205</v>
      </c>
      <c r="G1768" t="s">
        <v>10205</v>
      </c>
      <c r="H1768" t="s">
        <v>10205</v>
      </c>
      <c r="I1768">
        <v>76.75</v>
      </c>
      <c r="J1768">
        <v>261</v>
      </c>
      <c r="K1768" t="s">
        <v>8727</v>
      </c>
      <c r="L1768" t="s">
        <v>8727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12233</v>
      </c>
      <c r="B1769" t="s">
        <v>12234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10449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8727</v>
      </c>
      <c r="O1769" t="s">
        <v>8727</v>
      </c>
      <c r="P1769" t="s">
        <v>8727</v>
      </c>
      <c r="Q1769">
        <v>20</v>
      </c>
      <c r="R1769" t="s">
        <v>8727</v>
      </c>
      <c r="S1769" t="s">
        <v>8727</v>
      </c>
      <c r="T1769" t="s">
        <v>8727</v>
      </c>
      <c r="U1769" t="s">
        <v>8727</v>
      </c>
      <c r="V1769" t="s">
        <v>8727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12235</v>
      </c>
      <c r="B1770" t="s">
        <v>12236</v>
      </c>
      <c r="C1770" t="s">
        <v>70</v>
      </c>
      <c r="D1770" t="s">
        <v>8666</v>
      </c>
      <c r="E1770">
        <v>2014</v>
      </c>
      <c r="F1770" t="s">
        <v>10205</v>
      </c>
      <c r="G1770" t="s">
        <v>10205</v>
      </c>
      <c r="H1770" t="s">
        <v>10205</v>
      </c>
      <c r="I1770">
        <v>74.25</v>
      </c>
      <c r="J1770">
        <v>252</v>
      </c>
      <c r="K1770" t="s">
        <v>8727</v>
      </c>
      <c r="L1770" t="s">
        <v>8727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12237</v>
      </c>
      <c r="B1771" t="s">
        <v>12238</v>
      </c>
      <c r="C1771" t="s">
        <v>70</v>
      </c>
      <c r="D1771" t="s">
        <v>8506</v>
      </c>
      <c r="E1771">
        <v>2014</v>
      </c>
      <c r="F1771" t="s">
        <v>10205</v>
      </c>
      <c r="G1771" t="s">
        <v>10205</v>
      </c>
      <c r="H1771" t="s">
        <v>10205</v>
      </c>
      <c r="I1771">
        <v>76.125</v>
      </c>
      <c r="J1771">
        <v>247</v>
      </c>
      <c r="K1771" t="s">
        <v>8727</v>
      </c>
      <c r="L1771" t="s">
        <v>8727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12239</v>
      </c>
      <c r="B1772" t="s">
        <v>12240</v>
      </c>
      <c r="C1772" t="s">
        <v>70</v>
      </c>
      <c r="D1772" t="s">
        <v>8532</v>
      </c>
      <c r="E1772">
        <v>2014</v>
      </c>
      <c r="F1772" t="s">
        <v>10205</v>
      </c>
      <c r="G1772" t="s">
        <v>10205</v>
      </c>
      <c r="H1772" t="s">
        <v>10205</v>
      </c>
      <c r="I1772">
        <v>75.75</v>
      </c>
      <c r="J1772">
        <v>229</v>
      </c>
      <c r="K1772" t="s">
        <v>8727</v>
      </c>
      <c r="L1772" t="s">
        <v>8727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12241</v>
      </c>
      <c r="B1773" t="s">
        <v>12242</v>
      </c>
      <c r="C1773" t="s">
        <v>70</v>
      </c>
      <c r="D1773" t="s">
        <v>8593</v>
      </c>
      <c r="E1773">
        <v>2014</v>
      </c>
      <c r="F1773">
        <v>3</v>
      </c>
      <c r="G1773">
        <v>65</v>
      </c>
      <c r="H1773" t="s">
        <v>10282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12243</v>
      </c>
      <c r="B1774" t="s">
        <v>12244</v>
      </c>
      <c r="C1774" t="s">
        <v>70</v>
      </c>
      <c r="D1774" t="s">
        <v>8492</v>
      </c>
      <c r="E1774">
        <v>2014</v>
      </c>
      <c r="F1774" t="s">
        <v>10205</v>
      </c>
      <c r="G1774" t="s">
        <v>10205</v>
      </c>
      <c r="H1774" t="s">
        <v>10205</v>
      </c>
      <c r="I1774">
        <v>77</v>
      </c>
      <c r="J1774">
        <v>249</v>
      </c>
      <c r="K1774" t="s">
        <v>8727</v>
      </c>
      <c r="L1774" t="s">
        <v>8727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12245</v>
      </c>
      <c r="B1775" t="s">
        <v>12246</v>
      </c>
      <c r="C1775" t="s">
        <v>70</v>
      </c>
      <c r="D1775" t="s">
        <v>8650</v>
      </c>
      <c r="E1775">
        <v>2014</v>
      </c>
      <c r="F1775" t="s">
        <v>10205</v>
      </c>
      <c r="G1775" t="s">
        <v>10205</v>
      </c>
      <c r="H1775" t="s">
        <v>10205</v>
      </c>
      <c r="I1775">
        <v>77.25</v>
      </c>
      <c r="J1775">
        <v>238</v>
      </c>
      <c r="K1775" t="s">
        <v>8727</v>
      </c>
      <c r="L1775" t="s">
        <v>8727</v>
      </c>
      <c r="M1775">
        <v>28</v>
      </c>
      <c r="N1775" t="s">
        <v>8727</v>
      </c>
      <c r="O1775" t="s">
        <v>8727</v>
      </c>
      <c r="P1775" t="s">
        <v>8727</v>
      </c>
      <c r="Q1775" t="s">
        <v>8727</v>
      </c>
      <c r="R1775" t="s">
        <v>8727</v>
      </c>
      <c r="S1775" t="s">
        <v>8727</v>
      </c>
      <c r="T1775" t="s">
        <v>8727</v>
      </c>
      <c r="U1775" t="s">
        <v>8727</v>
      </c>
      <c r="V1775" t="s">
        <v>8727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12247</v>
      </c>
      <c r="B1776" t="s">
        <v>12248</v>
      </c>
      <c r="C1776" t="s">
        <v>70</v>
      </c>
      <c r="D1776" t="s">
        <v>8497</v>
      </c>
      <c r="E1776">
        <v>2014</v>
      </c>
      <c r="F1776" t="s">
        <v>10205</v>
      </c>
      <c r="G1776" t="s">
        <v>10205</v>
      </c>
      <c r="H1776" t="s">
        <v>10205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8727</v>
      </c>
      <c r="U1776" t="s">
        <v>8727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12249</v>
      </c>
      <c r="B1777" t="s">
        <v>12250</v>
      </c>
      <c r="C1777" t="s">
        <v>70</v>
      </c>
      <c r="D1777" t="s">
        <v>8598</v>
      </c>
      <c r="E1777">
        <v>2014</v>
      </c>
      <c r="F1777">
        <v>3</v>
      </c>
      <c r="G1777">
        <v>99</v>
      </c>
      <c r="H1777" t="s">
        <v>11207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12251</v>
      </c>
      <c r="B1778" t="s">
        <v>12252</v>
      </c>
      <c r="C1778" t="s">
        <v>70</v>
      </c>
      <c r="D1778" t="s">
        <v>8564</v>
      </c>
      <c r="E1778">
        <v>2014</v>
      </c>
      <c r="F1778" t="s">
        <v>10205</v>
      </c>
      <c r="G1778" t="s">
        <v>10205</v>
      </c>
      <c r="H1778" t="s">
        <v>10205</v>
      </c>
      <c r="I1778">
        <v>75.5</v>
      </c>
      <c r="J1778">
        <v>267</v>
      </c>
      <c r="K1778" t="s">
        <v>8727</v>
      </c>
      <c r="L1778" t="s">
        <v>8727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12253</v>
      </c>
      <c r="B1779" t="s">
        <v>12254</v>
      </c>
      <c r="C1779" t="s">
        <v>70</v>
      </c>
      <c r="D1779" t="s">
        <v>12255</v>
      </c>
      <c r="E1779">
        <v>2014</v>
      </c>
      <c r="F1779" t="s">
        <v>10205</v>
      </c>
      <c r="G1779" t="s">
        <v>10205</v>
      </c>
      <c r="H1779" t="s">
        <v>10205</v>
      </c>
      <c r="I1779">
        <v>74.75</v>
      </c>
      <c r="J1779">
        <v>235</v>
      </c>
      <c r="K1779" t="s">
        <v>8727</v>
      </c>
      <c r="L1779" t="s">
        <v>8727</v>
      </c>
      <c r="M1779">
        <v>29.6</v>
      </c>
      <c r="N1779" t="s">
        <v>8727</v>
      </c>
      <c r="O1779" t="s">
        <v>8727</v>
      </c>
      <c r="P1779" t="s">
        <v>8727</v>
      </c>
      <c r="Q1779" t="s">
        <v>8727</v>
      </c>
      <c r="R1779" t="s">
        <v>8727</v>
      </c>
      <c r="S1779" t="s">
        <v>8727</v>
      </c>
      <c r="T1779" t="s">
        <v>8727</v>
      </c>
      <c r="U1779" t="s">
        <v>8727</v>
      </c>
      <c r="V1779" t="s">
        <v>8727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12256</v>
      </c>
      <c r="B1780" t="s">
        <v>12257</v>
      </c>
      <c r="C1780" t="s">
        <v>70</v>
      </c>
      <c r="D1780" t="s">
        <v>8526</v>
      </c>
      <c r="E1780">
        <v>2014</v>
      </c>
      <c r="F1780">
        <v>1</v>
      </c>
      <c r="G1780">
        <v>10</v>
      </c>
      <c r="H1780" t="s">
        <v>10267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12258</v>
      </c>
      <c r="B1781" t="s">
        <v>12259</v>
      </c>
      <c r="C1781" t="s">
        <v>70</v>
      </c>
      <c r="D1781" t="s">
        <v>8540</v>
      </c>
      <c r="E1781">
        <v>2014</v>
      </c>
      <c r="F1781" t="s">
        <v>10205</v>
      </c>
      <c r="G1781" t="s">
        <v>10205</v>
      </c>
      <c r="H1781" t="s">
        <v>10205</v>
      </c>
      <c r="I1781">
        <v>76.75</v>
      </c>
      <c r="J1781">
        <v>224</v>
      </c>
      <c r="K1781" t="s">
        <v>8727</v>
      </c>
      <c r="L1781" t="s">
        <v>8727</v>
      </c>
      <c r="M1781">
        <v>26.7</v>
      </c>
      <c r="N1781" t="s">
        <v>8727</v>
      </c>
      <c r="O1781" t="s">
        <v>8727</v>
      </c>
      <c r="P1781" t="s">
        <v>8727</v>
      </c>
      <c r="Q1781" t="s">
        <v>8727</v>
      </c>
      <c r="R1781" t="s">
        <v>8727</v>
      </c>
      <c r="S1781" t="s">
        <v>8727</v>
      </c>
      <c r="T1781" t="s">
        <v>8727</v>
      </c>
      <c r="U1781" t="s">
        <v>8727</v>
      </c>
      <c r="V1781" t="s">
        <v>8727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12260</v>
      </c>
      <c r="B1782" t="s">
        <v>12261</v>
      </c>
      <c r="C1782" t="s">
        <v>70</v>
      </c>
      <c r="D1782" t="s">
        <v>8652</v>
      </c>
      <c r="E1782">
        <v>2014</v>
      </c>
      <c r="F1782" t="s">
        <v>10205</v>
      </c>
      <c r="G1782" t="s">
        <v>10205</v>
      </c>
      <c r="H1782" t="s">
        <v>10205</v>
      </c>
      <c r="I1782">
        <v>76.75</v>
      </c>
      <c r="J1782">
        <v>235</v>
      </c>
      <c r="K1782" t="s">
        <v>8727</v>
      </c>
      <c r="L1782" t="s">
        <v>8727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12262</v>
      </c>
      <c r="B1783" t="s">
        <v>12263</v>
      </c>
      <c r="C1783" t="s">
        <v>70</v>
      </c>
      <c r="D1783" t="s">
        <v>8521</v>
      </c>
      <c r="E1783">
        <v>2014</v>
      </c>
      <c r="F1783">
        <v>2</v>
      </c>
      <c r="G1783">
        <v>49</v>
      </c>
      <c r="H1783" t="s">
        <v>10420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12264</v>
      </c>
      <c r="B1784" t="s">
        <v>12265</v>
      </c>
      <c r="C1784" t="s">
        <v>70</v>
      </c>
      <c r="D1784" t="s">
        <v>11468</v>
      </c>
      <c r="E1784">
        <v>2014</v>
      </c>
      <c r="F1784" t="s">
        <v>10205</v>
      </c>
      <c r="G1784" t="s">
        <v>10205</v>
      </c>
      <c r="H1784" t="s">
        <v>10205</v>
      </c>
      <c r="I1784">
        <v>75.75</v>
      </c>
      <c r="J1784">
        <v>249</v>
      </c>
      <c r="K1784" t="s">
        <v>8727</v>
      </c>
      <c r="L1784" t="s">
        <v>8727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8727</v>
      </c>
      <c r="U1784" t="s">
        <v>8727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12266</v>
      </c>
      <c r="B1785" t="s">
        <v>12267</v>
      </c>
      <c r="C1785" t="s">
        <v>70</v>
      </c>
      <c r="D1785" t="s">
        <v>8553</v>
      </c>
      <c r="E1785">
        <v>2014</v>
      </c>
      <c r="F1785" t="s">
        <v>10205</v>
      </c>
      <c r="G1785" t="s">
        <v>10205</v>
      </c>
      <c r="H1785" t="s">
        <v>10205</v>
      </c>
      <c r="I1785">
        <v>75.5</v>
      </c>
      <c r="J1785">
        <v>238</v>
      </c>
      <c r="K1785" t="s">
        <v>8727</v>
      </c>
      <c r="L1785" t="s">
        <v>8727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8727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12268</v>
      </c>
      <c r="B1786" t="s">
        <v>12269</v>
      </c>
      <c r="C1786" t="s">
        <v>70</v>
      </c>
      <c r="D1786" t="s">
        <v>8486</v>
      </c>
      <c r="E1786">
        <v>2014</v>
      </c>
      <c r="F1786" t="s">
        <v>10205</v>
      </c>
      <c r="G1786" t="s">
        <v>10205</v>
      </c>
      <c r="H1786" t="s">
        <v>10205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12270</v>
      </c>
      <c r="B1787" t="s">
        <v>9504</v>
      </c>
      <c r="C1787" t="s">
        <v>70</v>
      </c>
      <c r="D1787" t="s">
        <v>12271</v>
      </c>
      <c r="E1787">
        <v>2014</v>
      </c>
      <c r="F1787" t="s">
        <v>10205</v>
      </c>
      <c r="G1787" t="s">
        <v>10205</v>
      </c>
      <c r="H1787" t="s">
        <v>10205</v>
      </c>
      <c r="I1787">
        <v>74.625</v>
      </c>
      <c r="J1787">
        <v>250</v>
      </c>
      <c r="K1787" t="s">
        <v>8727</v>
      </c>
      <c r="L1787" t="s">
        <v>8727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12272</v>
      </c>
      <c r="B1788" t="s">
        <v>12273</v>
      </c>
      <c r="C1788" t="s">
        <v>70</v>
      </c>
      <c r="D1788" t="s">
        <v>12274</v>
      </c>
      <c r="E1788">
        <v>2014</v>
      </c>
      <c r="F1788" t="s">
        <v>10205</v>
      </c>
      <c r="G1788" t="s">
        <v>10205</v>
      </c>
      <c r="H1788" t="s">
        <v>10205</v>
      </c>
      <c r="I1788">
        <v>74.625</v>
      </c>
      <c r="J1788">
        <v>268</v>
      </c>
      <c r="K1788" t="s">
        <v>8727</v>
      </c>
      <c r="L1788" t="s">
        <v>8727</v>
      </c>
      <c r="M1788">
        <v>33.799999999999997</v>
      </c>
      <c r="N1788" t="s">
        <v>8727</v>
      </c>
      <c r="O1788" t="s">
        <v>8727</v>
      </c>
      <c r="P1788" t="s">
        <v>8727</v>
      </c>
      <c r="Q1788">
        <v>35</v>
      </c>
      <c r="R1788" t="s">
        <v>8727</v>
      </c>
      <c r="S1788" t="s">
        <v>8727</v>
      </c>
      <c r="T1788" t="s">
        <v>8727</v>
      </c>
      <c r="U1788" t="s">
        <v>8727</v>
      </c>
      <c r="V1788" t="s">
        <v>8727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12275</v>
      </c>
      <c r="B1789" t="s">
        <v>12276</v>
      </c>
      <c r="C1789" t="s">
        <v>70</v>
      </c>
      <c r="D1789" t="s">
        <v>8561</v>
      </c>
      <c r="E1789">
        <v>2014</v>
      </c>
      <c r="F1789" t="s">
        <v>10205</v>
      </c>
      <c r="G1789" t="s">
        <v>10205</v>
      </c>
      <c r="H1789" t="s">
        <v>10205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12277</v>
      </c>
      <c r="B1790" t="s">
        <v>12278</v>
      </c>
      <c r="C1790" t="s">
        <v>70</v>
      </c>
      <c r="D1790" t="s">
        <v>8673</v>
      </c>
      <c r="E1790">
        <v>2014</v>
      </c>
      <c r="F1790" t="s">
        <v>10205</v>
      </c>
      <c r="G1790" t="s">
        <v>10205</v>
      </c>
      <c r="H1790" t="s">
        <v>10205</v>
      </c>
      <c r="I1790">
        <v>74.875</v>
      </c>
      <c r="J1790">
        <v>250</v>
      </c>
      <c r="K1790" t="s">
        <v>8727</v>
      </c>
      <c r="L1790" t="s">
        <v>8727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18450</v>
      </c>
      <c r="B1791" t="s">
        <v>12279</v>
      </c>
      <c r="C1791" t="s">
        <v>70</v>
      </c>
      <c r="D1791" t="s">
        <v>8541</v>
      </c>
      <c r="E1791">
        <v>2014</v>
      </c>
      <c r="F1791" t="s">
        <v>10205</v>
      </c>
      <c r="G1791" t="s">
        <v>10205</v>
      </c>
      <c r="H1791" t="s">
        <v>10205</v>
      </c>
      <c r="I1791">
        <v>76.375</v>
      </c>
      <c r="J1791">
        <v>254</v>
      </c>
      <c r="K1791" t="s">
        <v>8727</v>
      </c>
      <c r="L1791" t="s">
        <v>8727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12280</v>
      </c>
      <c r="B1792" t="s">
        <v>12281</v>
      </c>
      <c r="C1792" t="s">
        <v>70</v>
      </c>
      <c r="D1792" t="s">
        <v>8534</v>
      </c>
      <c r="E1792">
        <v>2014</v>
      </c>
      <c r="F1792" t="s">
        <v>10205</v>
      </c>
      <c r="G1792" t="s">
        <v>10205</v>
      </c>
      <c r="H1792" t="s">
        <v>10205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12282</v>
      </c>
      <c r="B1793" t="s">
        <v>12283</v>
      </c>
      <c r="C1793" t="s">
        <v>70</v>
      </c>
      <c r="D1793" t="s">
        <v>10338</v>
      </c>
      <c r="E1793">
        <v>2014</v>
      </c>
      <c r="F1793" t="s">
        <v>10205</v>
      </c>
      <c r="G1793" t="s">
        <v>10205</v>
      </c>
      <c r="H1793" t="s">
        <v>10205</v>
      </c>
      <c r="I1793">
        <v>76.625</v>
      </c>
      <c r="J1793">
        <v>251</v>
      </c>
      <c r="K1793" t="s">
        <v>8727</v>
      </c>
      <c r="L1793" t="s">
        <v>8727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8727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12284</v>
      </c>
      <c r="B1794" t="s">
        <v>12285</v>
      </c>
      <c r="C1794" t="s">
        <v>70</v>
      </c>
      <c r="D1794" t="s">
        <v>8513</v>
      </c>
      <c r="E1794">
        <v>2014</v>
      </c>
      <c r="F1794" t="s">
        <v>10205</v>
      </c>
      <c r="G1794" t="s">
        <v>10205</v>
      </c>
      <c r="H1794" t="s">
        <v>10205</v>
      </c>
      <c r="I1794">
        <v>75.5</v>
      </c>
      <c r="J1794">
        <v>243</v>
      </c>
      <c r="K1794" t="s">
        <v>8727</v>
      </c>
      <c r="L1794" t="s">
        <v>8727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12286</v>
      </c>
      <c r="B1795" t="s">
        <v>12287</v>
      </c>
      <c r="C1795" t="s">
        <v>70</v>
      </c>
      <c r="D1795" t="s">
        <v>8508</v>
      </c>
      <c r="E1795">
        <v>2014</v>
      </c>
      <c r="F1795" t="s">
        <v>10205</v>
      </c>
      <c r="G1795" t="s">
        <v>10205</v>
      </c>
      <c r="H1795" t="s">
        <v>10205</v>
      </c>
      <c r="I1795">
        <v>75.375</v>
      </c>
      <c r="J1795">
        <v>256</v>
      </c>
      <c r="K1795" t="s">
        <v>8727</v>
      </c>
      <c r="L1795" t="s">
        <v>8727</v>
      </c>
      <c r="M1795">
        <v>31.7</v>
      </c>
      <c r="N1795">
        <v>5.03</v>
      </c>
      <c r="O1795">
        <v>2.92</v>
      </c>
      <c r="P1795">
        <v>1.81</v>
      </c>
      <c r="Q1795" t="s">
        <v>8727</v>
      </c>
      <c r="R1795">
        <v>29</v>
      </c>
      <c r="S1795">
        <v>107</v>
      </c>
      <c r="T1795" t="s">
        <v>8727</v>
      </c>
      <c r="U1795" t="s">
        <v>8727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12288</v>
      </c>
      <c r="B1796" t="s">
        <v>12289</v>
      </c>
      <c r="C1796" t="s">
        <v>70</v>
      </c>
      <c r="D1796" t="s">
        <v>9095</v>
      </c>
      <c r="E1796">
        <v>2014</v>
      </c>
      <c r="F1796" t="s">
        <v>10205</v>
      </c>
      <c r="G1796" t="s">
        <v>10205</v>
      </c>
      <c r="H1796" t="s">
        <v>10205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12290</v>
      </c>
      <c r="B1797" t="s">
        <v>12291</v>
      </c>
      <c r="C1797" t="s">
        <v>70</v>
      </c>
      <c r="D1797" t="s">
        <v>8487</v>
      </c>
      <c r="E1797">
        <v>2014</v>
      </c>
      <c r="F1797">
        <v>3</v>
      </c>
      <c r="G1797">
        <v>98</v>
      </c>
      <c r="H1797" t="s">
        <v>10361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12292</v>
      </c>
      <c r="B1798" t="s">
        <v>12293</v>
      </c>
      <c r="C1798" t="s">
        <v>70</v>
      </c>
      <c r="D1798" t="s">
        <v>8546</v>
      </c>
      <c r="E1798">
        <v>2014</v>
      </c>
      <c r="F1798">
        <v>7</v>
      </c>
      <c r="G1798">
        <v>230</v>
      </c>
      <c r="H1798" t="s">
        <v>10304</v>
      </c>
      <c r="I1798">
        <v>76.125</v>
      </c>
      <c r="J1798">
        <v>256</v>
      </c>
      <c r="K1798" t="s">
        <v>8727</v>
      </c>
      <c r="L1798" t="s">
        <v>8727</v>
      </c>
      <c r="M1798">
        <v>31.1</v>
      </c>
      <c r="N1798" t="s">
        <v>8727</v>
      </c>
      <c r="O1798" t="s">
        <v>8727</v>
      </c>
      <c r="P1798" t="s">
        <v>8727</v>
      </c>
      <c r="Q1798" t="s">
        <v>8727</v>
      </c>
      <c r="R1798" t="s">
        <v>8727</v>
      </c>
      <c r="S1798" t="s">
        <v>8727</v>
      </c>
      <c r="T1798" t="s">
        <v>8727</v>
      </c>
      <c r="U1798" t="s">
        <v>8727</v>
      </c>
      <c r="V1798" t="s">
        <v>8727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12294</v>
      </c>
      <c r="B1799" t="s">
        <v>12295</v>
      </c>
      <c r="C1799" t="s">
        <v>70</v>
      </c>
      <c r="D1799" t="s">
        <v>8608</v>
      </c>
      <c r="E1799">
        <v>2014</v>
      </c>
      <c r="F1799" t="s">
        <v>10205</v>
      </c>
      <c r="G1799" t="s">
        <v>10205</v>
      </c>
      <c r="H1799" t="s">
        <v>10205</v>
      </c>
      <c r="I1799">
        <v>76.625</v>
      </c>
      <c r="J1799">
        <v>249</v>
      </c>
      <c r="K1799" t="s">
        <v>8727</v>
      </c>
      <c r="L1799" t="s">
        <v>8727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12296</v>
      </c>
      <c r="B1800" t="s">
        <v>12297</v>
      </c>
      <c r="C1800" t="s">
        <v>70</v>
      </c>
      <c r="D1800" t="s">
        <v>8595</v>
      </c>
      <c r="E1800">
        <v>2014</v>
      </c>
      <c r="F1800">
        <v>7</v>
      </c>
      <c r="G1800">
        <v>217</v>
      </c>
      <c r="H1800" t="s">
        <v>10539</v>
      </c>
      <c r="I1800">
        <v>77.625</v>
      </c>
      <c r="J1800">
        <v>248</v>
      </c>
      <c r="K1800" t="s">
        <v>8727</v>
      </c>
      <c r="L1800" t="s">
        <v>8727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12298</v>
      </c>
      <c r="B1801" t="s">
        <v>12299</v>
      </c>
      <c r="C1801" t="s">
        <v>70</v>
      </c>
      <c r="D1801" t="s">
        <v>8537</v>
      </c>
      <c r="E1801">
        <v>2014</v>
      </c>
      <c r="F1801" t="s">
        <v>10205</v>
      </c>
      <c r="G1801" t="s">
        <v>10205</v>
      </c>
      <c r="H1801" t="s">
        <v>10205</v>
      </c>
      <c r="I1801">
        <v>75.625</v>
      </c>
      <c r="J1801">
        <v>233</v>
      </c>
      <c r="K1801" t="s">
        <v>8727</v>
      </c>
      <c r="L1801" t="s">
        <v>8727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12300</v>
      </c>
      <c r="B1802" t="s">
        <v>12301</v>
      </c>
      <c r="C1802" t="s">
        <v>70</v>
      </c>
      <c r="D1802" t="s">
        <v>8498</v>
      </c>
      <c r="E1802">
        <v>2014</v>
      </c>
      <c r="F1802">
        <v>2</v>
      </c>
      <c r="G1802">
        <v>52</v>
      </c>
      <c r="H1802" t="s">
        <v>10549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8727</v>
      </c>
      <c r="O1802" t="s">
        <v>8727</v>
      </c>
      <c r="P1802" t="s">
        <v>8727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12302</v>
      </c>
      <c r="B1803" t="s">
        <v>12303</v>
      </c>
      <c r="C1803" t="s">
        <v>70</v>
      </c>
      <c r="D1803" t="s">
        <v>8568</v>
      </c>
      <c r="E1803">
        <v>2014</v>
      </c>
      <c r="F1803" t="s">
        <v>10205</v>
      </c>
      <c r="G1803" t="s">
        <v>10205</v>
      </c>
      <c r="H1803" t="s">
        <v>10205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12304</v>
      </c>
      <c r="B1804" t="s">
        <v>12305</v>
      </c>
      <c r="C1804" t="s">
        <v>9</v>
      </c>
      <c r="D1804" t="s">
        <v>8602</v>
      </c>
      <c r="E1804">
        <v>2014</v>
      </c>
      <c r="F1804" t="s">
        <v>10205</v>
      </c>
      <c r="G1804" t="s">
        <v>10205</v>
      </c>
      <c r="H1804" t="s">
        <v>10205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12306</v>
      </c>
      <c r="B1805" t="s">
        <v>12307</v>
      </c>
      <c r="C1805" t="s">
        <v>9</v>
      </c>
      <c r="D1805" t="s">
        <v>8542</v>
      </c>
      <c r="E1805">
        <v>2014</v>
      </c>
      <c r="F1805" t="s">
        <v>10205</v>
      </c>
      <c r="G1805" t="s">
        <v>10205</v>
      </c>
      <c r="H1805" t="s">
        <v>10205</v>
      </c>
      <c r="I1805">
        <v>74.5</v>
      </c>
      <c r="J1805">
        <v>214</v>
      </c>
      <c r="K1805" t="s">
        <v>8727</v>
      </c>
      <c r="L1805" t="s">
        <v>8727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8727</v>
      </c>
      <c r="U1805" t="s">
        <v>8727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12308</v>
      </c>
      <c r="B1806" t="s">
        <v>12309</v>
      </c>
      <c r="C1806" t="s">
        <v>9</v>
      </c>
      <c r="D1806" t="s">
        <v>10160</v>
      </c>
      <c r="E1806">
        <v>2014</v>
      </c>
      <c r="F1806" t="s">
        <v>10205</v>
      </c>
      <c r="G1806" t="s">
        <v>10205</v>
      </c>
      <c r="H1806" t="s">
        <v>10205</v>
      </c>
      <c r="I1806">
        <v>77</v>
      </c>
      <c r="J1806">
        <v>220</v>
      </c>
      <c r="K1806" t="s">
        <v>8727</v>
      </c>
      <c r="L1806" t="s">
        <v>8727</v>
      </c>
      <c r="M1806">
        <v>26.1</v>
      </c>
      <c r="N1806">
        <v>4.82</v>
      </c>
      <c r="O1806" t="s">
        <v>8727</v>
      </c>
      <c r="P1806" t="s">
        <v>8727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12310</v>
      </c>
      <c r="B1807" t="s">
        <v>12311</v>
      </c>
      <c r="C1807" t="s">
        <v>9</v>
      </c>
      <c r="D1807" t="s">
        <v>12312</v>
      </c>
      <c r="E1807">
        <v>2014</v>
      </c>
      <c r="F1807" t="s">
        <v>10205</v>
      </c>
      <c r="G1807" t="s">
        <v>10205</v>
      </c>
      <c r="H1807" t="s">
        <v>10205</v>
      </c>
      <c r="I1807">
        <v>68</v>
      </c>
      <c r="J1807">
        <v>185</v>
      </c>
      <c r="K1807" t="s">
        <v>8727</v>
      </c>
      <c r="L1807" t="s">
        <v>8727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8727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12313</v>
      </c>
      <c r="B1808" t="s">
        <v>12314</v>
      </c>
      <c r="C1808" t="s">
        <v>9</v>
      </c>
      <c r="D1808" t="s">
        <v>8540</v>
      </c>
      <c r="E1808">
        <v>2014</v>
      </c>
      <c r="F1808" t="s">
        <v>10205</v>
      </c>
      <c r="G1808" t="s">
        <v>10205</v>
      </c>
      <c r="H1808" t="s">
        <v>10205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12315</v>
      </c>
      <c r="B1809" t="s">
        <v>12316</v>
      </c>
      <c r="C1809" t="s">
        <v>9</v>
      </c>
      <c r="D1809" t="s">
        <v>8586</v>
      </c>
      <c r="E1809">
        <v>2014</v>
      </c>
      <c r="F1809">
        <v>2</v>
      </c>
      <c r="G1809">
        <v>61</v>
      </c>
      <c r="H1809" t="s">
        <v>10234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8727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12317</v>
      </c>
      <c r="B1810" t="s">
        <v>12318</v>
      </c>
      <c r="C1810" t="s">
        <v>9</v>
      </c>
      <c r="D1810" t="s">
        <v>8566</v>
      </c>
      <c r="E1810">
        <v>2014</v>
      </c>
      <c r="F1810" t="s">
        <v>10205</v>
      </c>
      <c r="G1810" t="s">
        <v>10205</v>
      </c>
      <c r="H1810" t="s">
        <v>10205</v>
      </c>
      <c r="I1810">
        <v>69.25</v>
      </c>
      <c r="J1810">
        <v>192</v>
      </c>
      <c r="K1810" t="s">
        <v>8727</v>
      </c>
      <c r="L1810" t="s">
        <v>8727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12319</v>
      </c>
      <c r="B1811" t="s">
        <v>12320</v>
      </c>
      <c r="C1811" t="s">
        <v>9</v>
      </c>
      <c r="D1811" t="s">
        <v>8680</v>
      </c>
      <c r="E1811">
        <v>2014</v>
      </c>
      <c r="F1811" t="s">
        <v>10205</v>
      </c>
      <c r="G1811" t="s">
        <v>10205</v>
      </c>
      <c r="H1811" t="s">
        <v>10205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12321</v>
      </c>
      <c r="B1812" t="s">
        <v>12322</v>
      </c>
      <c r="C1812" t="s">
        <v>9</v>
      </c>
      <c r="D1812" t="s">
        <v>8505</v>
      </c>
      <c r="E1812">
        <v>2014</v>
      </c>
      <c r="F1812" t="s">
        <v>10205</v>
      </c>
      <c r="G1812" t="s">
        <v>10205</v>
      </c>
      <c r="H1812" t="s">
        <v>10205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12323</v>
      </c>
      <c r="B1813" t="s">
        <v>12324</v>
      </c>
      <c r="C1813" t="s">
        <v>9</v>
      </c>
      <c r="D1813" t="s">
        <v>8559</v>
      </c>
      <c r="E1813">
        <v>2014</v>
      </c>
      <c r="F1813" t="s">
        <v>10205</v>
      </c>
      <c r="G1813" t="s">
        <v>10205</v>
      </c>
      <c r="H1813" t="s">
        <v>10205</v>
      </c>
      <c r="I1813">
        <v>67.75</v>
      </c>
      <c r="J1813">
        <v>173</v>
      </c>
      <c r="K1813" t="s">
        <v>8727</v>
      </c>
      <c r="L1813" t="s">
        <v>8727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12325</v>
      </c>
      <c r="B1814" t="s">
        <v>12326</v>
      </c>
      <c r="C1814" t="s">
        <v>9</v>
      </c>
      <c r="D1814" t="s">
        <v>8491</v>
      </c>
      <c r="E1814">
        <v>2014</v>
      </c>
      <c r="F1814">
        <v>1</v>
      </c>
      <c r="G1814">
        <v>20</v>
      </c>
      <c r="H1814" t="s">
        <v>10366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12327</v>
      </c>
      <c r="B1815" t="s">
        <v>12328</v>
      </c>
      <c r="C1815" t="s">
        <v>9</v>
      </c>
      <c r="D1815" t="s">
        <v>8507</v>
      </c>
      <c r="E1815">
        <v>2014</v>
      </c>
      <c r="F1815" t="s">
        <v>10205</v>
      </c>
      <c r="G1815" t="s">
        <v>10205</v>
      </c>
      <c r="H1815" t="s">
        <v>10205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8727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12329</v>
      </c>
      <c r="B1816" t="s">
        <v>11383</v>
      </c>
      <c r="C1816" t="s">
        <v>9</v>
      </c>
      <c r="D1816" t="s">
        <v>12330</v>
      </c>
      <c r="E1816">
        <v>2014</v>
      </c>
      <c r="F1816" t="s">
        <v>10205</v>
      </c>
      <c r="G1816" t="s">
        <v>10205</v>
      </c>
      <c r="H1816" t="s">
        <v>10205</v>
      </c>
      <c r="I1816">
        <v>72</v>
      </c>
      <c r="J1816">
        <v>200</v>
      </c>
      <c r="K1816" t="s">
        <v>8727</v>
      </c>
      <c r="L1816" t="s">
        <v>8727</v>
      </c>
      <c r="M1816">
        <v>27.1</v>
      </c>
      <c r="N1816">
        <v>4.9000000000000004</v>
      </c>
      <c r="O1816" t="s">
        <v>8727</v>
      </c>
      <c r="P1816" t="s">
        <v>8727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12331</v>
      </c>
      <c r="B1817" t="s">
        <v>12332</v>
      </c>
      <c r="C1817" t="s">
        <v>9</v>
      </c>
      <c r="D1817" t="s">
        <v>8525</v>
      </c>
      <c r="E1817">
        <v>2014</v>
      </c>
      <c r="F1817">
        <v>4</v>
      </c>
      <c r="G1817">
        <v>106</v>
      </c>
      <c r="H1817" t="s">
        <v>10272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12333</v>
      </c>
      <c r="B1818" t="s">
        <v>12334</v>
      </c>
      <c r="C1818" t="s">
        <v>9</v>
      </c>
      <c r="D1818" t="s">
        <v>8507</v>
      </c>
      <c r="E1818">
        <v>2014</v>
      </c>
      <c r="F1818" t="s">
        <v>10205</v>
      </c>
      <c r="G1818" t="s">
        <v>10205</v>
      </c>
      <c r="H1818" t="s">
        <v>10205</v>
      </c>
      <c r="I1818">
        <v>72.75</v>
      </c>
      <c r="J1818">
        <v>178</v>
      </c>
      <c r="K1818" t="s">
        <v>8727</v>
      </c>
      <c r="L1818" t="s">
        <v>8727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8727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12335</v>
      </c>
      <c r="B1819" t="s">
        <v>10771</v>
      </c>
      <c r="C1819" t="s">
        <v>9</v>
      </c>
      <c r="D1819" t="s">
        <v>8600</v>
      </c>
      <c r="E1819">
        <v>2014</v>
      </c>
      <c r="F1819" t="s">
        <v>10205</v>
      </c>
      <c r="G1819" t="s">
        <v>10205</v>
      </c>
      <c r="H1819" t="s">
        <v>10205</v>
      </c>
      <c r="I1819">
        <v>68.5</v>
      </c>
      <c r="J1819">
        <v>183</v>
      </c>
      <c r="K1819" t="s">
        <v>8727</v>
      </c>
      <c r="L1819" t="s">
        <v>8727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12336</v>
      </c>
      <c r="B1820" t="s">
        <v>12337</v>
      </c>
      <c r="C1820" t="s">
        <v>9</v>
      </c>
      <c r="D1820" t="s">
        <v>8494</v>
      </c>
      <c r="E1820">
        <v>2014</v>
      </c>
      <c r="F1820" t="s">
        <v>10205</v>
      </c>
      <c r="G1820" t="s">
        <v>10205</v>
      </c>
      <c r="H1820" t="s">
        <v>10205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8727</v>
      </c>
      <c r="S1820" t="s">
        <v>8727</v>
      </c>
      <c r="T1820" t="s">
        <v>8727</v>
      </c>
      <c r="U1820" t="s">
        <v>8727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18451</v>
      </c>
      <c r="B1821" t="s">
        <v>12338</v>
      </c>
      <c r="C1821" t="s">
        <v>9</v>
      </c>
      <c r="D1821" t="s">
        <v>8541</v>
      </c>
      <c r="E1821">
        <v>2014</v>
      </c>
      <c r="F1821" t="s">
        <v>10205</v>
      </c>
      <c r="G1821" t="s">
        <v>10205</v>
      </c>
      <c r="H1821" t="s">
        <v>10205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12339</v>
      </c>
      <c r="B1822" t="s">
        <v>12340</v>
      </c>
      <c r="C1822" t="s">
        <v>9</v>
      </c>
      <c r="D1822" t="s">
        <v>8595</v>
      </c>
      <c r="E1822">
        <v>2014</v>
      </c>
      <c r="F1822">
        <v>2</v>
      </c>
      <c r="G1822">
        <v>56</v>
      </c>
      <c r="H1822" t="s">
        <v>10401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8727</v>
      </c>
      <c r="T1822" t="s">
        <v>8727</v>
      </c>
      <c r="U1822" t="s">
        <v>8727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12341</v>
      </c>
      <c r="B1823" t="s">
        <v>8958</v>
      </c>
      <c r="C1823" t="s">
        <v>9</v>
      </c>
      <c r="D1823" t="s">
        <v>8504</v>
      </c>
      <c r="E1823">
        <v>2014</v>
      </c>
      <c r="F1823" t="s">
        <v>10205</v>
      </c>
      <c r="G1823" t="s">
        <v>10205</v>
      </c>
      <c r="H1823" t="s">
        <v>10205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8727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12342</v>
      </c>
      <c r="B1824" t="s">
        <v>12343</v>
      </c>
      <c r="C1824" t="s">
        <v>9</v>
      </c>
      <c r="D1824" t="s">
        <v>11058</v>
      </c>
      <c r="E1824">
        <v>2014</v>
      </c>
      <c r="F1824" t="s">
        <v>10205</v>
      </c>
      <c r="G1824" t="s">
        <v>10205</v>
      </c>
      <c r="H1824" t="s">
        <v>10205</v>
      </c>
      <c r="I1824">
        <v>75.75</v>
      </c>
      <c r="J1824">
        <v>214</v>
      </c>
      <c r="K1824" t="s">
        <v>8727</v>
      </c>
      <c r="L1824" t="s">
        <v>8727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12344</v>
      </c>
      <c r="B1825" t="s">
        <v>12345</v>
      </c>
      <c r="C1825" t="s">
        <v>9</v>
      </c>
      <c r="D1825" t="s">
        <v>8516</v>
      </c>
      <c r="E1825">
        <v>2014</v>
      </c>
      <c r="F1825" t="s">
        <v>10205</v>
      </c>
      <c r="G1825" t="s">
        <v>10205</v>
      </c>
      <c r="H1825" t="s">
        <v>10205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12346</v>
      </c>
      <c r="B1826" t="s">
        <v>9099</v>
      </c>
      <c r="C1826" t="s">
        <v>9</v>
      </c>
      <c r="D1826" t="s">
        <v>8534</v>
      </c>
      <c r="E1826">
        <v>2014</v>
      </c>
      <c r="F1826">
        <v>2</v>
      </c>
      <c r="G1826">
        <v>53</v>
      </c>
      <c r="H1826" t="s">
        <v>10361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12347</v>
      </c>
      <c r="B1827" t="s">
        <v>12348</v>
      </c>
      <c r="C1827" t="s">
        <v>9</v>
      </c>
      <c r="D1827" t="s">
        <v>8508</v>
      </c>
      <c r="E1827">
        <v>2014</v>
      </c>
      <c r="F1827" t="s">
        <v>10205</v>
      </c>
      <c r="G1827" t="s">
        <v>10205</v>
      </c>
      <c r="H1827" t="s">
        <v>10205</v>
      </c>
      <c r="I1827">
        <v>73</v>
      </c>
      <c r="J1827">
        <v>188</v>
      </c>
      <c r="K1827" t="s">
        <v>8727</v>
      </c>
      <c r="L1827" t="s">
        <v>8727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12349</v>
      </c>
      <c r="B1828" t="s">
        <v>12350</v>
      </c>
      <c r="C1828" t="s">
        <v>9</v>
      </c>
      <c r="D1828" t="s">
        <v>8481</v>
      </c>
      <c r="E1828">
        <v>2014</v>
      </c>
      <c r="F1828">
        <v>5</v>
      </c>
      <c r="G1828">
        <v>146</v>
      </c>
      <c r="H1828" t="s">
        <v>10973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8727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12351</v>
      </c>
      <c r="B1829" t="s">
        <v>12352</v>
      </c>
      <c r="C1829" t="s">
        <v>9</v>
      </c>
      <c r="D1829" t="s">
        <v>11186</v>
      </c>
      <c r="E1829">
        <v>2014</v>
      </c>
      <c r="F1829" t="s">
        <v>10205</v>
      </c>
      <c r="G1829" t="s">
        <v>10205</v>
      </c>
      <c r="H1829" t="s">
        <v>10205</v>
      </c>
      <c r="I1829">
        <v>77</v>
      </c>
      <c r="J1829">
        <v>200</v>
      </c>
      <c r="K1829" t="s">
        <v>8727</v>
      </c>
      <c r="L1829" t="s">
        <v>8727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8727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12353</v>
      </c>
      <c r="B1830" t="s">
        <v>11168</v>
      </c>
      <c r="C1830" t="s">
        <v>9</v>
      </c>
      <c r="D1830" t="s">
        <v>9219</v>
      </c>
      <c r="E1830">
        <v>2014</v>
      </c>
      <c r="F1830" t="s">
        <v>10205</v>
      </c>
      <c r="G1830" t="s">
        <v>10205</v>
      </c>
      <c r="H1830" t="s">
        <v>10205</v>
      </c>
      <c r="I1830">
        <v>73</v>
      </c>
      <c r="J1830">
        <v>193</v>
      </c>
      <c r="K1830" t="s">
        <v>8727</v>
      </c>
      <c r="L1830" t="s">
        <v>8727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8727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12354</v>
      </c>
      <c r="B1831" t="s">
        <v>12355</v>
      </c>
      <c r="C1831" t="s">
        <v>9</v>
      </c>
      <c r="D1831" t="s">
        <v>8638</v>
      </c>
      <c r="E1831">
        <v>2014</v>
      </c>
      <c r="F1831">
        <v>3</v>
      </c>
      <c r="G1831">
        <v>90</v>
      </c>
      <c r="H1831" t="s">
        <v>10512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12356</v>
      </c>
      <c r="B1832" t="s">
        <v>12357</v>
      </c>
      <c r="C1832" t="s">
        <v>9</v>
      </c>
      <c r="D1832" t="s">
        <v>8472</v>
      </c>
      <c r="E1832">
        <v>2014</v>
      </c>
      <c r="F1832">
        <v>3</v>
      </c>
      <c r="G1832">
        <v>97</v>
      </c>
      <c r="H1832" t="s">
        <v>10304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12358</v>
      </c>
      <c r="B1833" t="s">
        <v>12359</v>
      </c>
      <c r="C1833" t="s">
        <v>9</v>
      </c>
      <c r="D1833" t="s">
        <v>8521</v>
      </c>
      <c r="E1833">
        <v>2014</v>
      </c>
      <c r="F1833" t="s">
        <v>10205</v>
      </c>
      <c r="G1833" t="s">
        <v>10205</v>
      </c>
      <c r="H1833" t="s">
        <v>10205</v>
      </c>
      <c r="I1833">
        <v>71.125</v>
      </c>
      <c r="J1833">
        <v>199</v>
      </c>
      <c r="K1833" t="s">
        <v>8727</v>
      </c>
      <c r="L1833" t="s">
        <v>8727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12360</v>
      </c>
      <c r="B1834" t="s">
        <v>12361</v>
      </c>
      <c r="C1834" t="s">
        <v>9</v>
      </c>
      <c r="D1834" t="s">
        <v>8479</v>
      </c>
      <c r="E1834">
        <v>2014</v>
      </c>
      <c r="F1834" t="s">
        <v>10205</v>
      </c>
      <c r="G1834" t="s">
        <v>10205</v>
      </c>
      <c r="H1834" t="s">
        <v>10205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8727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12362</v>
      </c>
      <c r="B1835" t="s">
        <v>12363</v>
      </c>
      <c r="C1835" t="s">
        <v>9</v>
      </c>
      <c r="D1835" t="s">
        <v>9759</v>
      </c>
      <c r="E1835">
        <v>2014</v>
      </c>
      <c r="F1835" t="s">
        <v>10205</v>
      </c>
      <c r="G1835" t="s">
        <v>10205</v>
      </c>
      <c r="H1835" t="s">
        <v>10205</v>
      </c>
      <c r="I1835">
        <v>72</v>
      </c>
      <c r="J1835">
        <v>185</v>
      </c>
      <c r="K1835" t="s">
        <v>8727</v>
      </c>
      <c r="L1835" t="s">
        <v>8727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12364</v>
      </c>
      <c r="B1836" t="s">
        <v>12365</v>
      </c>
      <c r="C1836" t="s">
        <v>9</v>
      </c>
      <c r="D1836" t="s">
        <v>10371</v>
      </c>
      <c r="E1836">
        <v>2014</v>
      </c>
      <c r="F1836" t="s">
        <v>10205</v>
      </c>
      <c r="G1836" t="s">
        <v>10205</v>
      </c>
      <c r="H1836" t="s">
        <v>10205</v>
      </c>
      <c r="I1836">
        <v>69</v>
      </c>
      <c r="J1836">
        <v>170</v>
      </c>
      <c r="K1836" t="s">
        <v>8727</v>
      </c>
      <c r="L1836" t="s">
        <v>8727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12366</v>
      </c>
      <c r="B1837" t="s">
        <v>12367</v>
      </c>
      <c r="C1837" t="s">
        <v>9</v>
      </c>
      <c r="D1837" t="s">
        <v>8607</v>
      </c>
      <c r="E1837">
        <v>2014</v>
      </c>
      <c r="F1837" t="s">
        <v>10205</v>
      </c>
      <c r="G1837" t="s">
        <v>10205</v>
      </c>
      <c r="H1837" t="s">
        <v>10205</v>
      </c>
      <c r="I1837">
        <v>71.75</v>
      </c>
      <c r="J1837">
        <v>198</v>
      </c>
      <c r="K1837" t="s">
        <v>8727</v>
      </c>
      <c r="L1837" t="s">
        <v>8727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12368</v>
      </c>
      <c r="B1838" t="s">
        <v>12369</v>
      </c>
      <c r="C1838" t="s">
        <v>9</v>
      </c>
      <c r="D1838" t="s">
        <v>8534</v>
      </c>
      <c r="E1838">
        <v>2014</v>
      </c>
      <c r="F1838" t="s">
        <v>10205</v>
      </c>
      <c r="G1838" t="s">
        <v>10205</v>
      </c>
      <c r="H1838" t="s">
        <v>10205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12370</v>
      </c>
      <c r="B1839" t="s">
        <v>12371</v>
      </c>
      <c r="C1839" t="s">
        <v>9</v>
      </c>
      <c r="D1839" t="s">
        <v>8503</v>
      </c>
      <c r="E1839">
        <v>2014</v>
      </c>
      <c r="F1839">
        <v>4</v>
      </c>
      <c r="G1839">
        <v>104</v>
      </c>
      <c r="H1839" t="s">
        <v>10420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8727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12372</v>
      </c>
      <c r="B1840" t="s">
        <v>9387</v>
      </c>
      <c r="C1840" t="s">
        <v>9</v>
      </c>
      <c r="D1840" t="s">
        <v>8591</v>
      </c>
      <c r="E1840">
        <v>2014</v>
      </c>
      <c r="F1840" t="s">
        <v>10205</v>
      </c>
      <c r="G1840" t="s">
        <v>10205</v>
      </c>
      <c r="H1840" t="s">
        <v>10205</v>
      </c>
      <c r="I1840">
        <v>74.25</v>
      </c>
      <c r="J1840">
        <v>227</v>
      </c>
      <c r="K1840" t="s">
        <v>8727</v>
      </c>
      <c r="L1840" t="s">
        <v>8727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18371</v>
      </c>
      <c r="B1841" t="s">
        <v>12373</v>
      </c>
      <c r="C1841" t="s">
        <v>9</v>
      </c>
      <c r="D1841" t="s">
        <v>8533</v>
      </c>
      <c r="E1841">
        <v>2014</v>
      </c>
      <c r="F1841">
        <v>7</v>
      </c>
      <c r="G1841">
        <v>239</v>
      </c>
      <c r="H1841" t="s">
        <v>10457</v>
      </c>
      <c r="I1841">
        <v>72.625</v>
      </c>
      <c r="J1841">
        <v>201</v>
      </c>
      <c r="K1841" t="s">
        <v>8727</v>
      </c>
      <c r="L1841" t="s">
        <v>8727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12374</v>
      </c>
      <c r="B1842" t="s">
        <v>12375</v>
      </c>
      <c r="C1842" t="s">
        <v>9</v>
      </c>
      <c r="D1842" t="s">
        <v>8553</v>
      </c>
      <c r="E1842">
        <v>2014</v>
      </c>
      <c r="F1842">
        <v>5</v>
      </c>
      <c r="G1842">
        <v>176</v>
      </c>
      <c r="H1842" t="s">
        <v>10361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18372</v>
      </c>
      <c r="B1843" t="s">
        <v>12376</v>
      </c>
      <c r="C1843" t="s">
        <v>9</v>
      </c>
      <c r="D1843" t="s">
        <v>8533</v>
      </c>
      <c r="E1843">
        <v>2014</v>
      </c>
      <c r="F1843">
        <v>2</v>
      </c>
      <c r="G1843">
        <v>63</v>
      </c>
      <c r="H1843" t="s">
        <v>10843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12377</v>
      </c>
      <c r="B1844" t="s">
        <v>12378</v>
      </c>
      <c r="C1844" t="s">
        <v>9</v>
      </c>
      <c r="D1844" t="s">
        <v>8512</v>
      </c>
      <c r="E1844">
        <v>2014</v>
      </c>
      <c r="F1844" t="s">
        <v>10205</v>
      </c>
      <c r="G1844" t="s">
        <v>10205</v>
      </c>
      <c r="H1844" t="s">
        <v>10205</v>
      </c>
      <c r="I1844">
        <v>72.25</v>
      </c>
      <c r="J1844">
        <v>207</v>
      </c>
      <c r="K1844" t="s">
        <v>8727</v>
      </c>
      <c r="L1844" t="s">
        <v>8727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12379</v>
      </c>
      <c r="B1845" t="s">
        <v>12380</v>
      </c>
      <c r="C1845" t="s">
        <v>9</v>
      </c>
      <c r="D1845" t="s">
        <v>8903</v>
      </c>
      <c r="E1845">
        <v>2014</v>
      </c>
      <c r="F1845" t="s">
        <v>10205</v>
      </c>
      <c r="G1845" t="s">
        <v>10205</v>
      </c>
      <c r="H1845" t="s">
        <v>10205</v>
      </c>
      <c r="I1845">
        <v>75.25</v>
      </c>
      <c r="J1845">
        <v>236</v>
      </c>
      <c r="K1845" t="s">
        <v>8727</v>
      </c>
      <c r="L1845" t="s">
        <v>8727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12381</v>
      </c>
      <c r="B1846" t="s">
        <v>12382</v>
      </c>
      <c r="C1846" t="s">
        <v>9</v>
      </c>
      <c r="D1846" t="s">
        <v>8601</v>
      </c>
      <c r="E1846">
        <v>2014</v>
      </c>
      <c r="F1846">
        <v>7</v>
      </c>
      <c r="G1846">
        <v>236</v>
      </c>
      <c r="H1846" t="s">
        <v>10361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12384</v>
      </c>
      <c r="B1847" t="s">
        <v>9396</v>
      </c>
      <c r="C1847" t="s">
        <v>9</v>
      </c>
      <c r="D1847" t="s">
        <v>8900</v>
      </c>
      <c r="E1847">
        <v>2014</v>
      </c>
      <c r="F1847" t="s">
        <v>10205</v>
      </c>
      <c r="G1847" t="s">
        <v>10205</v>
      </c>
      <c r="H1847" t="s">
        <v>10205</v>
      </c>
      <c r="I1847">
        <v>73.75</v>
      </c>
      <c r="J1847">
        <v>224</v>
      </c>
      <c r="K1847" t="s">
        <v>8727</v>
      </c>
      <c r="L1847" t="s">
        <v>8727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12385</v>
      </c>
      <c r="B1848" t="s">
        <v>12386</v>
      </c>
      <c r="C1848" t="s">
        <v>9</v>
      </c>
      <c r="D1848" t="s">
        <v>8474</v>
      </c>
      <c r="E1848">
        <v>2014</v>
      </c>
      <c r="F1848">
        <v>7</v>
      </c>
      <c r="G1848">
        <v>244</v>
      </c>
      <c r="H1848" t="s">
        <v>11103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8727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12387</v>
      </c>
      <c r="B1849" t="s">
        <v>12380</v>
      </c>
      <c r="C1849" t="s">
        <v>9</v>
      </c>
      <c r="D1849" t="s">
        <v>8593</v>
      </c>
      <c r="E1849">
        <v>2014</v>
      </c>
      <c r="F1849" t="s">
        <v>10205</v>
      </c>
      <c r="G1849" t="s">
        <v>10205</v>
      </c>
      <c r="H1849" t="s">
        <v>10205</v>
      </c>
      <c r="I1849">
        <v>75.25</v>
      </c>
      <c r="J1849">
        <v>236</v>
      </c>
      <c r="K1849" t="s">
        <v>8727</v>
      </c>
      <c r="L1849" t="s">
        <v>8727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12388</v>
      </c>
      <c r="B1850" t="s">
        <v>12389</v>
      </c>
      <c r="C1850" t="s">
        <v>9</v>
      </c>
      <c r="D1850" t="s">
        <v>8597</v>
      </c>
      <c r="E1850">
        <v>2014</v>
      </c>
      <c r="F1850">
        <v>3</v>
      </c>
      <c r="G1850">
        <v>91</v>
      </c>
      <c r="H1850" t="s">
        <v>10549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12390</v>
      </c>
      <c r="B1851" t="s">
        <v>12391</v>
      </c>
      <c r="C1851" t="s">
        <v>9</v>
      </c>
      <c r="D1851" t="s">
        <v>8494</v>
      </c>
      <c r="E1851">
        <v>2014</v>
      </c>
      <c r="F1851" t="s">
        <v>10205</v>
      </c>
      <c r="G1851" t="s">
        <v>10205</v>
      </c>
      <c r="H1851" t="s">
        <v>10205</v>
      </c>
      <c r="I1851">
        <v>70.875</v>
      </c>
      <c r="J1851">
        <v>187</v>
      </c>
      <c r="K1851" t="s">
        <v>8727</v>
      </c>
      <c r="L1851" t="s">
        <v>8727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12392</v>
      </c>
      <c r="B1852" t="s">
        <v>12393</v>
      </c>
      <c r="C1852" t="s">
        <v>9</v>
      </c>
      <c r="D1852" t="s">
        <v>12383</v>
      </c>
      <c r="E1852">
        <v>2014</v>
      </c>
      <c r="F1852" t="s">
        <v>10205</v>
      </c>
      <c r="G1852" t="s">
        <v>10205</v>
      </c>
      <c r="H1852" t="s">
        <v>10205</v>
      </c>
      <c r="I1852">
        <v>72.5</v>
      </c>
      <c r="J1852">
        <v>198</v>
      </c>
      <c r="K1852" t="s">
        <v>8727</v>
      </c>
      <c r="L1852" t="s">
        <v>8727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12394</v>
      </c>
      <c r="B1853" t="s">
        <v>12395</v>
      </c>
      <c r="C1853" t="s">
        <v>9</v>
      </c>
      <c r="D1853" t="s">
        <v>8494</v>
      </c>
      <c r="E1853">
        <v>2014</v>
      </c>
      <c r="F1853">
        <v>2</v>
      </c>
      <c r="G1853">
        <v>42</v>
      </c>
      <c r="H1853" t="s">
        <v>10413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12396</v>
      </c>
      <c r="B1854" t="s">
        <v>9515</v>
      </c>
      <c r="C1854" t="s">
        <v>9</v>
      </c>
      <c r="D1854" t="s">
        <v>8497</v>
      </c>
      <c r="E1854">
        <v>2014</v>
      </c>
      <c r="F1854">
        <v>3</v>
      </c>
      <c r="G1854">
        <v>86</v>
      </c>
      <c r="H1854" t="s">
        <v>10413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12397</v>
      </c>
      <c r="B1855" t="s">
        <v>9563</v>
      </c>
      <c r="C1855" t="s">
        <v>9</v>
      </c>
      <c r="D1855" t="s">
        <v>8532</v>
      </c>
      <c r="E1855">
        <v>2014</v>
      </c>
      <c r="F1855" t="s">
        <v>10205</v>
      </c>
      <c r="G1855" t="s">
        <v>10205</v>
      </c>
      <c r="H1855" t="s">
        <v>10205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18373</v>
      </c>
      <c r="B1856" t="s">
        <v>12398</v>
      </c>
      <c r="C1856" t="s">
        <v>9</v>
      </c>
      <c r="D1856" t="s">
        <v>8533</v>
      </c>
      <c r="E1856">
        <v>2014</v>
      </c>
      <c r="F1856" t="s">
        <v>10205</v>
      </c>
      <c r="G1856" t="s">
        <v>10205</v>
      </c>
      <c r="H1856" t="s">
        <v>10205</v>
      </c>
      <c r="I1856">
        <v>71.875</v>
      </c>
      <c r="J1856">
        <v>193</v>
      </c>
      <c r="K1856" t="s">
        <v>8727</v>
      </c>
      <c r="L1856" t="s">
        <v>8727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12399</v>
      </c>
      <c r="B1857" t="s">
        <v>12400</v>
      </c>
      <c r="C1857" t="s">
        <v>9</v>
      </c>
      <c r="D1857" t="s">
        <v>8616</v>
      </c>
      <c r="E1857">
        <v>2014</v>
      </c>
      <c r="F1857" t="s">
        <v>10205</v>
      </c>
      <c r="G1857" t="s">
        <v>10205</v>
      </c>
      <c r="H1857" t="s">
        <v>10205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8727</v>
      </c>
      <c r="S1857" t="s">
        <v>8727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12401</v>
      </c>
      <c r="B1858" t="s">
        <v>12402</v>
      </c>
      <c r="C1858" t="s">
        <v>9</v>
      </c>
      <c r="D1858" t="s">
        <v>8477</v>
      </c>
      <c r="E1858">
        <v>2014</v>
      </c>
      <c r="F1858">
        <v>1</v>
      </c>
      <c r="G1858">
        <v>28</v>
      </c>
      <c r="H1858" t="s">
        <v>10385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12403</v>
      </c>
      <c r="B1859" t="s">
        <v>12404</v>
      </c>
      <c r="C1859" t="s">
        <v>9</v>
      </c>
      <c r="D1859" t="s">
        <v>8547</v>
      </c>
      <c r="E1859">
        <v>2014</v>
      </c>
      <c r="F1859">
        <v>4</v>
      </c>
      <c r="G1859">
        <v>123</v>
      </c>
      <c r="H1859" t="s">
        <v>10387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12405</v>
      </c>
      <c r="B1860" t="s">
        <v>12406</v>
      </c>
      <c r="C1860" t="s">
        <v>9</v>
      </c>
      <c r="D1860" t="s">
        <v>10887</v>
      </c>
      <c r="E1860">
        <v>2014</v>
      </c>
      <c r="F1860" t="s">
        <v>10205</v>
      </c>
      <c r="G1860" t="s">
        <v>10205</v>
      </c>
      <c r="H1860" t="s">
        <v>10205</v>
      </c>
      <c r="I1860">
        <v>69</v>
      </c>
      <c r="J1860">
        <v>175</v>
      </c>
      <c r="K1860" t="s">
        <v>8727</v>
      </c>
      <c r="L1860" t="s">
        <v>8727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12407</v>
      </c>
      <c r="B1861" t="s">
        <v>12408</v>
      </c>
      <c r="C1861" t="s">
        <v>9</v>
      </c>
      <c r="D1861" t="s">
        <v>8677</v>
      </c>
      <c r="E1861">
        <v>2014</v>
      </c>
      <c r="F1861" t="s">
        <v>10205</v>
      </c>
      <c r="G1861" t="s">
        <v>10205</v>
      </c>
      <c r="H1861" t="s">
        <v>10205</v>
      </c>
      <c r="I1861">
        <v>75</v>
      </c>
      <c r="J1861">
        <v>213</v>
      </c>
      <c r="K1861" t="s">
        <v>8727</v>
      </c>
      <c r="L1861" t="s">
        <v>8727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12409</v>
      </c>
      <c r="B1862" t="s">
        <v>12410</v>
      </c>
      <c r="C1862" t="s">
        <v>9</v>
      </c>
      <c r="D1862" t="s">
        <v>12411</v>
      </c>
      <c r="E1862">
        <v>2014</v>
      </c>
      <c r="F1862" t="s">
        <v>10205</v>
      </c>
      <c r="G1862" t="s">
        <v>10205</v>
      </c>
      <c r="H1862" t="s">
        <v>10205</v>
      </c>
      <c r="I1862">
        <v>69.375</v>
      </c>
      <c r="J1862">
        <v>204</v>
      </c>
      <c r="K1862" t="s">
        <v>8727</v>
      </c>
      <c r="L1862" t="s">
        <v>8727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12412</v>
      </c>
      <c r="B1863" t="s">
        <v>12413</v>
      </c>
      <c r="C1863" t="s">
        <v>9</v>
      </c>
      <c r="D1863" t="s">
        <v>8524</v>
      </c>
      <c r="E1863">
        <v>2014</v>
      </c>
      <c r="F1863" t="s">
        <v>10205</v>
      </c>
      <c r="G1863" t="s">
        <v>10205</v>
      </c>
      <c r="H1863" t="s">
        <v>10205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12414</v>
      </c>
      <c r="B1864" t="s">
        <v>12415</v>
      </c>
      <c r="C1864" t="s">
        <v>9</v>
      </c>
      <c r="D1864" t="s">
        <v>8524</v>
      </c>
      <c r="E1864">
        <v>2014</v>
      </c>
      <c r="F1864" t="s">
        <v>10205</v>
      </c>
      <c r="G1864" t="s">
        <v>10205</v>
      </c>
      <c r="H1864" t="s">
        <v>10205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12416</v>
      </c>
      <c r="B1865" t="s">
        <v>9713</v>
      </c>
      <c r="C1865" t="s">
        <v>9</v>
      </c>
      <c r="D1865" t="s">
        <v>8568</v>
      </c>
      <c r="E1865">
        <v>2014</v>
      </c>
      <c r="F1865">
        <v>2</v>
      </c>
      <c r="G1865">
        <v>39</v>
      </c>
      <c r="H1865" t="s">
        <v>10234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12417</v>
      </c>
      <c r="B1866" t="s">
        <v>12418</v>
      </c>
      <c r="C1866" t="s">
        <v>9</v>
      </c>
      <c r="D1866" t="s">
        <v>8531</v>
      </c>
      <c r="E1866">
        <v>2014</v>
      </c>
      <c r="F1866">
        <v>4</v>
      </c>
      <c r="G1866">
        <v>118</v>
      </c>
      <c r="H1866" t="s">
        <v>10304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12419</v>
      </c>
      <c r="B1867" t="s">
        <v>12420</v>
      </c>
      <c r="C1867" t="s">
        <v>9</v>
      </c>
      <c r="D1867" t="s">
        <v>8599</v>
      </c>
      <c r="E1867">
        <v>2014</v>
      </c>
      <c r="F1867">
        <v>6</v>
      </c>
      <c r="G1867">
        <v>190</v>
      </c>
      <c r="H1867" t="s">
        <v>10843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12421</v>
      </c>
      <c r="B1868" t="s">
        <v>12422</v>
      </c>
      <c r="C1868" t="s">
        <v>9</v>
      </c>
      <c r="D1868" t="s">
        <v>8583</v>
      </c>
      <c r="E1868">
        <v>2014</v>
      </c>
      <c r="F1868">
        <v>7</v>
      </c>
      <c r="G1868">
        <v>218</v>
      </c>
      <c r="H1868" t="s">
        <v>11207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12423</v>
      </c>
      <c r="B1869" t="s">
        <v>10309</v>
      </c>
      <c r="C1869" t="s">
        <v>9</v>
      </c>
      <c r="D1869" t="s">
        <v>8509</v>
      </c>
      <c r="E1869">
        <v>2014</v>
      </c>
      <c r="F1869" t="s">
        <v>10205</v>
      </c>
      <c r="G1869" t="s">
        <v>10205</v>
      </c>
      <c r="H1869" t="s">
        <v>10205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12424</v>
      </c>
      <c r="B1870" t="s">
        <v>12425</v>
      </c>
      <c r="C1870" t="s">
        <v>9</v>
      </c>
      <c r="D1870" t="s">
        <v>8508</v>
      </c>
      <c r="E1870">
        <v>2014</v>
      </c>
      <c r="F1870">
        <v>1</v>
      </c>
      <c r="G1870">
        <v>7</v>
      </c>
      <c r="H1870" t="s">
        <v>10449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8727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12426</v>
      </c>
      <c r="B1871" t="s">
        <v>12427</v>
      </c>
      <c r="C1871" t="s">
        <v>9</v>
      </c>
      <c r="D1871" t="s">
        <v>8600</v>
      </c>
      <c r="E1871">
        <v>2014</v>
      </c>
      <c r="F1871" t="s">
        <v>10205</v>
      </c>
      <c r="G1871" t="s">
        <v>10205</v>
      </c>
      <c r="H1871" t="s">
        <v>10205</v>
      </c>
      <c r="I1871">
        <v>69.625</v>
      </c>
      <c r="J1871">
        <v>185</v>
      </c>
      <c r="K1871" t="s">
        <v>8727</v>
      </c>
      <c r="L1871" t="s">
        <v>8727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18374</v>
      </c>
      <c r="B1872" t="s">
        <v>12428</v>
      </c>
      <c r="C1872" t="s">
        <v>9</v>
      </c>
      <c r="D1872" t="s">
        <v>8533</v>
      </c>
      <c r="E1872">
        <v>2014</v>
      </c>
      <c r="F1872">
        <v>1</v>
      </c>
      <c r="G1872">
        <v>12</v>
      </c>
      <c r="H1872" t="s">
        <v>10279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12429</v>
      </c>
      <c r="B1873" t="s">
        <v>12430</v>
      </c>
      <c r="C1873" t="s">
        <v>9</v>
      </c>
      <c r="D1873" t="s">
        <v>8592</v>
      </c>
      <c r="E1873">
        <v>2014</v>
      </c>
      <c r="F1873">
        <v>2</v>
      </c>
      <c r="G1873">
        <v>45</v>
      </c>
      <c r="H1873" t="s">
        <v>10387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8727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12431</v>
      </c>
      <c r="B1874" t="s">
        <v>12432</v>
      </c>
      <c r="C1874" t="s">
        <v>9</v>
      </c>
      <c r="D1874" t="s">
        <v>8555</v>
      </c>
      <c r="E1874">
        <v>2014</v>
      </c>
      <c r="F1874">
        <v>6</v>
      </c>
      <c r="G1874">
        <v>209</v>
      </c>
      <c r="H1874" t="s">
        <v>10420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8727</v>
      </c>
      <c r="S1874" t="s">
        <v>8727</v>
      </c>
      <c r="T1874" t="s">
        <v>8727</v>
      </c>
      <c r="U1874" t="s">
        <v>8727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12433</v>
      </c>
      <c r="B1875" t="s">
        <v>12434</v>
      </c>
      <c r="C1875" t="s">
        <v>9</v>
      </c>
      <c r="D1875" t="s">
        <v>8616</v>
      </c>
      <c r="E1875">
        <v>2014</v>
      </c>
      <c r="F1875" t="s">
        <v>10205</v>
      </c>
      <c r="G1875" t="s">
        <v>10205</v>
      </c>
      <c r="H1875" t="s">
        <v>10205</v>
      </c>
      <c r="I1875">
        <v>72.875</v>
      </c>
      <c r="J1875">
        <v>196</v>
      </c>
      <c r="K1875" t="s">
        <v>8727</v>
      </c>
      <c r="L1875" t="s">
        <v>8727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12435</v>
      </c>
      <c r="B1876" t="s">
        <v>12436</v>
      </c>
      <c r="C1876" t="s">
        <v>9</v>
      </c>
      <c r="D1876" t="s">
        <v>8511</v>
      </c>
      <c r="E1876">
        <v>2014</v>
      </c>
      <c r="F1876" t="s">
        <v>10205</v>
      </c>
      <c r="G1876" t="s">
        <v>10205</v>
      </c>
      <c r="H1876" t="s">
        <v>10205</v>
      </c>
      <c r="I1876">
        <v>70</v>
      </c>
      <c r="J1876">
        <v>181</v>
      </c>
      <c r="K1876" t="s">
        <v>8727</v>
      </c>
      <c r="L1876" t="s">
        <v>8727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12437</v>
      </c>
      <c r="B1877" t="s">
        <v>12438</v>
      </c>
      <c r="C1877" t="s">
        <v>9</v>
      </c>
      <c r="D1877" t="s">
        <v>8658</v>
      </c>
      <c r="E1877">
        <v>2014</v>
      </c>
      <c r="F1877">
        <v>6</v>
      </c>
      <c r="G1877">
        <v>185</v>
      </c>
      <c r="H1877" t="s">
        <v>10449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12439</v>
      </c>
      <c r="B1878" t="s">
        <v>12440</v>
      </c>
      <c r="C1878" t="s">
        <v>9</v>
      </c>
      <c r="D1878" t="s">
        <v>8515</v>
      </c>
      <c r="E1878">
        <v>2014</v>
      </c>
      <c r="F1878">
        <v>5</v>
      </c>
      <c r="G1878">
        <v>142</v>
      </c>
      <c r="H1878" t="s">
        <v>10282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12441</v>
      </c>
      <c r="B1879" t="s">
        <v>12442</v>
      </c>
      <c r="C1879" t="s">
        <v>9</v>
      </c>
      <c r="D1879" t="s">
        <v>8535</v>
      </c>
      <c r="E1879">
        <v>2014</v>
      </c>
      <c r="F1879" t="s">
        <v>10205</v>
      </c>
      <c r="G1879" t="s">
        <v>10205</v>
      </c>
      <c r="H1879" t="s">
        <v>10205</v>
      </c>
      <c r="I1879">
        <v>71.5</v>
      </c>
      <c r="J1879">
        <v>163</v>
      </c>
      <c r="K1879" t="s">
        <v>8727</v>
      </c>
      <c r="L1879" t="s">
        <v>8727</v>
      </c>
      <c r="M1879">
        <v>22.4</v>
      </c>
      <c r="N1879">
        <v>4.45</v>
      </c>
      <c r="O1879">
        <v>2.58</v>
      </c>
      <c r="P1879">
        <v>1.6</v>
      </c>
      <c r="Q1879" t="s">
        <v>8727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12443</v>
      </c>
      <c r="B1880" t="s">
        <v>12444</v>
      </c>
      <c r="C1880" t="s">
        <v>9</v>
      </c>
      <c r="D1880" t="s">
        <v>8531</v>
      </c>
      <c r="E1880">
        <v>2014</v>
      </c>
      <c r="F1880">
        <v>1</v>
      </c>
      <c r="G1880">
        <v>4</v>
      </c>
      <c r="H1880" t="s">
        <v>10317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12445</v>
      </c>
      <c r="B1881" t="s">
        <v>12446</v>
      </c>
      <c r="C1881" t="s">
        <v>9</v>
      </c>
      <c r="D1881" t="s">
        <v>10470</v>
      </c>
      <c r="E1881">
        <v>2014</v>
      </c>
      <c r="F1881" t="s">
        <v>10205</v>
      </c>
      <c r="G1881" t="s">
        <v>10205</v>
      </c>
      <c r="H1881" t="s">
        <v>10205</v>
      </c>
      <c r="I1881">
        <v>77</v>
      </c>
      <c r="J1881">
        <v>220</v>
      </c>
      <c r="K1881" t="s">
        <v>8727</v>
      </c>
      <c r="L1881" t="s">
        <v>8727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12447</v>
      </c>
      <c r="B1882" t="s">
        <v>12448</v>
      </c>
      <c r="C1882" t="s">
        <v>9</v>
      </c>
      <c r="D1882" t="s">
        <v>8623</v>
      </c>
      <c r="E1882">
        <v>2014</v>
      </c>
      <c r="F1882" t="s">
        <v>10205</v>
      </c>
      <c r="G1882" t="s">
        <v>10205</v>
      </c>
      <c r="H1882" t="s">
        <v>10205</v>
      </c>
      <c r="I1882">
        <v>73.625</v>
      </c>
      <c r="J1882">
        <v>196</v>
      </c>
      <c r="K1882" t="s">
        <v>8727</v>
      </c>
      <c r="L1882" t="s">
        <v>8727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12449</v>
      </c>
      <c r="B1883" t="s">
        <v>12450</v>
      </c>
      <c r="C1883" t="s">
        <v>9</v>
      </c>
      <c r="D1883" t="s">
        <v>8496</v>
      </c>
      <c r="E1883">
        <v>2014</v>
      </c>
      <c r="F1883">
        <v>4</v>
      </c>
      <c r="G1883">
        <v>115</v>
      </c>
      <c r="H1883" t="s">
        <v>10420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12451</v>
      </c>
      <c r="B1884" t="s">
        <v>12452</v>
      </c>
      <c r="C1884" t="s">
        <v>9</v>
      </c>
      <c r="D1884" t="s">
        <v>8527</v>
      </c>
      <c r="E1884">
        <v>2014</v>
      </c>
      <c r="F1884" t="s">
        <v>10205</v>
      </c>
      <c r="G1884" t="s">
        <v>10205</v>
      </c>
      <c r="H1884" t="s">
        <v>10205</v>
      </c>
      <c r="I1884">
        <v>68.375</v>
      </c>
      <c r="J1884">
        <v>179</v>
      </c>
      <c r="K1884" t="s">
        <v>8727</v>
      </c>
      <c r="L1884" t="s">
        <v>8727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12453</v>
      </c>
      <c r="B1885" t="s">
        <v>12454</v>
      </c>
      <c r="C1885" t="s">
        <v>9</v>
      </c>
      <c r="D1885" t="s">
        <v>8606</v>
      </c>
      <c r="E1885">
        <v>2014</v>
      </c>
      <c r="F1885" t="s">
        <v>10205</v>
      </c>
      <c r="G1885" t="s">
        <v>10205</v>
      </c>
      <c r="H1885" t="s">
        <v>10205</v>
      </c>
      <c r="I1885">
        <v>67.5</v>
      </c>
      <c r="J1885">
        <v>167</v>
      </c>
      <c r="K1885" t="s">
        <v>8727</v>
      </c>
      <c r="L1885" t="s">
        <v>8727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12455</v>
      </c>
      <c r="B1886" t="s">
        <v>12456</v>
      </c>
      <c r="C1886" t="s">
        <v>9</v>
      </c>
      <c r="D1886" t="s">
        <v>8561</v>
      </c>
      <c r="E1886">
        <v>2014</v>
      </c>
      <c r="F1886">
        <v>7</v>
      </c>
      <c r="G1886">
        <v>240</v>
      </c>
      <c r="H1886" t="s">
        <v>10950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8727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12457</v>
      </c>
      <c r="B1887" t="s">
        <v>11578</v>
      </c>
      <c r="C1887" t="s">
        <v>9</v>
      </c>
      <c r="D1887" t="s">
        <v>8498</v>
      </c>
      <c r="E1887">
        <v>2014</v>
      </c>
      <c r="F1887">
        <v>6</v>
      </c>
      <c r="G1887">
        <v>189</v>
      </c>
      <c r="H1887" t="s">
        <v>10267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8727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12458</v>
      </c>
      <c r="B1888" t="s">
        <v>12459</v>
      </c>
      <c r="C1888" t="s">
        <v>9</v>
      </c>
      <c r="D1888" t="s">
        <v>8566</v>
      </c>
      <c r="E1888">
        <v>2014</v>
      </c>
      <c r="F1888" t="s">
        <v>10205</v>
      </c>
      <c r="G1888" t="s">
        <v>10205</v>
      </c>
      <c r="H1888" t="s">
        <v>10205</v>
      </c>
      <c r="I1888">
        <v>69.875</v>
      </c>
      <c r="J1888">
        <v>195</v>
      </c>
      <c r="K1888" t="s">
        <v>8727</v>
      </c>
      <c r="L1888" t="s">
        <v>8727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12460</v>
      </c>
      <c r="B1889" t="s">
        <v>12461</v>
      </c>
      <c r="C1889" t="s">
        <v>9</v>
      </c>
      <c r="D1889" t="s">
        <v>12462</v>
      </c>
      <c r="E1889">
        <v>2014</v>
      </c>
      <c r="F1889" t="s">
        <v>10205</v>
      </c>
      <c r="G1889" t="s">
        <v>10205</v>
      </c>
      <c r="H1889" t="s">
        <v>10205</v>
      </c>
      <c r="I1889">
        <v>72</v>
      </c>
      <c r="J1889">
        <v>174</v>
      </c>
      <c r="K1889" t="s">
        <v>8727</v>
      </c>
      <c r="L1889" t="s">
        <v>8727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12463</v>
      </c>
      <c r="B1890" t="s">
        <v>12464</v>
      </c>
      <c r="C1890" t="s">
        <v>9</v>
      </c>
      <c r="D1890" t="s">
        <v>8588</v>
      </c>
      <c r="E1890">
        <v>2014</v>
      </c>
      <c r="F1890" t="s">
        <v>10205</v>
      </c>
      <c r="G1890" t="s">
        <v>10205</v>
      </c>
      <c r="H1890" t="s">
        <v>10205</v>
      </c>
      <c r="I1890">
        <v>72</v>
      </c>
      <c r="J1890">
        <v>183</v>
      </c>
      <c r="K1890" t="s">
        <v>8727</v>
      </c>
      <c r="L1890" t="s">
        <v>8727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12465</v>
      </c>
      <c r="B1891" t="s">
        <v>12466</v>
      </c>
      <c r="C1891" t="s">
        <v>9</v>
      </c>
      <c r="D1891" t="s">
        <v>8532</v>
      </c>
      <c r="E1891">
        <v>2014</v>
      </c>
      <c r="F1891" t="s">
        <v>10205</v>
      </c>
      <c r="G1891" t="s">
        <v>10205</v>
      </c>
      <c r="H1891" t="s">
        <v>10205</v>
      </c>
      <c r="I1891">
        <v>73.25</v>
      </c>
      <c r="J1891">
        <v>204</v>
      </c>
      <c r="K1891" t="s">
        <v>8727</v>
      </c>
      <c r="L1891" t="s">
        <v>8727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12467</v>
      </c>
      <c r="B1892" t="s">
        <v>12468</v>
      </c>
      <c r="C1892" t="s">
        <v>9</v>
      </c>
      <c r="D1892" t="s">
        <v>8527</v>
      </c>
      <c r="E1892">
        <v>2014</v>
      </c>
      <c r="F1892" t="s">
        <v>10205</v>
      </c>
      <c r="G1892" t="s">
        <v>10205</v>
      </c>
      <c r="H1892" t="s">
        <v>10205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8727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12469</v>
      </c>
      <c r="B1893" t="s">
        <v>11584</v>
      </c>
      <c r="C1893" t="s">
        <v>9</v>
      </c>
      <c r="D1893" t="s">
        <v>12470</v>
      </c>
      <c r="E1893">
        <v>2014</v>
      </c>
      <c r="F1893" t="s">
        <v>10205</v>
      </c>
      <c r="G1893" t="s">
        <v>10205</v>
      </c>
      <c r="H1893" t="s">
        <v>10205</v>
      </c>
      <c r="I1893">
        <v>69.625</v>
      </c>
      <c r="J1893">
        <v>186</v>
      </c>
      <c r="K1893" t="s">
        <v>8727</v>
      </c>
      <c r="L1893" t="s">
        <v>8727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12471</v>
      </c>
      <c r="B1894" t="s">
        <v>12472</v>
      </c>
      <c r="C1894" t="s">
        <v>9</v>
      </c>
      <c r="D1894" t="s">
        <v>9537</v>
      </c>
      <c r="E1894">
        <v>2014</v>
      </c>
      <c r="F1894">
        <v>6</v>
      </c>
      <c r="G1894">
        <v>196</v>
      </c>
      <c r="H1894" t="s">
        <v>10549</v>
      </c>
      <c r="I1894">
        <v>71.375</v>
      </c>
      <c r="J1894">
        <v>189</v>
      </c>
      <c r="K1894" t="s">
        <v>8727</v>
      </c>
      <c r="L1894" t="s">
        <v>8727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12473</v>
      </c>
      <c r="B1895" t="s">
        <v>12472</v>
      </c>
      <c r="C1895" t="s">
        <v>9</v>
      </c>
      <c r="D1895" t="s">
        <v>9537</v>
      </c>
      <c r="E1895">
        <v>2014</v>
      </c>
      <c r="F1895" t="s">
        <v>10205</v>
      </c>
      <c r="G1895" t="s">
        <v>10205</v>
      </c>
      <c r="H1895" t="s">
        <v>10205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12474</v>
      </c>
      <c r="B1896" t="s">
        <v>12475</v>
      </c>
      <c r="C1896" t="s">
        <v>9</v>
      </c>
      <c r="D1896" t="s">
        <v>8605</v>
      </c>
      <c r="E1896">
        <v>2014</v>
      </c>
      <c r="F1896" t="s">
        <v>10205</v>
      </c>
      <c r="G1896" t="s">
        <v>10205</v>
      </c>
      <c r="H1896" t="s">
        <v>10205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12476</v>
      </c>
      <c r="B1897" t="s">
        <v>12477</v>
      </c>
      <c r="C1897" t="s">
        <v>45</v>
      </c>
      <c r="D1897" t="s">
        <v>8478</v>
      </c>
      <c r="E1897">
        <v>2013</v>
      </c>
      <c r="F1897" t="s">
        <v>10205</v>
      </c>
      <c r="G1897" t="s">
        <v>10205</v>
      </c>
      <c r="H1897" t="s">
        <v>10205</v>
      </c>
      <c r="I1897">
        <v>73.75</v>
      </c>
      <c r="J1897">
        <v>245</v>
      </c>
      <c r="K1897" t="s">
        <v>8727</v>
      </c>
      <c r="L1897" t="s">
        <v>8727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12478</v>
      </c>
      <c r="B1898" t="s">
        <v>10731</v>
      </c>
      <c r="C1898" t="s">
        <v>45</v>
      </c>
      <c r="D1898" t="s">
        <v>8490</v>
      </c>
      <c r="E1898">
        <v>2013</v>
      </c>
      <c r="F1898">
        <v>6</v>
      </c>
      <c r="G1898">
        <v>204</v>
      </c>
      <c r="H1898" t="s">
        <v>10323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12479</v>
      </c>
      <c r="B1899" t="s">
        <v>9045</v>
      </c>
      <c r="C1899" t="s">
        <v>45</v>
      </c>
      <c r="D1899" t="s">
        <v>8668</v>
      </c>
      <c r="E1899">
        <v>2013</v>
      </c>
      <c r="F1899" t="s">
        <v>10205</v>
      </c>
      <c r="G1899" t="s">
        <v>10205</v>
      </c>
      <c r="H1899" t="s">
        <v>10205</v>
      </c>
      <c r="I1899">
        <v>69.875</v>
      </c>
      <c r="J1899">
        <v>234</v>
      </c>
      <c r="K1899" t="s">
        <v>8727</v>
      </c>
      <c r="L1899" t="s">
        <v>8727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12480</v>
      </c>
      <c r="B1900" t="s">
        <v>12481</v>
      </c>
      <c r="C1900" t="s">
        <v>45</v>
      </c>
      <c r="D1900" t="s">
        <v>8475</v>
      </c>
      <c r="E1900">
        <v>2013</v>
      </c>
      <c r="F1900" t="s">
        <v>10205</v>
      </c>
      <c r="G1900" t="s">
        <v>10205</v>
      </c>
      <c r="H1900" t="s">
        <v>10205</v>
      </c>
      <c r="I1900">
        <v>71.375</v>
      </c>
      <c r="J1900">
        <v>248</v>
      </c>
      <c r="K1900" t="s">
        <v>8727</v>
      </c>
      <c r="L1900" t="s">
        <v>8727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12482</v>
      </c>
      <c r="B1901" t="s">
        <v>12483</v>
      </c>
      <c r="C1901" t="s">
        <v>45</v>
      </c>
      <c r="D1901" t="s">
        <v>8604</v>
      </c>
      <c r="E1901">
        <v>2013</v>
      </c>
      <c r="F1901" t="s">
        <v>10205</v>
      </c>
      <c r="G1901" t="s">
        <v>10205</v>
      </c>
      <c r="H1901" t="s">
        <v>10205</v>
      </c>
      <c r="I1901">
        <v>70.125</v>
      </c>
      <c r="J1901">
        <v>229</v>
      </c>
      <c r="K1901" t="s">
        <v>8727</v>
      </c>
      <c r="L1901" t="s">
        <v>8727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12484</v>
      </c>
      <c r="B1902" t="s">
        <v>12485</v>
      </c>
      <c r="C1902" t="s">
        <v>45</v>
      </c>
      <c r="D1902" t="s">
        <v>8487</v>
      </c>
      <c r="E1902">
        <v>2013</v>
      </c>
      <c r="F1902" t="s">
        <v>10205</v>
      </c>
      <c r="G1902" t="s">
        <v>10205</v>
      </c>
      <c r="H1902" t="s">
        <v>10205</v>
      </c>
      <c r="I1902">
        <v>71.75</v>
      </c>
      <c r="J1902">
        <v>240</v>
      </c>
      <c r="K1902" t="s">
        <v>8727</v>
      </c>
      <c r="L1902" t="s">
        <v>8727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12486</v>
      </c>
      <c r="B1903" t="s">
        <v>12487</v>
      </c>
      <c r="C1903" t="s">
        <v>45</v>
      </c>
      <c r="D1903" t="s">
        <v>11692</v>
      </c>
      <c r="E1903">
        <v>2013</v>
      </c>
      <c r="F1903" t="s">
        <v>10205</v>
      </c>
      <c r="G1903" t="s">
        <v>10205</v>
      </c>
      <c r="H1903" t="s">
        <v>10205</v>
      </c>
      <c r="I1903">
        <v>73</v>
      </c>
      <c r="J1903">
        <v>218</v>
      </c>
      <c r="K1903" t="s">
        <v>8727</v>
      </c>
      <c r="L1903" t="s">
        <v>8727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12488</v>
      </c>
      <c r="B1904" t="s">
        <v>9635</v>
      </c>
      <c r="C1904" t="s">
        <v>45</v>
      </c>
      <c r="D1904" t="s">
        <v>8547</v>
      </c>
      <c r="E1904">
        <v>2013</v>
      </c>
      <c r="F1904" t="s">
        <v>10205</v>
      </c>
      <c r="G1904" t="s">
        <v>10205</v>
      </c>
      <c r="H1904" t="s">
        <v>10205</v>
      </c>
      <c r="I1904">
        <v>73.5</v>
      </c>
      <c r="J1904">
        <v>233</v>
      </c>
      <c r="K1904" t="s">
        <v>8727</v>
      </c>
      <c r="L1904" t="s">
        <v>8727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12489</v>
      </c>
      <c r="B1905" t="s">
        <v>12490</v>
      </c>
      <c r="C1905" t="s">
        <v>45</v>
      </c>
      <c r="D1905" t="s">
        <v>8492</v>
      </c>
      <c r="E1905">
        <v>2013</v>
      </c>
      <c r="F1905">
        <v>4</v>
      </c>
      <c r="G1905">
        <v>130</v>
      </c>
      <c r="H1905" t="s">
        <v>11207</v>
      </c>
      <c r="I1905">
        <v>73.25</v>
      </c>
      <c r="J1905">
        <v>248</v>
      </c>
      <c r="K1905" t="s">
        <v>8727</v>
      </c>
      <c r="L1905" t="s">
        <v>8727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12491</v>
      </c>
      <c r="B1906" t="s">
        <v>12492</v>
      </c>
      <c r="C1906" t="s">
        <v>45</v>
      </c>
      <c r="D1906" t="s">
        <v>8555</v>
      </c>
      <c r="E1906">
        <v>2013</v>
      </c>
      <c r="F1906" t="s">
        <v>10205</v>
      </c>
      <c r="G1906" t="s">
        <v>10205</v>
      </c>
      <c r="H1906" t="s">
        <v>10205</v>
      </c>
      <c r="I1906">
        <v>74.125</v>
      </c>
      <c r="J1906">
        <v>225</v>
      </c>
      <c r="K1906" t="s">
        <v>8727</v>
      </c>
      <c r="L1906" t="s">
        <v>8727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12493</v>
      </c>
      <c r="B1907" t="s">
        <v>12494</v>
      </c>
      <c r="C1907" t="s">
        <v>45</v>
      </c>
      <c r="D1907" t="s">
        <v>8477</v>
      </c>
      <c r="E1907">
        <v>2013</v>
      </c>
      <c r="F1907" t="s">
        <v>10205</v>
      </c>
      <c r="G1907" t="s">
        <v>10205</v>
      </c>
      <c r="H1907" t="s">
        <v>10205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12495</v>
      </c>
      <c r="B1908" t="s">
        <v>12496</v>
      </c>
      <c r="C1908" t="s">
        <v>45</v>
      </c>
      <c r="D1908" t="s">
        <v>8586</v>
      </c>
      <c r="E1908">
        <v>2013</v>
      </c>
      <c r="F1908" t="s">
        <v>10205</v>
      </c>
      <c r="G1908" t="s">
        <v>10205</v>
      </c>
      <c r="H1908" t="s">
        <v>10205</v>
      </c>
      <c r="I1908">
        <v>72.125</v>
      </c>
      <c r="J1908">
        <v>241</v>
      </c>
      <c r="K1908" t="s">
        <v>8727</v>
      </c>
      <c r="L1908" t="s">
        <v>8727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12497</v>
      </c>
      <c r="B1909" t="s">
        <v>12498</v>
      </c>
      <c r="C1909" t="s">
        <v>45</v>
      </c>
      <c r="D1909" t="s">
        <v>8484</v>
      </c>
      <c r="E1909">
        <v>2013</v>
      </c>
      <c r="F1909" t="s">
        <v>10205</v>
      </c>
      <c r="G1909" t="s">
        <v>10205</v>
      </c>
      <c r="H1909" t="s">
        <v>10205</v>
      </c>
      <c r="I1909">
        <v>72.75</v>
      </c>
      <c r="J1909">
        <v>238</v>
      </c>
      <c r="K1909" t="s">
        <v>8727</v>
      </c>
      <c r="L1909" t="s">
        <v>8727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12499</v>
      </c>
      <c r="B1910" t="s">
        <v>12500</v>
      </c>
      <c r="C1910" t="s">
        <v>45</v>
      </c>
      <c r="D1910" t="s">
        <v>8512</v>
      </c>
      <c r="E1910">
        <v>2013</v>
      </c>
      <c r="F1910" t="s">
        <v>10205</v>
      </c>
      <c r="G1910" t="s">
        <v>10205</v>
      </c>
      <c r="H1910" t="s">
        <v>10205</v>
      </c>
      <c r="I1910">
        <v>73.75</v>
      </c>
      <c r="J1910">
        <v>231</v>
      </c>
      <c r="K1910" t="s">
        <v>8727</v>
      </c>
      <c r="L1910" t="s">
        <v>8727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12501</v>
      </c>
      <c r="B1911" t="s">
        <v>10002</v>
      </c>
      <c r="C1911" t="s">
        <v>45</v>
      </c>
      <c r="D1911" t="s">
        <v>8578</v>
      </c>
      <c r="E1911">
        <v>2013</v>
      </c>
      <c r="F1911" t="s">
        <v>10205</v>
      </c>
      <c r="G1911" t="s">
        <v>10205</v>
      </c>
      <c r="H1911" t="s">
        <v>10205</v>
      </c>
      <c r="I1911">
        <v>70.875</v>
      </c>
      <c r="J1911">
        <v>228</v>
      </c>
      <c r="K1911" t="s">
        <v>8727</v>
      </c>
      <c r="L1911" t="s">
        <v>8727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12502</v>
      </c>
      <c r="B1912" t="s">
        <v>12503</v>
      </c>
      <c r="C1912" t="s">
        <v>45</v>
      </c>
      <c r="D1912" t="s">
        <v>8537</v>
      </c>
      <c r="E1912">
        <v>2013</v>
      </c>
      <c r="F1912" t="s">
        <v>10205</v>
      </c>
      <c r="G1912" t="s">
        <v>10205</v>
      </c>
      <c r="H1912" t="s">
        <v>10205</v>
      </c>
      <c r="I1912">
        <v>73</v>
      </c>
      <c r="J1912">
        <v>246</v>
      </c>
      <c r="K1912" t="s">
        <v>8727</v>
      </c>
      <c r="L1912" t="s">
        <v>8727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12504</v>
      </c>
      <c r="B1913" t="s">
        <v>12505</v>
      </c>
      <c r="C1913" t="s">
        <v>45</v>
      </c>
      <c r="D1913" t="s">
        <v>8686</v>
      </c>
      <c r="E1913">
        <v>2013</v>
      </c>
      <c r="F1913" t="s">
        <v>10205</v>
      </c>
      <c r="G1913" t="s">
        <v>10205</v>
      </c>
      <c r="H1913" t="s">
        <v>10205</v>
      </c>
      <c r="I1913">
        <v>73.375</v>
      </c>
      <c r="J1913">
        <v>249</v>
      </c>
      <c r="K1913" t="s">
        <v>8727</v>
      </c>
      <c r="L1913" t="s">
        <v>8727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12506</v>
      </c>
      <c r="B1914" t="s">
        <v>12507</v>
      </c>
      <c r="C1914" t="s">
        <v>45</v>
      </c>
      <c r="D1914" t="s">
        <v>8583</v>
      </c>
      <c r="E1914">
        <v>2013</v>
      </c>
      <c r="F1914">
        <v>7</v>
      </c>
      <c r="G1914">
        <v>215</v>
      </c>
      <c r="H1914" t="s">
        <v>10420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12508</v>
      </c>
      <c r="B1915" t="s">
        <v>12509</v>
      </c>
      <c r="C1915" t="s">
        <v>45</v>
      </c>
      <c r="D1915" t="s">
        <v>8556</v>
      </c>
      <c r="E1915">
        <v>2013</v>
      </c>
      <c r="F1915" t="s">
        <v>10205</v>
      </c>
      <c r="G1915" t="s">
        <v>10205</v>
      </c>
      <c r="H1915" t="s">
        <v>10205</v>
      </c>
      <c r="I1915">
        <v>73.125</v>
      </c>
      <c r="J1915">
        <v>232</v>
      </c>
      <c r="K1915" t="s">
        <v>8727</v>
      </c>
      <c r="L1915" t="s">
        <v>8727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12510</v>
      </c>
      <c r="B1916" t="s">
        <v>12511</v>
      </c>
      <c r="C1916" t="s">
        <v>45</v>
      </c>
      <c r="D1916" t="s">
        <v>8504</v>
      </c>
      <c r="E1916">
        <v>2013</v>
      </c>
      <c r="F1916" t="s">
        <v>10205</v>
      </c>
      <c r="G1916" t="s">
        <v>10205</v>
      </c>
      <c r="H1916" t="s">
        <v>10205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18430</v>
      </c>
      <c r="B1917" t="s">
        <v>12512</v>
      </c>
      <c r="C1917" t="s">
        <v>45</v>
      </c>
      <c r="D1917" t="s">
        <v>8557</v>
      </c>
      <c r="E1917">
        <v>2013</v>
      </c>
      <c r="F1917" t="s">
        <v>10205</v>
      </c>
      <c r="G1917" t="s">
        <v>10205</v>
      </c>
      <c r="H1917" t="s">
        <v>10205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12513</v>
      </c>
      <c r="B1918" t="s">
        <v>12514</v>
      </c>
      <c r="C1918" t="s">
        <v>23</v>
      </c>
      <c r="D1918" t="s">
        <v>8633</v>
      </c>
      <c r="E1918">
        <v>2013</v>
      </c>
      <c r="F1918" t="s">
        <v>10205</v>
      </c>
      <c r="G1918" t="s">
        <v>10205</v>
      </c>
      <c r="H1918" t="s">
        <v>10205</v>
      </c>
      <c r="I1918">
        <v>73.625</v>
      </c>
      <c r="J1918">
        <v>221</v>
      </c>
      <c r="K1918" t="s">
        <v>8727</v>
      </c>
      <c r="L1918" t="s">
        <v>8727</v>
      </c>
      <c r="M1918">
        <v>28.7</v>
      </c>
      <c r="N1918">
        <v>4.97</v>
      </c>
      <c r="O1918">
        <v>2.86</v>
      </c>
      <c r="P1918">
        <v>1.82</v>
      </c>
      <c r="Q1918" t="s">
        <v>8727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12515</v>
      </c>
      <c r="B1919" t="s">
        <v>12516</v>
      </c>
      <c r="C1919" t="s">
        <v>23</v>
      </c>
      <c r="D1919" t="s">
        <v>8656</v>
      </c>
      <c r="E1919">
        <v>2013</v>
      </c>
      <c r="F1919">
        <v>7</v>
      </c>
      <c r="G1919">
        <v>237</v>
      </c>
      <c r="H1919" t="s">
        <v>10272</v>
      </c>
      <c r="I1919">
        <v>70.625</v>
      </c>
      <c r="J1919">
        <v>222</v>
      </c>
      <c r="K1919" t="s">
        <v>8727</v>
      </c>
      <c r="L1919" t="s">
        <v>8727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12517</v>
      </c>
      <c r="B1920" t="s">
        <v>12518</v>
      </c>
      <c r="C1920" t="s">
        <v>23</v>
      </c>
      <c r="D1920" t="s">
        <v>8954</v>
      </c>
      <c r="E1920">
        <v>2013</v>
      </c>
      <c r="F1920">
        <v>7</v>
      </c>
      <c r="G1920">
        <v>221</v>
      </c>
      <c r="H1920" t="s">
        <v>10950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8727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12519</v>
      </c>
      <c r="B1921" t="s">
        <v>12520</v>
      </c>
      <c r="C1921" t="s">
        <v>23</v>
      </c>
      <c r="D1921" t="s">
        <v>8674</v>
      </c>
      <c r="E1921">
        <v>2013</v>
      </c>
      <c r="F1921" t="s">
        <v>10205</v>
      </c>
      <c r="G1921" t="s">
        <v>10205</v>
      </c>
      <c r="H1921" t="s">
        <v>10205</v>
      </c>
      <c r="I1921">
        <v>73</v>
      </c>
      <c r="J1921">
        <v>185</v>
      </c>
      <c r="K1921" t="s">
        <v>8727</v>
      </c>
      <c r="L1921" t="s">
        <v>8727</v>
      </c>
      <c r="M1921">
        <v>24.4</v>
      </c>
      <c r="N1921" t="s">
        <v>8727</v>
      </c>
      <c r="O1921" t="s">
        <v>8727</v>
      </c>
      <c r="P1921" t="s">
        <v>8727</v>
      </c>
      <c r="Q1921">
        <v>16</v>
      </c>
      <c r="R1921">
        <v>33.5</v>
      </c>
      <c r="S1921">
        <v>114</v>
      </c>
      <c r="T1921" t="s">
        <v>8727</v>
      </c>
      <c r="U1921" t="s">
        <v>8727</v>
      </c>
      <c r="V1921" t="s">
        <v>8727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12521</v>
      </c>
      <c r="B1922" t="s">
        <v>12522</v>
      </c>
      <c r="C1922" t="s">
        <v>23</v>
      </c>
      <c r="D1922" t="s">
        <v>8630</v>
      </c>
      <c r="E1922">
        <v>2013</v>
      </c>
      <c r="F1922" t="s">
        <v>10205</v>
      </c>
      <c r="G1922" t="s">
        <v>10205</v>
      </c>
      <c r="H1922" t="s">
        <v>10205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8727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12523</v>
      </c>
      <c r="B1923" t="s">
        <v>12524</v>
      </c>
      <c r="C1923" t="s">
        <v>23</v>
      </c>
      <c r="D1923" t="s">
        <v>8490</v>
      </c>
      <c r="E1923">
        <v>2013</v>
      </c>
      <c r="F1923" t="s">
        <v>10205</v>
      </c>
      <c r="G1923" t="s">
        <v>10205</v>
      </c>
      <c r="H1923" t="s">
        <v>10205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8727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12525</v>
      </c>
      <c r="B1924" t="s">
        <v>12526</v>
      </c>
      <c r="C1924" t="s">
        <v>23</v>
      </c>
      <c r="D1924" t="s">
        <v>8686</v>
      </c>
      <c r="E1924">
        <v>2013</v>
      </c>
      <c r="F1924" t="s">
        <v>10205</v>
      </c>
      <c r="G1924" t="s">
        <v>10205</v>
      </c>
      <c r="H1924" t="s">
        <v>10205</v>
      </c>
      <c r="I1924">
        <v>76.375</v>
      </c>
      <c r="J1924">
        <v>239</v>
      </c>
      <c r="K1924" t="s">
        <v>8727</v>
      </c>
      <c r="L1924" t="s">
        <v>8727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12527</v>
      </c>
      <c r="B1925" t="s">
        <v>12528</v>
      </c>
      <c r="C1925" t="s">
        <v>23</v>
      </c>
      <c r="D1925" t="s">
        <v>8477</v>
      </c>
      <c r="E1925">
        <v>2013</v>
      </c>
      <c r="F1925">
        <v>1</v>
      </c>
      <c r="G1925">
        <v>16</v>
      </c>
      <c r="H1925" t="s">
        <v>10317</v>
      </c>
      <c r="I1925">
        <v>76.625</v>
      </c>
      <c r="J1925">
        <v>237</v>
      </c>
      <c r="K1925" t="s">
        <v>8727</v>
      </c>
      <c r="L1925" t="s">
        <v>8727</v>
      </c>
      <c r="M1925">
        <v>28.4</v>
      </c>
      <c r="N1925">
        <v>4.6500000000000004</v>
      </c>
      <c r="O1925">
        <v>2.75</v>
      </c>
      <c r="P1925">
        <v>1.67</v>
      </c>
      <c r="Q1925" t="s">
        <v>8727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12529</v>
      </c>
      <c r="B1926" t="s">
        <v>12530</v>
      </c>
      <c r="C1926" t="s">
        <v>23</v>
      </c>
      <c r="D1926" t="s">
        <v>8578</v>
      </c>
      <c r="E1926">
        <v>2013</v>
      </c>
      <c r="F1926">
        <v>2</v>
      </c>
      <c r="G1926">
        <v>39</v>
      </c>
      <c r="H1926" t="s">
        <v>10420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8727</v>
      </c>
      <c r="R1926">
        <v>33.5</v>
      </c>
      <c r="S1926">
        <v>124</v>
      </c>
      <c r="T1926" t="s">
        <v>8727</v>
      </c>
      <c r="U1926" t="s">
        <v>8727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12531</v>
      </c>
      <c r="B1927" t="s">
        <v>12532</v>
      </c>
      <c r="C1927" t="s">
        <v>23</v>
      </c>
      <c r="D1927" t="s">
        <v>12533</v>
      </c>
      <c r="E1927">
        <v>2013</v>
      </c>
      <c r="F1927" t="s">
        <v>10205</v>
      </c>
      <c r="G1927" t="s">
        <v>10205</v>
      </c>
      <c r="H1927" t="s">
        <v>10205</v>
      </c>
      <c r="I1927">
        <v>74.625</v>
      </c>
      <c r="J1927">
        <v>233</v>
      </c>
      <c r="K1927" t="s">
        <v>8727</v>
      </c>
      <c r="L1927" t="s">
        <v>8727</v>
      </c>
      <c r="M1927">
        <v>29.4</v>
      </c>
      <c r="N1927">
        <v>4.84</v>
      </c>
      <c r="O1927">
        <v>2.8</v>
      </c>
      <c r="P1927">
        <v>1.78</v>
      </c>
      <c r="Q1927" t="s">
        <v>8727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12534</v>
      </c>
      <c r="B1928" t="s">
        <v>12535</v>
      </c>
      <c r="C1928" t="s">
        <v>23</v>
      </c>
      <c r="D1928" t="s">
        <v>8593</v>
      </c>
      <c r="E1928">
        <v>2013</v>
      </c>
      <c r="F1928" t="s">
        <v>10205</v>
      </c>
      <c r="G1928" t="s">
        <v>10205</v>
      </c>
      <c r="H1928" t="s">
        <v>10205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8727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12536</v>
      </c>
      <c r="B1929" t="s">
        <v>12537</v>
      </c>
      <c r="C1929" t="s">
        <v>23</v>
      </c>
      <c r="D1929" t="s">
        <v>8545</v>
      </c>
      <c r="E1929">
        <v>2013</v>
      </c>
      <c r="F1929" t="s">
        <v>10205</v>
      </c>
      <c r="G1929" t="s">
        <v>10205</v>
      </c>
      <c r="H1929" t="s">
        <v>10205</v>
      </c>
      <c r="I1929">
        <v>75</v>
      </c>
      <c r="J1929">
        <v>218</v>
      </c>
      <c r="K1929" t="s">
        <v>8727</v>
      </c>
      <c r="L1929" t="s">
        <v>8727</v>
      </c>
      <c r="M1929">
        <v>27.2</v>
      </c>
      <c r="N1929">
        <v>4.6500000000000004</v>
      </c>
      <c r="O1929">
        <v>2.71</v>
      </c>
      <c r="P1929">
        <v>1.67</v>
      </c>
      <c r="Q1929" t="s">
        <v>8727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12538</v>
      </c>
      <c r="B1930" t="s">
        <v>12539</v>
      </c>
      <c r="C1930" t="s">
        <v>23</v>
      </c>
      <c r="D1930" t="s">
        <v>8494</v>
      </c>
      <c r="E1930">
        <v>2013</v>
      </c>
      <c r="F1930" t="s">
        <v>10205</v>
      </c>
      <c r="G1930" t="s">
        <v>10205</v>
      </c>
      <c r="H1930" t="s">
        <v>10205</v>
      </c>
      <c r="I1930">
        <v>73.75</v>
      </c>
      <c r="J1930">
        <v>202</v>
      </c>
      <c r="K1930" t="s">
        <v>8727</v>
      </c>
      <c r="L1930" t="s">
        <v>8727</v>
      </c>
      <c r="M1930">
        <v>26.1</v>
      </c>
      <c r="N1930" t="s">
        <v>8727</v>
      </c>
      <c r="O1930" t="s">
        <v>8727</v>
      </c>
      <c r="P1930" t="s">
        <v>8727</v>
      </c>
      <c r="Q1930" t="s">
        <v>8727</v>
      </c>
      <c r="R1930" t="s">
        <v>8727</v>
      </c>
      <c r="S1930" t="s">
        <v>8727</v>
      </c>
      <c r="T1930" t="s">
        <v>8727</v>
      </c>
      <c r="U1930" t="s">
        <v>8727</v>
      </c>
      <c r="V1930" t="s">
        <v>8727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12540</v>
      </c>
      <c r="B1931" t="s">
        <v>12541</v>
      </c>
      <c r="C1931" t="s">
        <v>23</v>
      </c>
      <c r="D1931" t="s">
        <v>8503</v>
      </c>
      <c r="E1931">
        <v>2013</v>
      </c>
      <c r="F1931">
        <v>4</v>
      </c>
      <c r="G1931">
        <v>115</v>
      </c>
      <c r="H1931" t="s">
        <v>10304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8727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12542</v>
      </c>
      <c r="B1932" t="s">
        <v>12543</v>
      </c>
      <c r="C1932" t="s">
        <v>23</v>
      </c>
      <c r="D1932" t="s">
        <v>8536</v>
      </c>
      <c r="E1932">
        <v>2013</v>
      </c>
      <c r="F1932" t="s">
        <v>10205</v>
      </c>
      <c r="G1932" t="s">
        <v>10205</v>
      </c>
      <c r="H1932" t="s">
        <v>10205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12544</v>
      </c>
      <c r="B1933" t="s">
        <v>12545</v>
      </c>
      <c r="C1933" t="s">
        <v>23</v>
      </c>
      <c r="D1933" t="s">
        <v>8568</v>
      </c>
      <c r="E1933">
        <v>2013</v>
      </c>
      <c r="F1933">
        <v>4</v>
      </c>
      <c r="G1933">
        <v>98</v>
      </c>
      <c r="H1933" t="s">
        <v>10413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8727</v>
      </c>
      <c r="R1933" t="s">
        <v>8727</v>
      </c>
      <c r="S1933" t="s">
        <v>8727</v>
      </c>
      <c r="T1933">
        <v>4.63</v>
      </c>
      <c r="U1933" t="s">
        <v>8727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12546</v>
      </c>
      <c r="B1934" t="s">
        <v>11712</v>
      </c>
      <c r="C1934" t="s">
        <v>23</v>
      </c>
      <c r="D1934" t="s">
        <v>8614</v>
      </c>
      <c r="E1934">
        <v>2013</v>
      </c>
      <c r="F1934" t="s">
        <v>10205</v>
      </c>
      <c r="G1934" t="s">
        <v>10205</v>
      </c>
      <c r="H1934" t="s">
        <v>10205</v>
      </c>
      <c r="I1934">
        <v>74.625</v>
      </c>
      <c r="J1934">
        <v>229</v>
      </c>
      <c r="K1934" t="s">
        <v>8727</v>
      </c>
      <c r="L1934" t="s">
        <v>8727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12547</v>
      </c>
      <c r="B1935" t="s">
        <v>12548</v>
      </c>
      <c r="C1935" t="s">
        <v>23</v>
      </c>
      <c r="D1935" t="s">
        <v>8586</v>
      </c>
      <c r="E1935">
        <v>2013</v>
      </c>
      <c r="F1935" t="s">
        <v>10205</v>
      </c>
      <c r="G1935" t="s">
        <v>10205</v>
      </c>
      <c r="H1935" t="s">
        <v>10205</v>
      </c>
      <c r="I1935">
        <v>72.875</v>
      </c>
      <c r="J1935">
        <v>207</v>
      </c>
      <c r="K1935" t="s">
        <v>8727</v>
      </c>
      <c r="L1935" t="s">
        <v>8727</v>
      </c>
      <c r="M1935">
        <v>27.4</v>
      </c>
      <c r="N1935">
        <v>4.91</v>
      </c>
      <c r="O1935">
        <v>2.93</v>
      </c>
      <c r="P1935">
        <v>1.77</v>
      </c>
      <c r="Q1935" t="s">
        <v>8727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12549</v>
      </c>
      <c r="B1936" t="s">
        <v>12550</v>
      </c>
      <c r="C1936" t="s">
        <v>23</v>
      </c>
      <c r="D1936" t="s">
        <v>8537</v>
      </c>
      <c r="E1936">
        <v>2013</v>
      </c>
      <c r="F1936" t="s">
        <v>10205</v>
      </c>
      <c r="G1936" t="s">
        <v>10205</v>
      </c>
      <c r="H1936" t="s">
        <v>10205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8727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12551</v>
      </c>
      <c r="B1937" t="s">
        <v>12552</v>
      </c>
      <c r="C1937" t="s">
        <v>23</v>
      </c>
      <c r="D1937" t="s">
        <v>8482</v>
      </c>
      <c r="E1937">
        <v>2013</v>
      </c>
      <c r="F1937">
        <v>3</v>
      </c>
      <c r="G1937">
        <v>73</v>
      </c>
      <c r="H1937" t="s">
        <v>10449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8727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12553</v>
      </c>
      <c r="B1938" t="s">
        <v>12554</v>
      </c>
      <c r="C1938" t="s">
        <v>23</v>
      </c>
      <c r="D1938" t="s">
        <v>10686</v>
      </c>
      <c r="E1938">
        <v>2013</v>
      </c>
      <c r="F1938" t="s">
        <v>10205</v>
      </c>
      <c r="G1938" t="s">
        <v>10205</v>
      </c>
      <c r="H1938" t="s">
        <v>10205</v>
      </c>
      <c r="I1938">
        <v>74</v>
      </c>
      <c r="J1938">
        <v>205</v>
      </c>
      <c r="K1938" t="s">
        <v>8727</v>
      </c>
      <c r="L1938" t="s">
        <v>8727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12555</v>
      </c>
      <c r="B1939" t="s">
        <v>12556</v>
      </c>
      <c r="C1939" t="s">
        <v>23</v>
      </c>
      <c r="D1939" t="s">
        <v>12557</v>
      </c>
      <c r="E1939">
        <v>2013</v>
      </c>
      <c r="F1939" t="s">
        <v>10205</v>
      </c>
      <c r="G1939" t="s">
        <v>10205</v>
      </c>
      <c r="H1939" t="s">
        <v>10205</v>
      </c>
      <c r="I1939">
        <v>76.5</v>
      </c>
      <c r="J1939">
        <v>218</v>
      </c>
      <c r="K1939" t="s">
        <v>8727</v>
      </c>
      <c r="L1939" t="s">
        <v>8727</v>
      </c>
      <c r="M1939">
        <v>26.2</v>
      </c>
      <c r="N1939">
        <v>4.8899999999999997</v>
      </c>
      <c r="O1939">
        <v>2.85</v>
      </c>
      <c r="P1939">
        <v>1.79</v>
      </c>
      <c r="Q1939" t="s">
        <v>8727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12558</v>
      </c>
      <c r="B1940" t="s">
        <v>12559</v>
      </c>
      <c r="C1940" t="s">
        <v>23</v>
      </c>
      <c r="D1940" t="s">
        <v>8473</v>
      </c>
      <c r="E1940">
        <v>2013</v>
      </c>
      <c r="F1940" t="s">
        <v>10205</v>
      </c>
      <c r="G1940" t="s">
        <v>10205</v>
      </c>
      <c r="H1940" t="s">
        <v>10205</v>
      </c>
      <c r="I1940">
        <v>73.125</v>
      </c>
      <c r="J1940">
        <v>212</v>
      </c>
      <c r="K1940" t="s">
        <v>8727</v>
      </c>
      <c r="L1940" t="s">
        <v>8727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12560</v>
      </c>
      <c r="B1941" t="s">
        <v>12561</v>
      </c>
      <c r="C1941" t="s">
        <v>23</v>
      </c>
      <c r="D1941" t="s">
        <v>11175</v>
      </c>
      <c r="E1941">
        <v>2013</v>
      </c>
      <c r="F1941" t="s">
        <v>10205</v>
      </c>
      <c r="G1941" t="s">
        <v>10205</v>
      </c>
      <c r="H1941" t="s">
        <v>10205</v>
      </c>
      <c r="I1941">
        <v>76.25</v>
      </c>
      <c r="J1941">
        <v>225</v>
      </c>
      <c r="K1941" t="s">
        <v>8727</v>
      </c>
      <c r="L1941" t="s">
        <v>8727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12562</v>
      </c>
      <c r="B1942" t="s">
        <v>12563</v>
      </c>
      <c r="C1942" t="s">
        <v>23</v>
      </c>
      <c r="D1942" t="s">
        <v>8655</v>
      </c>
      <c r="E1942">
        <v>2013</v>
      </c>
      <c r="F1942" t="s">
        <v>10205</v>
      </c>
      <c r="G1942" t="s">
        <v>10205</v>
      </c>
      <c r="H1942" t="s">
        <v>10205</v>
      </c>
      <c r="I1942">
        <v>73.25</v>
      </c>
      <c r="J1942">
        <v>202</v>
      </c>
      <c r="K1942" t="s">
        <v>8727</v>
      </c>
      <c r="L1942" t="s">
        <v>8727</v>
      </c>
      <c r="M1942">
        <v>26.5</v>
      </c>
      <c r="N1942">
        <v>4.6900000000000004</v>
      </c>
      <c r="O1942">
        <v>2.8</v>
      </c>
      <c r="P1942">
        <v>1.63</v>
      </c>
      <c r="Q1942" t="s">
        <v>8727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12564</v>
      </c>
      <c r="B1943" t="s">
        <v>12565</v>
      </c>
      <c r="C1943" t="s">
        <v>23</v>
      </c>
      <c r="D1943" t="s">
        <v>8515</v>
      </c>
      <c r="E1943">
        <v>2013</v>
      </c>
      <c r="F1943">
        <v>6</v>
      </c>
      <c r="G1943">
        <v>201</v>
      </c>
      <c r="H1943" t="s">
        <v>10282</v>
      </c>
      <c r="I1943">
        <v>75.875</v>
      </c>
      <c r="J1943">
        <v>221</v>
      </c>
      <c r="K1943" t="s">
        <v>8727</v>
      </c>
      <c r="L1943" t="s">
        <v>8727</v>
      </c>
      <c r="M1943">
        <v>27</v>
      </c>
      <c r="N1943">
        <v>5.25</v>
      </c>
      <c r="O1943">
        <v>3.07</v>
      </c>
      <c r="P1943">
        <v>1.87</v>
      </c>
      <c r="Q1943" t="s">
        <v>8727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12566</v>
      </c>
      <c r="B1944" t="s">
        <v>12567</v>
      </c>
      <c r="C1944" t="s">
        <v>23</v>
      </c>
      <c r="D1944" t="s">
        <v>8579</v>
      </c>
      <c r="E1944">
        <v>2013</v>
      </c>
      <c r="F1944" t="s">
        <v>10205</v>
      </c>
      <c r="G1944" t="s">
        <v>10205</v>
      </c>
      <c r="H1944" t="s">
        <v>10205</v>
      </c>
      <c r="I1944">
        <v>72.75</v>
      </c>
      <c r="J1944">
        <v>214</v>
      </c>
      <c r="K1944" t="s">
        <v>8727</v>
      </c>
      <c r="L1944" t="s">
        <v>8727</v>
      </c>
      <c r="M1944">
        <v>28.4</v>
      </c>
      <c r="N1944">
        <v>4.8899999999999997</v>
      </c>
      <c r="O1944" t="s">
        <v>8727</v>
      </c>
      <c r="P1944" t="s">
        <v>8727</v>
      </c>
      <c r="Q1944">
        <v>18</v>
      </c>
      <c r="R1944" t="s">
        <v>8727</v>
      </c>
      <c r="S1944" t="s">
        <v>8727</v>
      </c>
      <c r="T1944" t="s">
        <v>8727</v>
      </c>
      <c r="U1944" t="s">
        <v>8727</v>
      </c>
      <c r="V1944" t="s">
        <v>8727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12568</v>
      </c>
      <c r="B1945" t="s">
        <v>12569</v>
      </c>
      <c r="C1945" t="s">
        <v>23</v>
      </c>
      <c r="D1945" t="s">
        <v>8666</v>
      </c>
      <c r="E1945">
        <v>2013</v>
      </c>
      <c r="F1945">
        <v>4</v>
      </c>
      <c r="G1945">
        <v>110</v>
      </c>
      <c r="H1945" t="s">
        <v>10279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8727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12570</v>
      </c>
      <c r="B1946" t="s">
        <v>12571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10382</v>
      </c>
      <c r="I1946">
        <v>75.125</v>
      </c>
      <c r="J1946">
        <v>219</v>
      </c>
      <c r="K1946" t="s">
        <v>8727</v>
      </c>
      <c r="L1946" t="s">
        <v>8727</v>
      </c>
      <c r="M1946">
        <v>27.3</v>
      </c>
      <c r="N1946" t="s">
        <v>8727</v>
      </c>
      <c r="O1946" t="s">
        <v>8727</v>
      </c>
      <c r="P1946" t="s">
        <v>8727</v>
      </c>
      <c r="Q1946" t="s">
        <v>8727</v>
      </c>
      <c r="R1946" t="s">
        <v>8727</v>
      </c>
      <c r="S1946" t="s">
        <v>8727</v>
      </c>
      <c r="T1946" t="s">
        <v>8727</v>
      </c>
      <c r="U1946" t="s">
        <v>8727</v>
      </c>
      <c r="V1946" t="s">
        <v>8727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12572</v>
      </c>
      <c r="B1947" t="s">
        <v>12573</v>
      </c>
      <c r="C1947" t="s">
        <v>23</v>
      </c>
      <c r="D1947" t="s">
        <v>8521</v>
      </c>
      <c r="E1947">
        <v>2013</v>
      </c>
      <c r="F1947" t="s">
        <v>10205</v>
      </c>
      <c r="G1947" t="s">
        <v>10205</v>
      </c>
      <c r="H1947" t="s">
        <v>10205</v>
      </c>
      <c r="I1947">
        <v>72.875</v>
      </c>
      <c r="J1947">
        <v>200</v>
      </c>
      <c r="K1947" t="s">
        <v>8727</v>
      </c>
      <c r="L1947" t="s">
        <v>8727</v>
      </c>
      <c r="M1947">
        <v>26.5</v>
      </c>
      <c r="N1947">
        <v>4.93</v>
      </c>
      <c r="O1947">
        <v>2.93</v>
      </c>
      <c r="P1947">
        <v>1.66</v>
      </c>
      <c r="Q1947" t="s">
        <v>8727</v>
      </c>
      <c r="R1947">
        <v>33.5</v>
      </c>
      <c r="S1947" t="s">
        <v>8727</v>
      </c>
      <c r="T1947" t="s">
        <v>8727</v>
      </c>
      <c r="U1947" t="s">
        <v>8727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12574</v>
      </c>
      <c r="B1948" t="s">
        <v>12575</v>
      </c>
      <c r="C1948" t="s">
        <v>23</v>
      </c>
      <c r="D1948" t="s">
        <v>8481</v>
      </c>
      <c r="E1948">
        <v>2013</v>
      </c>
      <c r="F1948" t="s">
        <v>10205</v>
      </c>
      <c r="G1948" t="s">
        <v>10205</v>
      </c>
      <c r="H1948" t="s">
        <v>10205</v>
      </c>
      <c r="I1948">
        <v>72</v>
      </c>
      <c r="J1948">
        <v>205</v>
      </c>
      <c r="K1948" t="s">
        <v>8727</v>
      </c>
      <c r="L1948" t="s">
        <v>8727</v>
      </c>
      <c r="M1948">
        <v>27.8</v>
      </c>
      <c r="N1948">
        <v>5</v>
      </c>
      <c r="O1948">
        <v>2.89</v>
      </c>
      <c r="P1948">
        <v>1.81</v>
      </c>
      <c r="Q1948" t="s">
        <v>8727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12576</v>
      </c>
      <c r="B1949" t="s">
        <v>12577</v>
      </c>
      <c r="C1949" t="s">
        <v>23</v>
      </c>
      <c r="D1949" t="s">
        <v>8478</v>
      </c>
      <c r="E1949">
        <v>2013</v>
      </c>
      <c r="F1949" t="s">
        <v>10205</v>
      </c>
      <c r="G1949" t="s">
        <v>10205</v>
      </c>
      <c r="H1949" t="s">
        <v>10205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8727</v>
      </c>
      <c r="R1949" t="s">
        <v>8727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12578</v>
      </c>
      <c r="B1950" t="s">
        <v>12579</v>
      </c>
      <c r="C1950" t="s">
        <v>23</v>
      </c>
      <c r="D1950" t="s">
        <v>8512</v>
      </c>
      <c r="E1950">
        <v>2013</v>
      </c>
      <c r="F1950">
        <v>4</v>
      </c>
      <c r="G1950">
        <v>112</v>
      </c>
      <c r="H1950" t="s">
        <v>10418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8727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12580</v>
      </c>
      <c r="B1951" t="s">
        <v>12581</v>
      </c>
      <c r="C1951" t="s">
        <v>23</v>
      </c>
      <c r="D1951" t="s">
        <v>8540</v>
      </c>
      <c r="E1951">
        <v>2013</v>
      </c>
      <c r="F1951">
        <v>7</v>
      </c>
      <c r="G1951">
        <v>234</v>
      </c>
      <c r="H1951" t="s">
        <v>10401</v>
      </c>
      <c r="I1951">
        <v>74.875</v>
      </c>
      <c r="J1951">
        <v>231</v>
      </c>
      <c r="K1951" t="s">
        <v>8727</v>
      </c>
      <c r="L1951" t="s">
        <v>8727</v>
      </c>
      <c r="M1951">
        <v>29</v>
      </c>
      <c r="N1951" t="s">
        <v>8727</v>
      </c>
      <c r="O1951" t="s">
        <v>8727</v>
      </c>
      <c r="P1951" t="s">
        <v>8727</v>
      </c>
      <c r="Q1951" t="s">
        <v>8727</v>
      </c>
      <c r="R1951" t="s">
        <v>8727</v>
      </c>
      <c r="S1951" t="s">
        <v>8727</v>
      </c>
      <c r="T1951" t="s">
        <v>8727</v>
      </c>
      <c r="U1951" t="s">
        <v>8727</v>
      </c>
      <c r="V1951" t="s">
        <v>8727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12582</v>
      </c>
      <c r="B1952" t="s">
        <v>12583</v>
      </c>
      <c r="C1952" t="s">
        <v>19</v>
      </c>
      <c r="D1952" t="s">
        <v>8473</v>
      </c>
      <c r="E1952">
        <v>2013</v>
      </c>
      <c r="F1952" t="s">
        <v>10205</v>
      </c>
      <c r="G1952" t="s">
        <v>10205</v>
      </c>
      <c r="H1952" t="s">
        <v>10205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12584</v>
      </c>
      <c r="B1953" t="s">
        <v>12585</v>
      </c>
      <c r="C1953" t="s">
        <v>19</v>
      </c>
      <c r="D1953" t="s">
        <v>8531</v>
      </c>
      <c r="E1953">
        <v>2013</v>
      </c>
      <c r="F1953">
        <v>6</v>
      </c>
      <c r="G1953">
        <v>187</v>
      </c>
      <c r="H1953" t="s">
        <v>10549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8727</v>
      </c>
      <c r="R1953">
        <v>34</v>
      </c>
      <c r="S1953">
        <v>122</v>
      </c>
      <c r="T1953" t="s">
        <v>8727</v>
      </c>
      <c r="U1953" t="s">
        <v>8727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12586</v>
      </c>
      <c r="B1954" t="s">
        <v>12587</v>
      </c>
      <c r="C1954" t="s">
        <v>19</v>
      </c>
      <c r="D1954" t="s">
        <v>8584</v>
      </c>
      <c r="E1954">
        <v>2013</v>
      </c>
      <c r="F1954" t="s">
        <v>10205</v>
      </c>
      <c r="G1954" t="s">
        <v>10205</v>
      </c>
      <c r="H1954" t="s">
        <v>10205</v>
      </c>
      <c r="I1954">
        <v>69.75</v>
      </c>
      <c r="J1954">
        <v>209</v>
      </c>
      <c r="K1954" t="s">
        <v>8727</v>
      </c>
      <c r="L1954" t="s">
        <v>8727</v>
      </c>
      <c r="M1954">
        <v>30.2</v>
      </c>
      <c r="N1954" t="s">
        <v>8727</v>
      </c>
      <c r="O1954" t="s">
        <v>8727</v>
      </c>
      <c r="P1954" t="s">
        <v>8727</v>
      </c>
      <c r="Q1954">
        <v>26</v>
      </c>
      <c r="R1954" t="s">
        <v>8727</v>
      </c>
      <c r="S1954" t="s">
        <v>8727</v>
      </c>
      <c r="T1954" t="s">
        <v>8727</v>
      </c>
      <c r="U1954" t="s">
        <v>8727</v>
      </c>
      <c r="V1954" t="s">
        <v>8727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12588</v>
      </c>
      <c r="B1955" t="s">
        <v>12589</v>
      </c>
      <c r="C1955" t="s">
        <v>19</v>
      </c>
      <c r="D1955" t="s">
        <v>8924</v>
      </c>
      <c r="E1955">
        <v>2013</v>
      </c>
      <c r="F1955" t="s">
        <v>10205</v>
      </c>
      <c r="G1955" t="s">
        <v>10205</v>
      </c>
      <c r="H1955" t="s">
        <v>10205</v>
      </c>
      <c r="I1955">
        <v>71</v>
      </c>
      <c r="J1955">
        <v>203</v>
      </c>
      <c r="K1955" t="s">
        <v>8727</v>
      </c>
      <c r="L1955" t="s">
        <v>8727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12590</v>
      </c>
      <c r="B1956" t="s">
        <v>10760</v>
      </c>
      <c r="C1956" t="s">
        <v>19</v>
      </c>
      <c r="D1956" t="s">
        <v>8487</v>
      </c>
      <c r="E1956">
        <v>2013</v>
      </c>
      <c r="F1956" t="s">
        <v>10205</v>
      </c>
      <c r="G1956" t="s">
        <v>10205</v>
      </c>
      <c r="H1956" t="s">
        <v>10205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12591</v>
      </c>
      <c r="B1957" t="s">
        <v>12592</v>
      </c>
      <c r="C1957" t="s">
        <v>19</v>
      </c>
      <c r="D1957" t="s">
        <v>8562</v>
      </c>
      <c r="E1957">
        <v>2013</v>
      </c>
      <c r="F1957" t="s">
        <v>10205</v>
      </c>
      <c r="G1957" t="s">
        <v>10205</v>
      </c>
      <c r="H1957" t="s">
        <v>10205</v>
      </c>
      <c r="I1957">
        <v>69.75</v>
      </c>
      <c r="J1957">
        <v>211</v>
      </c>
      <c r="K1957" t="s">
        <v>8727</v>
      </c>
      <c r="L1957" t="s">
        <v>8727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12593</v>
      </c>
      <c r="B1958" t="s">
        <v>10597</v>
      </c>
      <c r="C1958" t="s">
        <v>19</v>
      </c>
      <c r="D1958" t="s">
        <v>8477</v>
      </c>
      <c r="E1958">
        <v>2013</v>
      </c>
      <c r="F1958">
        <v>5</v>
      </c>
      <c r="G1958">
        <v>154</v>
      </c>
      <c r="H1958" t="s">
        <v>10539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8727</v>
      </c>
      <c r="O1958" t="s">
        <v>8727</v>
      </c>
      <c r="P1958" t="s">
        <v>8727</v>
      </c>
      <c r="Q1958">
        <v>21</v>
      </c>
      <c r="R1958">
        <v>35</v>
      </c>
      <c r="S1958" t="s">
        <v>8727</v>
      </c>
      <c r="T1958" t="s">
        <v>8727</v>
      </c>
      <c r="U1958" t="s">
        <v>8727</v>
      </c>
      <c r="V1958" t="s">
        <v>8727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12594</v>
      </c>
      <c r="B1959" t="s">
        <v>12595</v>
      </c>
      <c r="C1959" t="s">
        <v>19</v>
      </c>
      <c r="D1959" t="s">
        <v>8508</v>
      </c>
      <c r="E1959">
        <v>2013</v>
      </c>
      <c r="F1959">
        <v>2</v>
      </c>
      <c r="G1959">
        <v>62</v>
      </c>
      <c r="H1959" t="s">
        <v>10387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12596</v>
      </c>
      <c r="B1960" t="s">
        <v>12597</v>
      </c>
      <c r="C1960" t="s">
        <v>19</v>
      </c>
      <c r="D1960" t="s">
        <v>8498</v>
      </c>
      <c r="E1960">
        <v>2013</v>
      </c>
      <c r="F1960" t="s">
        <v>10205</v>
      </c>
      <c r="G1960" t="s">
        <v>10205</v>
      </c>
      <c r="H1960" t="s">
        <v>10205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12598</v>
      </c>
      <c r="B1961" t="s">
        <v>12599</v>
      </c>
      <c r="C1961" t="s">
        <v>19</v>
      </c>
      <c r="D1961" t="s">
        <v>8568</v>
      </c>
      <c r="E1961">
        <v>2013</v>
      </c>
      <c r="F1961" t="s">
        <v>10205</v>
      </c>
      <c r="G1961" t="s">
        <v>10205</v>
      </c>
      <c r="H1961" t="s">
        <v>10205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12600</v>
      </c>
      <c r="B1962" t="s">
        <v>12601</v>
      </c>
      <c r="C1962" t="s">
        <v>19</v>
      </c>
      <c r="D1962" t="s">
        <v>8563</v>
      </c>
      <c r="E1962">
        <v>2013</v>
      </c>
      <c r="F1962" t="s">
        <v>10205</v>
      </c>
      <c r="G1962" t="s">
        <v>10205</v>
      </c>
      <c r="H1962" t="s">
        <v>10205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12602</v>
      </c>
      <c r="B1963" t="s">
        <v>9116</v>
      </c>
      <c r="C1963" t="s">
        <v>19</v>
      </c>
      <c r="D1963" t="s">
        <v>8512</v>
      </c>
      <c r="E1963">
        <v>2013</v>
      </c>
      <c r="F1963" t="s">
        <v>10205</v>
      </c>
      <c r="G1963" t="s">
        <v>10205</v>
      </c>
      <c r="H1963" t="s">
        <v>10205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12603</v>
      </c>
      <c r="B1964" t="s">
        <v>12604</v>
      </c>
      <c r="C1964" t="s">
        <v>19</v>
      </c>
      <c r="D1964" t="s">
        <v>8503</v>
      </c>
      <c r="E1964">
        <v>2013</v>
      </c>
      <c r="F1964" t="s">
        <v>10205</v>
      </c>
      <c r="G1964" t="s">
        <v>10205</v>
      </c>
      <c r="H1964" t="s">
        <v>10205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12605</v>
      </c>
      <c r="B1965" t="s">
        <v>12606</v>
      </c>
      <c r="C1965" t="s">
        <v>19</v>
      </c>
      <c r="D1965" t="s">
        <v>8654</v>
      </c>
      <c r="E1965">
        <v>2013</v>
      </c>
      <c r="F1965" t="s">
        <v>10205</v>
      </c>
      <c r="G1965" t="s">
        <v>10205</v>
      </c>
      <c r="H1965" t="s">
        <v>10205</v>
      </c>
      <c r="I1965">
        <v>71</v>
      </c>
      <c r="J1965">
        <v>223</v>
      </c>
      <c r="K1965" t="s">
        <v>8727</v>
      </c>
      <c r="L1965" t="s">
        <v>8727</v>
      </c>
      <c r="M1965">
        <v>31.1</v>
      </c>
      <c r="N1965">
        <v>5.08</v>
      </c>
      <c r="O1965" t="s">
        <v>8727</v>
      </c>
      <c r="P1965" t="s">
        <v>8727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12607</v>
      </c>
      <c r="B1966" t="s">
        <v>12608</v>
      </c>
      <c r="C1966" t="s">
        <v>19</v>
      </c>
      <c r="D1966" t="s">
        <v>8547</v>
      </c>
      <c r="E1966">
        <v>2013</v>
      </c>
      <c r="F1966">
        <v>2</v>
      </c>
      <c r="G1966">
        <v>61</v>
      </c>
      <c r="H1966" t="s">
        <v>10361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8727</v>
      </c>
      <c r="R1966">
        <v>33.5</v>
      </c>
      <c r="S1966" t="s">
        <v>8727</v>
      </c>
      <c r="T1966" t="s">
        <v>8727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12609</v>
      </c>
      <c r="B1967" t="s">
        <v>12610</v>
      </c>
      <c r="C1967" t="s">
        <v>19</v>
      </c>
      <c r="D1967" t="s">
        <v>8506</v>
      </c>
      <c r="E1967">
        <v>2013</v>
      </c>
      <c r="F1967" t="s">
        <v>10205</v>
      </c>
      <c r="G1967" t="s">
        <v>10205</v>
      </c>
      <c r="H1967" t="s">
        <v>10205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12611</v>
      </c>
      <c r="B1968" t="s">
        <v>12612</v>
      </c>
      <c r="C1968" t="s">
        <v>19</v>
      </c>
      <c r="D1968" t="s">
        <v>8526</v>
      </c>
      <c r="E1968">
        <v>2013</v>
      </c>
      <c r="F1968">
        <v>2</v>
      </c>
      <c r="G1968">
        <v>37</v>
      </c>
      <c r="H1968" t="s">
        <v>10457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12613</v>
      </c>
      <c r="B1969" t="s">
        <v>12614</v>
      </c>
      <c r="C1969" t="s">
        <v>19</v>
      </c>
      <c r="D1969" t="s">
        <v>8487</v>
      </c>
      <c r="E1969">
        <v>2013</v>
      </c>
      <c r="F1969" t="s">
        <v>10205</v>
      </c>
      <c r="G1969" t="s">
        <v>10205</v>
      </c>
      <c r="H1969" t="s">
        <v>10205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12615</v>
      </c>
      <c r="B1970" t="s">
        <v>12616</v>
      </c>
      <c r="C1970" t="s">
        <v>19</v>
      </c>
      <c r="D1970" t="s">
        <v>8507</v>
      </c>
      <c r="E1970">
        <v>2013</v>
      </c>
      <c r="F1970">
        <v>7</v>
      </c>
      <c r="G1970">
        <v>228</v>
      </c>
      <c r="H1970" t="s">
        <v>10539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12617</v>
      </c>
      <c r="B1971" t="s">
        <v>12373</v>
      </c>
      <c r="C1971" t="s">
        <v>19</v>
      </c>
      <c r="D1971" t="s">
        <v>8516</v>
      </c>
      <c r="E1971">
        <v>2013</v>
      </c>
      <c r="F1971" t="s">
        <v>10205</v>
      </c>
      <c r="G1971" t="s">
        <v>10205</v>
      </c>
      <c r="H1971" t="s">
        <v>10205</v>
      </c>
      <c r="I1971">
        <v>69.375</v>
      </c>
      <c r="J1971">
        <v>197</v>
      </c>
      <c r="K1971" t="s">
        <v>8727</v>
      </c>
      <c r="L1971" t="s">
        <v>8727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12618</v>
      </c>
      <c r="B1972" t="s">
        <v>9430</v>
      </c>
      <c r="C1972" t="s">
        <v>19</v>
      </c>
      <c r="D1972" t="s">
        <v>8496</v>
      </c>
      <c r="E1972">
        <v>2013</v>
      </c>
      <c r="F1972">
        <v>4</v>
      </c>
      <c r="G1972">
        <v>125</v>
      </c>
      <c r="H1972" t="s">
        <v>10361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12619</v>
      </c>
      <c r="B1973" t="s">
        <v>12620</v>
      </c>
      <c r="C1973" t="s">
        <v>19</v>
      </c>
      <c r="D1973" t="s">
        <v>8532</v>
      </c>
      <c r="E1973">
        <v>2013</v>
      </c>
      <c r="F1973">
        <v>5</v>
      </c>
      <c r="G1973">
        <v>151</v>
      </c>
      <c r="H1973" t="s">
        <v>10973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8727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12621</v>
      </c>
      <c r="B1974" t="s">
        <v>12622</v>
      </c>
      <c r="C1974" t="s">
        <v>19</v>
      </c>
      <c r="D1974" t="s">
        <v>8518</v>
      </c>
      <c r="E1974">
        <v>2013</v>
      </c>
      <c r="F1974" t="s">
        <v>10205</v>
      </c>
      <c r="G1974" t="s">
        <v>10205</v>
      </c>
      <c r="H1974" t="s">
        <v>10205</v>
      </c>
      <c r="I1974">
        <v>72</v>
      </c>
      <c r="J1974">
        <v>226</v>
      </c>
      <c r="K1974" t="s">
        <v>8727</v>
      </c>
      <c r="L1974" t="s">
        <v>8727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12623</v>
      </c>
      <c r="B1975" t="s">
        <v>12624</v>
      </c>
      <c r="C1975" t="s">
        <v>19</v>
      </c>
      <c r="D1975" t="s">
        <v>8524</v>
      </c>
      <c r="E1975">
        <v>2013</v>
      </c>
      <c r="F1975" t="s">
        <v>10205</v>
      </c>
      <c r="G1975" t="s">
        <v>10205</v>
      </c>
      <c r="H1975" t="s">
        <v>10205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12625</v>
      </c>
      <c r="B1976" t="s">
        <v>12626</v>
      </c>
      <c r="C1976" t="s">
        <v>19</v>
      </c>
      <c r="D1976" t="s">
        <v>8497</v>
      </c>
      <c r="E1976">
        <v>2013</v>
      </c>
      <c r="F1976">
        <v>6</v>
      </c>
      <c r="G1976">
        <v>182</v>
      </c>
      <c r="H1976" t="s">
        <v>10385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12627</v>
      </c>
      <c r="B1977" t="s">
        <v>12628</v>
      </c>
      <c r="C1977" t="s">
        <v>19</v>
      </c>
      <c r="D1977" t="s">
        <v>8525</v>
      </c>
      <c r="E1977">
        <v>2013</v>
      </c>
      <c r="F1977" t="s">
        <v>10205</v>
      </c>
      <c r="G1977" t="s">
        <v>10205</v>
      </c>
      <c r="H1977" t="s">
        <v>10205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8727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12629</v>
      </c>
      <c r="B1978" t="s">
        <v>11707</v>
      </c>
      <c r="C1978" t="s">
        <v>19</v>
      </c>
      <c r="D1978" t="s">
        <v>8564</v>
      </c>
      <c r="E1978">
        <v>2013</v>
      </c>
      <c r="F1978">
        <v>7</v>
      </c>
      <c r="G1978">
        <v>230</v>
      </c>
      <c r="H1978" t="s">
        <v>10512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12630</v>
      </c>
      <c r="B1979" t="s">
        <v>12631</v>
      </c>
      <c r="C1979" t="s">
        <v>19</v>
      </c>
      <c r="D1979" t="s">
        <v>8588</v>
      </c>
      <c r="E1979">
        <v>2013</v>
      </c>
      <c r="F1979" t="s">
        <v>10205</v>
      </c>
      <c r="G1979" t="s">
        <v>10205</v>
      </c>
      <c r="H1979" t="s">
        <v>10205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12632</v>
      </c>
      <c r="B1980" t="s">
        <v>12633</v>
      </c>
      <c r="C1980" t="s">
        <v>19</v>
      </c>
      <c r="D1980" t="s">
        <v>8512</v>
      </c>
      <c r="E1980">
        <v>2013</v>
      </c>
      <c r="F1980">
        <v>3</v>
      </c>
      <c r="G1980">
        <v>96</v>
      </c>
      <c r="H1980" t="s">
        <v>10323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12634</v>
      </c>
      <c r="B1981" t="s">
        <v>12635</v>
      </c>
      <c r="C1981" t="s">
        <v>19</v>
      </c>
      <c r="D1981" t="s">
        <v>8499</v>
      </c>
      <c r="E1981">
        <v>2013</v>
      </c>
      <c r="F1981">
        <v>6</v>
      </c>
      <c r="G1981">
        <v>181</v>
      </c>
      <c r="H1981" t="s">
        <v>10418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12636</v>
      </c>
      <c r="B1982" t="s">
        <v>12637</v>
      </c>
      <c r="C1982" t="s">
        <v>19</v>
      </c>
      <c r="D1982" t="s">
        <v>8505</v>
      </c>
      <c r="E1982">
        <v>2013</v>
      </c>
      <c r="F1982">
        <v>2</v>
      </c>
      <c r="G1982">
        <v>48</v>
      </c>
      <c r="H1982" t="s">
        <v>10304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12638</v>
      </c>
      <c r="B1983" t="s">
        <v>12639</v>
      </c>
      <c r="C1983" t="s">
        <v>19</v>
      </c>
      <c r="D1983" t="s">
        <v>8525</v>
      </c>
      <c r="E1983">
        <v>2013</v>
      </c>
      <c r="F1983">
        <v>4</v>
      </c>
      <c r="G1983">
        <v>131</v>
      </c>
      <c r="H1983" t="s">
        <v>10272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8727</v>
      </c>
      <c r="O1983" t="s">
        <v>8727</v>
      </c>
      <c r="P1983" t="s">
        <v>8727</v>
      </c>
      <c r="Q1983" t="s">
        <v>8727</v>
      </c>
      <c r="R1983" t="s">
        <v>8727</v>
      </c>
      <c r="S1983" t="s">
        <v>8727</v>
      </c>
      <c r="T1983" t="s">
        <v>8727</v>
      </c>
      <c r="U1983" t="s">
        <v>8727</v>
      </c>
      <c r="V1983" t="s">
        <v>8727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12640</v>
      </c>
      <c r="B1984" t="s">
        <v>11712</v>
      </c>
      <c r="C1984" t="s">
        <v>19</v>
      </c>
      <c r="D1984" t="s">
        <v>8574</v>
      </c>
      <c r="E1984">
        <v>2013</v>
      </c>
      <c r="F1984" t="s">
        <v>10205</v>
      </c>
      <c r="G1984" t="s">
        <v>10205</v>
      </c>
      <c r="H1984" t="s">
        <v>10205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12641</v>
      </c>
      <c r="B1985" t="s">
        <v>12642</v>
      </c>
      <c r="C1985" t="s">
        <v>19</v>
      </c>
      <c r="D1985" t="s">
        <v>12312</v>
      </c>
      <c r="E1985">
        <v>2013</v>
      </c>
      <c r="F1985" t="s">
        <v>10205</v>
      </c>
      <c r="G1985" t="s">
        <v>10205</v>
      </c>
      <c r="H1985" t="s">
        <v>10205</v>
      </c>
      <c r="I1985">
        <v>73</v>
      </c>
      <c r="J1985">
        <v>245</v>
      </c>
      <c r="K1985" t="s">
        <v>8727</v>
      </c>
      <c r="L1985" t="s">
        <v>8727</v>
      </c>
      <c r="M1985">
        <v>32.299999999999997</v>
      </c>
      <c r="N1985">
        <v>4.9800000000000004</v>
      </c>
      <c r="O1985" t="s">
        <v>8727</v>
      </c>
      <c r="P1985" t="s">
        <v>8727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18525</v>
      </c>
      <c r="B1986" t="s">
        <v>11512</v>
      </c>
      <c r="C1986" t="s">
        <v>19</v>
      </c>
      <c r="D1986" t="s">
        <v>8552</v>
      </c>
      <c r="E1986">
        <v>2013</v>
      </c>
      <c r="F1986" t="s">
        <v>10205</v>
      </c>
      <c r="G1986" t="s">
        <v>10205</v>
      </c>
      <c r="H1986" t="s">
        <v>10205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12643</v>
      </c>
      <c r="B1987" t="s">
        <v>10509</v>
      </c>
      <c r="C1987" t="s">
        <v>19</v>
      </c>
      <c r="D1987" t="s">
        <v>8546</v>
      </c>
      <c r="E1987">
        <v>2013</v>
      </c>
      <c r="F1987">
        <v>7</v>
      </c>
      <c r="G1987">
        <v>253</v>
      </c>
      <c r="H1987" t="s">
        <v>10279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18375</v>
      </c>
      <c r="B1988" t="s">
        <v>12644</v>
      </c>
      <c r="C1988" t="s">
        <v>19</v>
      </c>
      <c r="D1988" t="s">
        <v>8533</v>
      </c>
      <c r="E1988">
        <v>2013</v>
      </c>
      <c r="F1988" t="s">
        <v>10205</v>
      </c>
      <c r="G1988" t="s">
        <v>10205</v>
      </c>
      <c r="H1988" t="s">
        <v>10205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8727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12645</v>
      </c>
      <c r="B1989" t="s">
        <v>12646</v>
      </c>
      <c r="C1989" t="s">
        <v>19</v>
      </c>
      <c r="D1989" t="s">
        <v>9190</v>
      </c>
      <c r="E1989">
        <v>2013</v>
      </c>
      <c r="F1989" t="s">
        <v>10205</v>
      </c>
      <c r="G1989" t="s">
        <v>10205</v>
      </c>
      <c r="H1989" t="s">
        <v>10205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12647</v>
      </c>
      <c r="B1990" t="s">
        <v>12648</v>
      </c>
      <c r="C1990" t="s">
        <v>19</v>
      </c>
      <c r="D1990" t="s">
        <v>8626</v>
      </c>
      <c r="E1990">
        <v>2013</v>
      </c>
      <c r="F1990" t="s">
        <v>10205</v>
      </c>
      <c r="G1990" t="s">
        <v>10205</v>
      </c>
      <c r="H1990" t="s">
        <v>10205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12649</v>
      </c>
      <c r="B1991" t="s">
        <v>12650</v>
      </c>
      <c r="C1991" t="s">
        <v>19</v>
      </c>
      <c r="D1991" t="s">
        <v>8527</v>
      </c>
      <c r="E1991">
        <v>2013</v>
      </c>
      <c r="F1991">
        <v>5</v>
      </c>
      <c r="G1991">
        <v>164</v>
      </c>
      <c r="H1991" t="s">
        <v>10843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12651</v>
      </c>
      <c r="B1992" t="s">
        <v>12652</v>
      </c>
      <c r="C1992" t="s">
        <v>19</v>
      </c>
      <c r="D1992" t="s">
        <v>8540</v>
      </c>
      <c r="E1992">
        <v>2013</v>
      </c>
      <c r="F1992">
        <v>6</v>
      </c>
      <c r="G1992">
        <v>189</v>
      </c>
      <c r="H1992" t="s">
        <v>10449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12653</v>
      </c>
      <c r="B1993" t="s">
        <v>12654</v>
      </c>
      <c r="C1993" t="s">
        <v>19</v>
      </c>
      <c r="D1993" t="s">
        <v>8553</v>
      </c>
      <c r="E1993">
        <v>2013</v>
      </c>
      <c r="F1993">
        <v>2</v>
      </c>
      <c r="G1993">
        <v>58</v>
      </c>
      <c r="H1993" t="s">
        <v>10401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12655</v>
      </c>
      <c r="B1994" t="s">
        <v>11521</v>
      </c>
      <c r="C1994" t="s">
        <v>19</v>
      </c>
      <c r="D1994" t="s">
        <v>8574</v>
      </c>
      <c r="E1994">
        <v>2013</v>
      </c>
      <c r="F1994" t="s">
        <v>10205</v>
      </c>
      <c r="G1994" t="s">
        <v>10205</v>
      </c>
      <c r="H1994" t="s">
        <v>10205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12656</v>
      </c>
      <c r="B1995" t="s">
        <v>12657</v>
      </c>
      <c r="C1995" t="s">
        <v>19</v>
      </c>
      <c r="D1995" t="s">
        <v>8548</v>
      </c>
      <c r="E1995">
        <v>2013</v>
      </c>
      <c r="F1995" t="s">
        <v>10205</v>
      </c>
      <c r="G1995" t="s">
        <v>10205</v>
      </c>
      <c r="H1995" t="s">
        <v>10205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8727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12658</v>
      </c>
      <c r="B1996" t="s">
        <v>12659</v>
      </c>
      <c r="C1996" t="s">
        <v>19</v>
      </c>
      <c r="D1996" t="s">
        <v>8485</v>
      </c>
      <c r="E1996">
        <v>2013</v>
      </c>
      <c r="F1996" t="s">
        <v>10205</v>
      </c>
      <c r="G1996" t="s">
        <v>10205</v>
      </c>
      <c r="H1996" t="s">
        <v>10205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12660</v>
      </c>
      <c r="B1997" t="s">
        <v>12661</v>
      </c>
      <c r="C1997" t="s">
        <v>19</v>
      </c>
      <c r="D1997" t="s">
        <v>8481</v>
      </c>
      <c r="E1997">
        <v>2013</v>
      </c>
      <c r="F1997" t="s">
        <v>10205</v>
      </c>
      <c r="G1997" t="s">
        <v>10205</v>
      </c>
      <c r="H1997" t="s">
        <v>10205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12662</v>
      </c>
      <c r="B1998" t="s">
        <v>12663</v>
      </c>
      <c r="C1998" t="s">
        <v>19</v>
      </c>
      <c r="D1998" t="s">
        <v>8630</v>
      </c>
      <c r="E1998">
        <v>2013</v>
      </c>
      <c r="F1998" t="s">
        <v>10205</v>
      </c>
      <c r="G1998" t="s">
        <v>10205</v>
      </c>
      <c r="H1998" t="s">
        <v>10205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12664</v>
      </c>
      <c r="B1999" t="s">
        <v>12665</v>
      </c>
      <c r="C1999" t="s">
        <v>19</v>
      </c>
      <c r="D1999" t="s">
        <v>8555</v>
      </c>
      <c r="E1999">
        <v>2013</v>
      </c>
      <c r="F1999">
        <v>6</v>
      </c>
      <c r="G1999">
        <v>190</v>
      </c>
      <c r="H1999" t="s">
        <v>10457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12666</v>
      </c>
      <c r="B2000" t="s">
        <v>12667</v>
      </c>
      <c r="C2000" t="s">
        <v>19</v>
      </c>
      <c r="D2000" t="s">
        <v>8534</v>
      </c>
      <c r="E2000">
        <v>2013</v>
      </c>
      <c r="F2000" t="s">
        <v>10205</v>
      </c>
      <c r="G2000" t="s">
        <v>10205</v>
      </c>
      <c r="H2000" t="s">
        <v>10205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12668</v>
      </c>
      <c r="B2001" t="s">
        <v>12669</v>
      </c>
      <c r="C2001" t="s">
        <v>19</v>
      </c>
      <c r="D2001" t="s">
        <v>9313</v>
      </c>
      <c r="E2001">
        <v>2013</v>
      </c>
      <c r="F2001" t="s">
        <v>10205</v>
      </c>
      <c r="G2001" t="s">
        <v>10205</v>
      </c>
      <c r="H2001" t="s">
        <v>10205</v>
      </c>
      <c r="I2001">
        <v>69</v>
      </c>
      <c r="J2001">
        <v>215</v>
      </c>
      <c r="K2001" t="s">
        <v>8727</v>
      </c>
      <c r="L2001" t="s">
        <v>8727</v>
      </c>
      <c r="M2001">
        <v>31.7</v>
      </c>
      <c r="N2001">
        <v>4.93</v>
      </c>
      <c r="O2001" t="s">
        <v>8727</v>
      </c>
      <c r="P2001" t="s">
        <v>8727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18376</v>
      </c>
      <c r="B2002" t="s">
        <v>12670</v>
      </c>
      <c r="C2002" t="s">
        <v>19</v>
      </c>
      <c r="D2002" t="s">
        <v>8533</v>
      </c>
      <c r="E2002">
        <v>2013</v>
      </c>
      <c r="F2002">
        <v>6</v>
      </c>
      <c r="G2002">
        <v>194</v>
      </c>
      <c r="H2002" t="s">
        <v>10387</v>
      </c>
      <c r="I2002">
        <v>70.125</v>
      </c>
      <c r="J2002">
        <v>228</v>
      </c>
      <c r="K2002" t="s">
        <v>8727</v>
      </c>
      <c r="L2002" t="s">
        <v>8727</v>
      </c>
      <c r="M2002">
        <v>32.6</v>
      </c>
      <c r="N2002">
        <v>4.67</v>
      </c>
      <c r="O2002" t="s">
        <v>8727</v>
      </c>
      <c r="P2002" t="s">
        <v>8727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12671</v>
      </c>
      <c r="B2003" t="s">
        <v>12672</v>
      </c>
      <c r="C2003" t="s">
        <v>19</v>
      </c>
      <c r="D2003" t="s">
        <v>8549</v>
      </c>
      <c r="E2003">
        <v>2013</v>
      </c>
      <c r="F2003" t="s">
        <v>10205</v>
      </c>
      <c r="G2003" t="s">
        <v>10205</v>
      </c>
      <c r="H2003" t="s">
        <v>10205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12673</v>
      </c>
      <c r="B2004" t="s">
        <v>12674</v>
      </c>
      <c r="C2004" t="s">
        <v>19</v>
      </c>
      <c r="D2004" t="s">
        <v>8558</v>
      </c>
      <c r="E2004">
        <v>2013</v>
      </c>
      <c r="F2004">
        <v>5</v>
      </c>
      <c r="G2004">
        <v>140</v>
      </c>
      <c r="H2004" t="s">
        <v>10549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12675</v>
      </c>
      <c r="B2005" t="s">
        <v>12676</v>
      </c>
      <c r="C2005" t="s">
        <v>19</v>
      </c>
      <c r="D2005" t="s">
        <v>9905</v>
      </c>
      <c r="E2005">
        <v>2013</v>
      </c>
      <c r="F2005" t="s">
        <v>10205</v>
      </c>
      <c r="G2005" t="s">
        <v>10205</v>
      </c>
      <c r="H2005" t="s">
        <v>10205</v>
      </c>
      <c r="I2005">
        <v>71</v>
      </c>
      <c r="J2005">
        <v>220</v>
      </c>
      <c r="K2005" t="s">
        <v>8727</v>
      </c>
      <c r="L2005" t="s">
        <v>8727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8727</v>
      </c>
      <c r="U2005" t="s">
        <v>8727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12677</v>
      </c>
      <c r="B2006" t="s">
        <v>12678</v>
      </c>
      <c r="C2006" t="s">
        <v>19</v>
      </c>
      <c r="D2006" t="s">
        <v>8566</v>
      </c>
      <c r="E2006">
        <v>2013</v>
      </c>
      <c r="F2006" t="s">
        <v>10205</v>
      </c>
      <c r="G2006" t="s">
        <v>10205</v>
      </c>
      <c r="H2006" t="s">
        <v>10205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12679</v>
      </c>
      <c r="B2007" t="s">
        <v>12680</v>
      </c>
      <c r="C2007" t="s">
        <v>19</v>
      </c>
      <c r="D2007" t="s">
        <v>8498</v>
      </c>
      <c r="E2007">
        <v>2013</v>
      </c>
      <c r="F2007">
        <v>6</v>
      </c>
      <c r="G2007">
        <v>199</v>
      </c>
      <c r="H2007" t="s">
        <v>10267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12681</v>
      </c>
      <c r="B2008" t="s">
        <v>12682</v>
      </c>
      <c r="C2008" t="s">
        <v>19</v>
      </c>
      <c r="D2008" t="s">
        <v>8646</v>
      </c>
      <c r="E2008">
        <v>2013</v>
      </c>
      <c r="F2008" t="s">
        <v>10205</v>
      </c>
      <c r="G2008" t="s">
        <v>10205</v>
      </c>
      <c r="H2008" t="s">
        <v>10205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12683</v>
      </c>
      <c r="B2009" t="s">
        <v>12684</v>
      </c>
      <c r="C2009" t="s">
        <v>19</v>
      </c>
      <c r="D2009" t="s">
        <v>8494</v>
      </c>
      <c r="E2009">
        <v>2013</v>
      </c>
      <c r="F2009">
        <v>5</v>
      </c>
      <c r="G2009">
        <v>160</v>
      </c>
      <c r="H2009" t="s">
        <v>10245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12685</v>
      </c>
      <c r="B2010" t="s">
        <v>12686</v>
      </c>
      <c r="C2010" t="s">
        <v>70</v>
      </c>
      <c r="D2010" t="s">
        <v>8654</v>
      </c>
      <c r="E2010">
        <v>2013</v>
      </c>
      <c r="F2010" t="s">
        <v>10205</v>
      </c>
      <c r="G2010" t="s">
        <v>10205</v>
      </c>
      <c r="H2010" t="s">
        <v>10205</v>
      </c>
      <c r="I2010">
        <v>78</v>
      </c>
      <c r="J2010">
        <v>252</v>
      </c>
      <c r="K2010" t="s">
        <v>8727</v>
      </c>
      <c r="L2010" t="s">
        <v>8727</v>
      </c>
      <c r="M2010">
        <v>29.1</v>
      </c>
      <c r="N2010" t="s">
        <v>8727</v>
      </c>
      <c r="O2010" t="s">
        <v>8727</v>
      </c>
      <c r="P2010" t="s">
        <v>8727</v>
      </c>
      <c r="Q2010" t="s">
        <v>8727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12687</v>
      </c>
      <c r="B2011" t="s">
        <v>12688</v>
      </c>
      <c r="C2011" t="s">
        <v>70</v>
      </c>
      <c r="D2011" t="s">
        <v>12689</v>
      </c>
      <c r="E2011">
        <v>2013</v>
      </c>
      <c r="F2011" t="s">
        <v>10205</v>
      </c>
      <c r="G2011" t="s">
        <v>10205</v>
      </c>
      <c r="H2011" t="s">
        <v>10205</v>
      </c>
      <c r="I2011">
        <v>75.75</v>
      </c>
      <c r="J2011">
        <v>263</v>
      </c>
      <c r="K2011" t="s">
        <v>8727</v>
      </c>
      <c r="L2011" t="s">
        <v>8727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12690</v>
      </c>
      <c r="B2012" t="s">
        <v>12691</v>
      </c>
      <c r="C2012" t="s">
        <v>70</v>
      </c>
      <c r="D2012" t="s">
        <v>8531</v>
      </c>
      <c r="E2012">
        <v>2013</v>
      </c>
      <c r="F2012" t="s">
        <v>10205</v>
      </c>
      <c r="G2012" t="s">
        <v>10205</v>
      </c>
      <c r="H2012" t="s">
        <v>10205</v>
      </c>
      <c r="I2012">
        <v>75.375</v>
      </c>
      <c r="J2012">
        <v>245</v>
      </c>
      <c r="K2012" t="s">
        <v>8727</v>
      </c>
      <c r="L2012" t="s">
        <v>8727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12692</v>
      </c>
      <c r="B2013" t="s">
        <v>12693</v>
      </c>
      <c r="C2013" t="s">
        <v>70</v>
      </c>
      <c r="D2013" t="s">
        <v>8848</v>
      </c>
      <c r="E2013">
        <v>2013</v>
      </c>
      <c r="F2013" t="s">
        <v>10205</v>
      </c>
      <c r="G2013" t="s">
        <v>10205</v>
      </c>
      <c r="H2013" t="s">
        <v>10205</v>
      </c>
      <c r="I2013">
        <v>77</v>
      </c>
      <c r="J2013">
        <v>262</v>
      </c>
      <c r="K2013" t="s">
        <v>8727</v>
      </c>
      <c r="L2013" t="s">
        <v>8727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12694</v>
      </c>
      <c r="B2014" t="s">
        <v>12695</v>
      </c>
      <c r="C2014" t="s">
        <v>70</v>
      </c>
      <c r="D2014" t="s">
        <v>8512</v>
      </c>
      <c r="E2014">
        <v>2013</v>
      </c>
      <c r="F2014">
        <v>7</v>
      </c>
      <c r="G2014">
        <v>222</v>
      </c>
      <c r="H2014" t="s">
        <v>10317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12696</v>
      </c>
      <c r="B2015" t="s">
        <v>12697</v>
      </c>
      <c r="C2015" t="s">
        <v>70</v>
      </c>
      <c r="D2015" t="s">
        <v>8513</v>
      </c>
      <c r="E2015">
        <v>2013</v>
      </c>
      <c r="F2015" t="s">
        <v>10205</v>
      </c>
      <c r="G2015" t="s">
        <v>10205</v>
      </c>
      <c r="H2015" t="s">
        <v>10205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12698</v>
      </c>
      <c r="B2016" t="s">
        <v>12699</v>
      </c>
      <c r="C2016" t="s">
        <v>70</v>
      </c>
      <c r="D2016" t="s">
        <v>8507</v>
      </c>
      <c r="E2016">
        <v>2013</v>
      </c>
      <c r="F2016">
        <v>7</v>
      </c>
      <c r="G2016">
        <v>219</v>
      </c>
      <c r="H2016" t="s">
        <v>10549</v>
      </c>
      <c r="I2016">
        <v>77.75</v>
      </c>
      <c r="J2016">
        <v>255</v>
      </c>
      <c r="K2016" t="s">
        <v>8727</v>
      </c>
      <c r="L2016" t="s">
        <v>8727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12700</v>
      </c>
      <c r="B2017" t="s">
        <v>12701</v>
      </c>
      <c r="C2017" t="s">
        <v>70</v>
      </c>
      <c r="D2017" t="s">
        <v>8585</v>
      </c>
      <c r="E2017">
        <v>2013</v>
      </c>
      <c r="F2017" t="s">
        <v>10205</v>
      </c>
      <c r="G2017" t="s">
        <v>10205</v>
      </c>
      <c r="H2017" t="s">
        <v>10205</v>
      </c>
      <c r="I2017">
        <v>77.5</v>
      </c>
      <c r="J2017">
        <v>237</v>
      </c>
      <c r="K2017" t="s">
        <v>8727</v>
      </c>
      <c r="L2017" t="s">
        <v>8727</v>
      </c>
      <c r="M2017">
        <v>27.7</v>
      </c>
      <c r="N2017" t="s">
        <v>8727</v>
      </c>
      <c r="O2017" t="s">
        <v>8727</v>
      </c>
      <c r="P2017" t="s">
        <v>8727</v>
      </c>
      <c r="Q2017" t="s">
        <v>8727</v>
      </c>
      <c r="R2017" t="s">
        <v>8727</v>
      </c>
      <c r="S2017" t="s">
        <v>8727</v>
      </c>
      <c r="T2017" t="s">
        <v>8727</v>
      </c>
      <c r="U2017" t="s">
        <v>8727</v>
      </c>
      <c r="V2017" t="s">
        <v>8727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12703</v>
      </c>
      <c r="B2018" t="s">
        <v>10792</v>
      </c>
      <c r="C2018" t="s">
        <v>70</v>
      </c>
      <c r="D2018" t="s">
        <v>8505</v>
      </c>
      <c r="E2018">
        <v>2013</v>
      </c>
      <c r="F2018">
        <v>4</v>
      </c>
      <c r="G2018">
        <v>106</v>
      </c>
      <c r="H2018" t="s">
        <v>10843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12704</v>
      </c>
      <c r="B2019" t="s">
        <v>12705</v>
      </c>
      <c r="C2019" t="s">
        <v>70</v>
      </c>
      <c r="D2019" t="s">
        <v>8579</v>
      </c>
      <c r="E2019">
        <v>2013</v>
      </c>
      <c r="F2019">
        <v>2</v>
      </c>
      <c r="G2019">
        <v>47</v>
      </c>
      <c r="H2019" t="s">
        <v>10973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12706</v>
      </c>
      <c r="B2020" t="s">
        <v>12707</v>
      </c>
      <c r="C2020" t="s">
        <v>70</v>
      </c>
      <c r="D2020" t="s">
        <v>8570</v>
      </c>
      <c r="E2020">
        <v>2013</v>
      </c>
      <c r="F2020" t="s">
        <v>10205</v>
      </c>
      <c r="G2020" t="s">
        <v>10205</v>
      </c>
      <c r="H2020" t="s">
        <v>10205</v>
      </c>
      <c r="I2020">
        <v>77.25</v>
      </c>
      <c r="J2020">
        <v>254</v>
      </c>
      <c r="K2020" t="s">
        <v>8727</v>
      </c>
      <c r="L2020" t="s">
        <v>8727</v>
      </c>
      <c r="M2020">
        <v>29.9</v>
      </c>
      <c r="N2020" t="s">
        <v>8727</v>
      </c>
      <c r="O2020" t="s">
        <v>8727</v>
      </c>
      <c r="P2020" t="s">
        <v>8727</v>
      </c>
      <c r="Q2020" t="s">
        <v>8727</v>
      </c>
      <c r="R2020" t="s">
        <v>8727</v>
      </c>
      <c r="S2020" t="s">
        <v>8727</v>
      </c>
      <c r="T2020" t="s">
        <v>8727</v>
      </c>
      <c r="U2020" t="s">
        <v>8727</v>
      </c>
      <c r="V2020" t="s">
        <v>8727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12708</v>
      </c>
      <c r="B2021" t="s">
        <v>12709</v>
      </c>
      <c r="C2021" t="s">
        <v>70</v>
      </c>
      <c r="D2021" t="s">
        <v>8504</v>
      </c>
      <c r="E2021">
        <v>2013</v>
      </c>
      <c r="F2021" t="s">
        <v>10205</v>
      </c>
      <c r="G2021" t="s">
        <v>10205</v>
      </c>
      <c r="H2021" t="s">
        <v>10205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12710</v>
      </c>
      <c r="B2022" t="s">
        <v>12711</v>
      </c>
      <c r="C2022" t="s">
        <v>70</v>
      </c>
      <c r="D2022" t="s">
        <v>8527</v>
      </c>
      <c r="E2022">
        <v>2013</v>
      </c>
      <c r="F2022">
        <v>3</v>
      </c>
      <c r="G2022">
        <v>85</v>
      </c>
      <c r="H2022" t="s">
        <v>10539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8727</v>
      </c>
      <c r="S2022" t="s">
        <v>8727</v>
      </c>
      <c r="T2022" t="s">
        <v>8727</v>
      </c>
      <c r="U2022" t="s">
        <v>8727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12712</v>
      </c>
      <c r="B2023" t="s">
        <v>12169</v>
      </c>
      <c r="C2023" t="s">
        <v>70</v>
      </c>
      <c r="D2023" t="s">
        <v>9219</v>
      </c>
      <c r="E2023">
        <v>2013</v>
      </c>
      <c r="F2023" t="s">
        <v>10205</v>
      </c>
      <c r="G2023" t="s">
        <v>10205</v>
      </c>
      <c r="H2023" t="s">
        <v>10205</v>
      </c>
      <c r="I2023">
        <v>75.75</v>
      </c>
      <c r="J2023">
        <v>247</v>
      </c>
      <c r="K2023" t="s">
        <v>8727</v>
      </c>
      <c r="L2023" t="s">
        <v>8727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8727</v>
      </c>
      <c r="S2023" t="s">
        <v>8727</v>
      </c>
      <c r="T2023" t="s">
        <v>8727</v>
      </c>
      <c r="U2023" t="s">
        <v>8727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12713</v>
      </c>
      <c r="B2024" t="s">
        <v>12714</v>
      </c>
      <c r="C2024" t="s">
        <v>70</v>
      </c>
      <c r="D2024" t="s">
        <v>8496</v>
      </c>
      <c r="E2024">
        <v>2013</v>
      </c>
      <c r="F2024" t="s">
        <v>10205</v>
      </c>
      <c r="G2024" t="s">
        <v>10205</v>
      </c>
      <c r="H2024" t="s">
        <v>10205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12715</v>
      </c>
      <c r="B2025" t="s">
        <v>12162</v>
      </c>
      <c r="C2025" t="s">
        <v>70</v>
      </c>
      <c r="D2025" t="s">
        <v>8587</v>
      </c>
      <c r="E2025">
        <v>2013</v>
      </c>
      <c r="F2025" t="s">
        <v>10205</v>
      </c>
      <c r="G2025" t="s">
        <v>10205</v>
      </c>
      <c r="H2025" t="s">
        <v>10205</v>
      </c>
      <c r="I2025">
        <v>77</v>
      </c>
      <c r="J2025">
        <v>246</v>
      </c>
      <c r="K2025" t="s">
        <v>8727</v>
      </c>
      <c r="L2025" t="s">
        <v>8727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12716</v>
      </c>
      <c r="B2026" t="s">
        <v>9504</v>
      </c>
      <c r="C2026" t="s">
        <v>70</v>
      </c>
      <c r="D2026" t="s">
        <v>8525</v>
      </c>
      <c r="E2026">
        <v>2013</v>
      </c>
      <c r="F2026">
        <v>7</v>
      </c>
      <c r="G2026">
        <v>254</v>
      </c>
      <c r="H2026" t="s">
        <v>10512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12717</v>
      </c>
      <c r="B2027" t="s">
        <v>12718</v>
      </c>
      <c r="C2027" t="s">
        <v>70</v>
      </c>
      <c r="D2027" t="s">
        <v>8903</v>
      </c>
      <c r="E2027">
        <v>2013</v>
      </c>
      <c r="F2027" t="s">
        <v>10205</v>
      </c>
      <c r="G2027" t="s">
        <v>10205</v>
      </c>
      <c r="H2027" t="s">
        <v>10205</v>
      </c>
      <c r="I2027">
        <v>76.125</v>
      </c>
      <c r="J2027">
        <v>280</v>
      </c>
      <c r="K2027" t="s">
        <v>8727</v>
      </c>
      <c r="L2027" t="s">
        <v>8727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8727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12719</v>
      </c>
      <c r="B2028" t="s">
        <v>12720</v>
      </c>
      <c r="C2028" t="s">
        <v>70</v>
      </c>
      <c r="D2028" t="s">
        <v>8558</v>
      </c>
      <c r="E2028">
        <v>2013</v>
      </c>
      <c r="F2028">
        <v>4</v>
      </c>
      <c r="G2028">
        <v>133</v>
      </c>
      <c r="H2028" t="s">
        <v>10382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12721</v>
      </c>
      <c r="B2029" t="s">
        <v>12722</v>
      </c>
      <c r="C2029" t="s">
        <v>70</v>
      </c>
      <c r="D2029" t="s">
        <v>8653</v>
      </c>
      <c r="E2029">
        <v>2013</v>
      </c>
      <c r="F2029" t="s">
        <v>10205</v>
      </c>
      <c r="G2029" t="s">
        <v>10205</v>
      </c>
      <c r="H2029" t="s">
        <v>10205</v>
      </c>
      <c r="I2029">
        <v>78</v>
      </c>
      <c r="J2029">
        <v>247</v>
      </c>
      <c r="K2029" t="s">
        <v>8727</v>
      </c>
      <c r="L2029" t="s">
        <v>8727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12723</v>
      </c>
      <c r="B2030" t="s">
        <v>12724</v>
      </c>
      <c r="C2030" t="s">
        <v>70</v>
      </c>
      <c r="D2030" t="s">
        <v>8580</v>
      </c>
      <c r="E2030">
        <v>2013</v>
      </c>
      <c r="F2030">
        <v>5</v>
      </c>
      <c r="G2030">
        <v>158</v>
      </c>
      <c r="H2030" t="s">
        <v>10387</v>
      </c>
      <c r="I2030">
        <v>77.375</v>
      </c>
      <c r="J2030">
        <v>251</v>
      </c>
      <c r="K2030" t="s">
        <v>8727</v>
      </c>
      <c r="L2030" t="s">
        <v>8727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12725</v>
      </c>
      <c r="B2031" t="s">
        <v>12726</v>
      </c>
      <c r="C2031" t="s">
        <v>70</v>
      </c>
      <c r="D2031" t="s">
        <v>8493</v>
      </c>
      <c r="E2031">
        <v>2013</v>
      </c>
      <c r="F2031" t="s">
        <v>10205</v>
      </c>
      <c r="G2031" t="s">
        <v>10205</v>
      </c>
      <c r="H2031" t="s">
        <v>10205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12727</v>
      </c>
      <c r="B2032" t="s">
        <v>9719</v>
      </c>
      <c r="C2032" t="s">
        <v>70</v>
      </c>
      <c r="D2032" t="s">
        <v>8547</v>
      </c>
      <c r="E2032">
        <v>2013</v>
      </c>
      <c r="F2032">
        <v>7</v>
      </c>
      <c r="G2032">
        <v>211</v>
      </c>
      <c r="H2032" t="s">
        <v>10267</v>
      </c>
      <c r="I2032">
        <v>77.75</v>
      </c>
      <c r="J2032">
        <v>278</v>
      </c>
      <c r="K2032" t="s">
        <v>8727</v>
      </c>
      <c r="L2032" t="s">
        <v>8727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12728</v>
      </c>
      <c r="B2033" t="s">
        <v>12729</v>
      </c>
      <c r="C2033" t="s">
        <v>70</v>
      </c>
      <c r="D2033" t="s">
        <v>8481</v>
      </c>
      <c r="E2033">
        <v>2013</v>
      </c>
      <c r="F2033" t="s">
        <v>10205</v>
      </c>
      <c r="G2033" t="s">
        <v>10205</v>
      </c>
      <c r="H2033" t="s">
        <v>10205</v>
      </c>
      <c r="I2033">
        <v>76.25</v>
      </c>
      <c r="J2033">
        <v>241</v>
      </c>
      <c r="K2033" t="s">
        <v>8727</v>
      </c>
      <c r="L2033" t="s">
        <v>8727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12730</v>
      </c>
      <c r="B2034" t="s">
        <v>12731</v>
      </c>
      <c r="C2034" t="s">
        <v>70</v>
      </c>
      <c r="D2034" t="s">
        <v>8478</v>
      </c>
      <c r="E2034">
        <v>2013</v>
      </c>
      <c r="F2034">
        <v>6</v>
      </c>
      <c r="G2034">
        <v>184</v>
      </c>
      <c r="H2034" t="s">
        <v>10418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12732</v>
      </c>
      <c r="B2035" t="s">
        <v>12733</v>
      </c>
      <c r="C2035" t="s">
        <v>70</v>
      </c>
      <c r="D2035" t="s">
        <v>8592</v>
      </c>
      <c r="E2035">
        <v>2013</v>
      </c>
      <c r="F2035">
        <v>6</v>
      </c>
      <c r="G2035">
        <v>172</v>
      </c>
      <c r="H2035" t="s">
        <v>10418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12734</v>
      </c>
      <c r="B2036" t="s">
        <v>12735</v>
      </c>
      <c r="C2036" t="s">
        <v>70</v>
      </c>
      <c r="D2036" t="s">
        <v>8548</v>
      </c>
      <c r="E2036">
        <v>2013</v>
      </c>
      <c r="F2036" t="s">
        <v>10205</v>
      </c>
      <c r="G2036" t="s">
        <v>10205</v>
      </c>
      <c r="H2036" t="s">
        <v>10205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12736</v>
      </c>
      <c r="B2037" t="s">
        <v>12565</v>
      </c>
      <c r="C2037" t="s">
        <v>70</v>
      </c>
      <c r="D2037" t="s">
        <v>8551</v>
      </c>
      <c r="E2037">
        <v>2013</v>
      </c>
      <c r="F2037" t="s">
        <v>10205</v>
      </c>
      <c r="G2037" t="s">
        <v>10205</v>
      </c>
      <c r="H2037" t="s">
        <v>10205</v>
      </c>
      <c r="I2037">
        <v>78.125</v>
      </c>
      <c r="J2037">
        <v>261</v>
      </c>
      <c r="K2037" t="s">
        <v>8727</v>
      </c>
      <c r="L2037" t="s">
        <v>8727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12737</v>
      </c>
      <c r="B2038" t="s">
        <v>12738</v>
      </c>
      <c r="C2038" t="s">
        <v>70</v>
      </c>
      <c r="D2038" t="s">
        <v>8600</v>
      </c>
      <c r="E2038">
        <v>2013</v>
      </c>
      <c r="F2038" t="s">
        <v>10205</v>
      </c>
      <c r="G2038" t="s">
        <v>10205</v>
      </c>
      <c r="H2038" t="s">
        <v>10205</v>
      </c>
      <c r="I2038">
        <v>77.25</v>
      </c>
      <c r="J2038">
        <v>230</v>
      </c>
      <c r="K2038" t="s">
        <v>8727</v>
      </c>
      <c r="L2038" t="s">
        <v>8727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12739</v>
      </c>
      <c r="B2039" t="s">
        <v>12740</v>
      </c>
      <c r="C2039" t="s">
        <v>70</v>
      </c>
      <c r="D2039" t="s">
        <v>8619</v>
      </c>
      <c r="E2039">
        <v>2013</v>
      </c>
      <c r="F2039" t="s">
        <v>10205</v>
      </c>
      <c r="G2039" t="s">
        <v>10205</v>
      </c>
      <c r="H2039" t="s">
        <v>10205</v>
      </c>
      <c r="I2039">
        <v>79.5</v>
      </c>
      <c r="J2039">
        <v>258</v>
      </c>
      <c r="K2039" t="s">
        <v>8727</v>
      </c>
      <c r="L2039" t="s">
        <v>8727</v>
      </c>
      <c r="M2039">
        <v>28.7</v>
      </c>
      <c r="N2039" t="s">
        <v>8727</v>
      </c>
      <c r="O2039" t="s">
        <v>8727</v>
      </c>
      <c r="P2039" t="s">
        <v>8727</v>
      </c>
      <c r="Q2039" t="s">
        <v>8727</v>
      </c>
      <c r="R2039" t="s">
        <v>8727</v>
      </c>
      <c r="S2039" t="s">
        <v>8727</v>
      </c>
      <c r="T2039" t="s">
        <v>8727</v>
      </c>
      <c r="U2039" t="s">
        <v>8727</v>
      </c>
      <c r="V2039" t="s">
        <v>8727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12741</v>
      </c>
      <c r="B2040" t="s">
        <v>10107</v>
      </c>
      <c r="C2040" t="s">
        <v>70</v>
      </c>
      <c r="D2040" t="s">
        <v>8580</v>
      </c>
      <c r="E2040">
        <v>2013</v>
      </c>
      <c r="F2040" t="s">
        <v>10205</v>
      </c>
      <c r="G2040" t="s">
        <v>10205</v>
      </c>
      <c r="H2040" t="s">
        <v>10205</v>
      </c>
      <c r="I2040">
        <v>78.875</v>
      </c>
      <c r="J2040">
        <v>262</v>
      </c>
      <c r="K2040" t="s">
        <v>8727</v>
      </c>
      <c r="L2040" t="s">
        <v>8727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12742</v>
      </c>
      <c r="B2041" t="s">
        <v>12743</v>
      </c>
      <c r="C2041" t="s">
        <v>70</v>
      </c>
      <c r="D2041" t="s">
        <v>8509</v>
      </c>
      <c r="E2041">
        <v>2013</v>
      </c>
      <c r="F2041" t="s">
        <v>10205</v>
      </c>
      <c r="G2041" t="s">
        <v>10205</v>
      </c>
      <c r="H2041" t="s">
        <v>10205</v>
      </c>
      <c r="I2041">
        <v>75</v>
      </c>
      <c r="J2041">
        <v>219</v>
      </c>
      <c r="K2041" t="s">
        <v>8727</v>
      </c>
      <c r="L2041" t="s">
        <v>8727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12744</v>
      </c>
      <c r="B2042" t="s">
        <v>12745</v>
      </c>
      <c r="C2042" t="s">
        <v>70</v>
      </c>
      <c r="D2042" t="s">
        <v>8506</v>
      </c>
      <c r="E2042">
        <v>2013</v>
      </c>
      <c r="F2042">
        <v>3</v>
      </c>
      <c r="G2042">
        <v>63</v>
      </c>
      <c r="H2042" t="s">
        <v>10323</v>
      </c>
      <c r="I2042">
        <v>76.875</v>
      </c>
      <c r="J2042">
        <v>255</v>
      </c>
      <c r="K2042" t="s">
        <v>8727</v>
      </c>
      <c r="L2042" t="s">
        <v>8727</v>
      </c>
      <c r="M2042">
        <v>30.3</v>
      </c>
      <c r="N2042">
        <v>4.66</v>
      </c>
      <c r="O2042">
        <v>2.77</v>
      </c>
      <c r="P2042">
        <v>1.66</v>
      </c>
      <c r="Q2042" t="s">
        <v>8727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12746</v>
      </c>
      <c r="B2043" t="s">
        <v>12747</v>
      </c>
      <c r="C2043" t="s">
        <v>70</v>
      </c>
      <c r="D2043" t="s">
        <v>8498</v>
      </c>
      <c r="E2043">
        <v>2013</v>
      </c>
      <c r="F2043">
        <v>1</v>
      </c>
      <c r="G2043">
        <v>21</v>
      </c>
      <c r="H2043" t="s">
        <v>10457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12748</v>
      </c>
      <c r="B2044" t="s">
        <v>12749</v>
      </c>
      <c r="C2044" t="s">
        <v>70</v>
      </c>
      <c r="D2044" t="s">
        <v>8580</v>
      </c>
      <c r="E2044">
        <v>2013</v>
      </c>
      <c r="F2044">
        <v>2</v>
      </c>
      <c r="G2044">
        <v>55</v>
      </c>
      <c r="H2044" t="s">
        <v>10272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12750</v>
      </c>
      <c r="B2045" t="s">
        <v>12751</v>
      </c>
      <c r="C2045" t="s">
        <v>70</v>
      </c>
      <c r="D2045" t="s">
        <v>8558</v>
      </c>
      <c r="E2045">
        <v>2013</v>
      </c>
      <c r="F2045">
        <v>2</v>
      </c>
      <c r="G2045">
        <v>35</v>
      </c>
      <c r="H2045" t="s">
        <v>10413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12752</v>
      </c>
      <c r="B2046" t="s">
        <v>12753</v>
      </c>
      <c r="C2046" t="s">
        <v>70</v>
      </c>
      <c r="D2046" t="s">
        <v>8549</v>
      </c>
      <c r="E2046">
        <v>2013</v>
      </c>
      <c r="F2046" t="s">
        <v>10205</v>
      </c>
      <c r="G2046" t="s">
        <v>10205</v>
      </c>
      <c r="H2046" t="s">
        <v>10205</v>
      </c>
      <c r="I2046">
        <v>78.75</v>
      </c>
      <c r="J2046">
        <v>253</v>
      </c>
      <c r="K2046" t="s">
        <v>8727</v>
      </c>
      <c r="L2046" t="s">
        <v>8727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12754</v>
      </c>
      <c r="B2047" t="s">
        <v>12755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11103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12756</v>
      </c>
      <c r="B2048" t="s">
        <v>12757</v>
      </c>
      <c r="C2048" t="s">
        <v>9</v>
      </c>
      <c r="D2048" t="s">
        <v>12758</v>
      </c>
      <c r="E2048">
        <v>2013</v>
      </c>
      <c r="F2048">
        <v>7</v>
      </c>
      <c r="G2048">
        <v>238</v>
      </c>
      <c r="H2048" t="s">
        <v>11207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12759</v>
      </c>
      <c r="B2049" t="s">
        <v>12760</v>
      </c>
      <c r="C2049" t="s">
        <v>9</v>
      </c>
      <c r="D2049" t="s">
        <v>8524</v>
      </c>
      <c r="E2049">
        <v>2013</v>
      </c>
      <c r="F2049">
        <v>4</v>
      </c>
      <c r="G2049">
        <v>101</v>
      </c>
      <c r="H2049" t="s">
        <v>10234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12761</v>
      </c>
      <c r="B2050" t="s">
        <v>12762</v>
      </c>
      <c r="C2050" t="s">
        <v>9</v>
      </c>
      <c r="D2050" t="s">
        <v>12763</v>
      </c>
      <c r="E2050">
        <v>2014</v>
      </c>
      <c r="F2050" t="s">
        <v>10205</v>
      </c>
      <c r="G2050" t="s">
        <v>10205</v>
      </c>
      <c r="H2050" t="s">
        <v>10205</v>
      </c>
      <c r="I2050">
        <v>73.125</v>
      </c>
      <c r="J2050">
        <v>192</v>
      </c>
      <c r="K2050" t="s">
        <v>8727</v>
      </c>
      <c r="L2050" t="s">
        <v>8727</v>
      </c>
      <c r="M2050">
        <v>25.2</v>
      </c>
      <c r="N2050">
        <v>4.54</v>
      </c>
      <c r="O2050">
        <v>2.59</v>
      </c>
      <c r="P2050" t="s">
        <v>8727</v>
      </c>
      <c r="Q2050" t="s">
        <v>8727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12764</v>
      </c>
      <c r="B2051" t="s">
        <v>12765</v>
      </c>
      <c r="C2051" t="s">
        <v>9</v>
      </c>
      <c r="D2051" t="s">
        <v>8646</v>
      </c>
      <c r="E2051">
        <v>2013</v>
      </c>
      <c r="F2051">
        <v>6</v>
      </c>
      <c r="G2051">
        <v>195</v>
      </c>
      <c r="H2051" t="s">
        <v>10282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12766</v>
      </c>
      <c r="B2052" t="s">
        <v>12767</v>
      </c>
      <c r="C2052" t="s">
        <v>9</v>
      </c>
      <c r="D2052" t="s">
        <v>8666</v>
      </c>
      <c r="E2052">
        <v>2013</v>
      </c>
      <c r="F2052" t="s">
        <v>10205</v>
      </c>
      <c r="G2052" t="s">
        <v>10205</v>
      </c>
      <c r="H2052" t="s">
        <v>10205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12768</v>
      </c>
      <c r="B2053" t="s">
        <v>12769</v>
      </c>
      <c r="C2053" t="s">
        <v>9</v>
      </c>
      <c r="D2053" t="s">
        <v>11692</v>
      </c>
      <c r="E2053">
        <v>2013</v>
      </c>
      <c r="F2053" t="s">
        <v>10205</v>
      </c>
      <c r="G2053" t="s">
        <v>10205</v>
      </c>
      <c r="H2053" t="s">
        <v>10205</v>
      </c>
      <c r="I2053">
        <v>74</v>
      </c>
      <c r="J2053">
        <v>205</v>
      </c>
      <c r="K2053" t="s">
        <v>8727</v>
      </c>
      <c r="L2053" t="s">
        <v>8727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12770</v>
      </c>
      <c r="B2054" t="s">
        <v>12771</v>
      </c>
      <c r="C2054" t="s">
        <v>9</v>
      </c>
      <c r="D2054" t="s">
        <v>8554</v>
      </c>
      <c r="E2054">
        <v>2013</v>
      </c>
      <c r="F2054" t="s">
        <v>10205</v>
      </c>
      <c r="G2054" t="s">
        <v>10205</v>
      </c>
      <c r="H2054" t="s">
        <v>10205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12772</v>
      </c>
      <c r="B2055" t="s">
        <v>12773</v>
      </c>
      <c r="C2055" t="s">
        <v>9</v>
      </c>
      <c r="D2055" t="s">
        <v>8582</v>
      </c>
      <c r="E2055">
        <v>2013</v>
      </c>
      <c r="F2055">
        <v>7</v>
      </c>
      <c r="G2055">
        <v>209</v>
      </c>
      <c r="H2055" t="s">
        <v>10418</v>
      </c>
      <c r="I2055">
        <v>75.25</v>
      </c>
      <c r="J2055">
        <v>214</v>
      </c>
      <c r="K2055" t="s">
        <v>8727</v>
      </c>
      <c r="L2055" t="s">
        <v>8727</v>
      </c>
      <c r="M2055">
        <v>26.6</v>
      </c>
      <c r="N2055">
        <v>4.42</v>
      </c>
      <c r="O2055">
        <v>2.63</v>
      </c>
      <c r="P2055">
        <v>1.59</v>
      </c>
      <c r="Q2055" t="s">
        <v>8727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12774</v>
      </c>
      <c r="B2056" t="s">
        <v>12775</v>
      </c>
      <c r="C2056" t="s">
        <v>9</v>
      </c>
      <c r="D2056" t="s">
        <v>8629</v>
      </c>
      <c r="E2056">
        <v>2013</v>
      </c>
      <c r="F2056" t="s">
        <v>10205</v>
      </c>
      <c r="G2056" t="s">
        <v>10205</v>
      </c>
      <c r="H2056" t="s">
        <v>10205</v>
      </c>
      <c r="I2056">
        <v>70.125</v>
      </c>
      <c r="J2056">
        <v>196</v>
      </c>
      <c r="K2056" t="s">
        <v>8727</v>
      </c>
      <c r="L2056" t="s">
        <v>8727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12776</v>
      </c>
      <c r="B2057" t="s">
        <v>12777</v>
      </c>
      <c r="C2057" t="s">
        <v>9</v>
      </c>
      <c r="D2057" t="s">
        <v>8871</v>
      </c>
      <c r="E2057">
        <v>2013</v>
      </c>
      <c r="F2057">
        <v>7</v>
      </c>
      <c r="G2057">
        <v>216</v>
      </c>
      <c r="H2057" t="s">
        <v>10361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12778</v>
      </c>
      <c r="B2058" t="s">
        <v>12779</v>
      </c>
      <c r="C2058" t="s">
        <v>9</v>
      </c>
      <c r="D2058" t="s">
        <v>8490</v>
      </c>
      <c r="E2058">
        <v>2013</v>
      </c>
      <c r="F2058">
        <v>4</v>
      </c>
      <c r="G2058">
        <v>123</v>
      </c>
      <c r="H2058" t="s">
        <v>10387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12780</v>
      </c>
      <c r="B2059" t="s">
        <v>12781</v>
      </c>
      <c r="C2059" t="s">
        <v>9</v>
      </c>
      <c r="D2059" t="s">
        <v>9905</v>
      </c>
      <c r="E2059">
        <v>2013</v>
      </c>
      <c r="F2059" t="s">
        <v>10205</v>
      </c>
      <c r="G2059" t="s">
        <v>10205</v>
      </c>
      <c r="H2059" t="s">
        <v>10205</v>
      </c>
      <c r="I2059">
        <v>72</v>
      </c>
      <c r="J2059">
        <v>200</v>
      </c>
      <c r="K2059" t="s">
        <v>8727</v>
      </c>
      <c r="L2059" t="s">
        <v>8727</v>
      </c>
      <c r="M2059">
        <v>27.1</v>
      </c>
      <c r="N2059">
        <v>4.87</v>
      </c>
      <c r="O2059" t="s">
        <v>8727</v>
      </c>
      <c r="P2059" t="s">
        <v>8727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12782</v>
      </c>
      <c r="B2060" t="s">
        <v>12783</v>
      </c>
      <c r="C2060" t="s">
        <v>9</v>
      </c>
      <c r="D2060" t="s">
        <v>8512</v>
      </c>
      <c r="E2060">
        <v>2013</v>
      </c>
      <c r="F2060">
        <v>6</v>
      </c>
      <c r="G2060">
        <v>197</v>
      </c>
      <c r="H2060" t="s">
        <v>10457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12784</v>
      </c>
      <c r="B2061" t="s">
        <v>8966</v>
      </c>
      <c r="C2061" t="s">
        <v>9</v>
      </c>
      <c r="D2061" t="s">
        <v>8543</v>
      </c>
      <c r="E2061">
        <v>2013</v>
      </c>
      <c r="F2061" t="s">
        <v>10205</v>
      </c>
      <c r="G2061" t="s">
        <v>10205</v>
      </c>
      <c r="H2061" t="s">
        <v>10205</v>
      </c>
      <c r="I2061">
        <v>68.875</v>
      </c>
      <c r="J2061">
        <v>191</v>
      </c>
      <c r="K2061" t="s">
        <v>8727</v>
      </c>
      <c r="L2061" t="s">
        <v>8727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12785</v>
      </c>
      <c r="B2062" t="s">
        <v>12786</v>
      </c>
      <c r="C2062" t="s">
        <v>9</v>
      </c>
      <c r="D2062" t="s">
        <v>243</v>
      </c>
      <c r="E2062">
        <v>2013</v>
      </c>
      <c r="F2062" t="s">
        <v>10205</v>
      </c>
      <c r="G2062" t="s">
        <v>10205</v>
      </c>
      <c r="H2062" t="s">
        <v>10205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8727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12787</v>
      </c>
      <c r="B2063" t="s">
        <v>12788</v>
      </c>
      <c r="C2063" t="s">
        <v>9</v>
      </c>
      <c r="D2063" t="s">
        <v>8478</v>
      </c>
      <c r="E2063">
        <v>2013</v>
      </c>
      <c r="F2063">
        <v>1</v>
      </c>
      <c r="G2063">
        <v>29</v>
      </c>
      <c r="H2063" t="s">
        <v>10395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8727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12789</v>
      </c>
      <c r="B2064" t="s">
        <v>8936</v>
      </c>
      <c r="C2064" t="s">
        <v>9</v>
      </c>
      <c r="D2064" t="s">
        <v>8514</v>
      </c>
      <c r="E2064">
        <v>2013</v>
      </c>
      <c r="F2064">
        <v>6</v>
      </c>
      <c r="G2064">
        <v>171</v>
      </c>
      <c r="H2064" t="s">
        <v>10267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12790</v>
      </c>
      <c r="B2065" t="s">
        <v>10790</v>
      </c>
      <c r="C2065" t="s">
        <v>9</v>
      </c>
      <c r="D2065" t="s">
        <v>9214</v>
      </c>
      <c r="E2065">
        <v>2013</v>
      </c>
      <c r="F2065" t="s">
        <v>10205</v>
      </c>
      <c r="G2065" t="s">
        <v>10205</v>
      </c>
      <c r="H2065" t="s">
        <v>10205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18431</v>
      </c>
      <c r="B2066" t="s">
        <v>9116</v>
      </c>
      <c r="C2066" t="s">
        <v>9</v>
      </c>
      <c r="D2066" t="s">
        <v>8557</v>
      </c>
      <c r="E2066">
        <v>2013</v>
      </c>
      <c r="F2066" t="s">
        <v>10205</v>
      </c>
      <c r="G2066" t="s">
        <v>10205</v>
      </c>
      <c r="H2066" t="s">
        <v>10205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12791</v>
      </c>
      <c r="B2067" t="s">
        <v>12792</v>
      </c>
      <c r="C2067" t="s">
        <v>9</v>
      </c>
      <c r="D2067" t="s">
        <v>8531</v>
      </c>
      <c r="E2067">
        <v>2013</v>
      </c>
      <c r="F2067">
        <v>1</v>
      </c>
      <c r="G2067">
        <v>27</v>
      </c>
      <c r="H2067" t="s">
        <v>10282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12793</v>
      </c>
      <c r="B2068" t="s">
        <v>11422</v>
      </c>
      <c r="C2068" t="s">
        <v>9</v>
      </c>
      <c r="D2068" t="s">
        <v>8474</v>
      </c>
      <c r="E2068">
        <v>2013</v>
      </c>
      <c r="F2068">
        <v>5</v>
      </c>
      <c r="G2068">
        <v>135</v>
      </c>
      <c r="H2068" t="s">
        <v>10234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8727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12794</v>
      </c>
      <c r="B2069" t="s">
        <v>12795</v>
      </c>
      <c r="C2069" t="s">
        <v>9</v>
      </c>
      <c r="D2069" t="s">
        <v>8486</v>
      </c>
      <c r="E2069">
        <v>2013</v>
      </c>
      <c r="F2069" t="s">
        <v>10205</v>
      </c>
      <c r="G2069" t="s">
        <v>10205</v>
      </c>
      <c r="H2069" t="s">
        <v>10205</v>
      </c>
      <c r="I2069">
        <v>72.25</v>
      </c>
      <c r="J2069">
        <v>188</v>
      </c>
      <c r="K2069" t="s">
        <v>8727</v>
      </c>
      <c r="L2069" t="s">
        <v>8727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12796</v>
      </c>
      <c r="B2070" t="s">
        <v>9143</v>
      </c>
      <c r="C2070" t="s">
        <v>9</v>
      </c>
      <c r="D2070" t="s">
        <v>8569</v>
      </c>
      <c r="E2070">
        <v>2013</v>
      </c>
      <c r="F2070" t="s">
        <v>10205</v>
      </c>
      <c r="G2070" t="s">
        <v>10205</v>
      </c>
      <c r="H2070" t="s">
        <v>10205</v>
      </c>
      <c r="I2070">
        <v>75.125</v>
      </c>
      <c r="J2070">
        <v>206</v>
      </c>
      <c r="K2070" t="s">
        <v>8727</v>
      </c>
      <c r="L2070" t="s">
        <v>8727</v>
      </c>
      <c r="M2070">
        <v>25.7</v>
      </c>
      <c r="N2070">
        <v>4.63</v>
      </c>
      <c r="O2070">
        <v>2.65</v>
      </c>
      <c r="P2070">
        <v>1.59</v>
      </c>
      <c r="Q2070" t="s">
        <v>8727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12797</v>
      </c>
      <c r="B2071" t="s">
        <v>11894</v>
      </c>
      <c r="C2071" t="s">
        <v>9</v>
      </c>
      <c r="D2071" t="s">
        <v>10165</v>
      </c>
      <c r="E2071">
        <v>2013</v>
      </c>
      <c r="F2071" t="s">
        <v>10205</v>
      </c>
      <c r="G2071" t="s">
        <v>10205</v>
      </c>
      <c r="H2071" t="s">
        <v>10205</v>
      </c>
      <c r="I2071">
        <v>75</v>
      </c>
      <c r="J2071">
        <v>206</v>
      </c>
      <c r="K2071" t="s">
        <v>8727</v>
      </c>
      <c r="L2071" t="s">
        <v>8727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12798</v>
      </c>
      <c r="B2072" t="s">
        <v>12799</v>
      </c>
      <c r="C2072" t="s">
        <v>9</v>
      </c>
      <c r="D2072" t="s">
        <v>8526</v>
      </c>
      <c r="E2072">
        <v>2013</v>
      </c>
      <c r="F2072" t="s">
        <v>10205</v>
      </c>
      <c r="G2072" t="s">
        <v>10205</v>
      </c>
      <c r="H2072" t="s">
        <v>10205</v>
      </c>
      <c r="I2072">
        <v>72.5</v>
      </c>
      <c r="J2072">
        <v>190</v>
      </c>
      <c r="K2072" t="s">
        <v>8727</v>
      </c>
      <c r="L2072" t="s">
        <v>8727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12800</v>
      </c>
      <c r="B2073" t="s">
        <v>12801</v>
      </c>
      <c r="C2073" t="s">
        <v>9</v>
      </c>
      <c r="D2073" t="s">
        <v>8555</v>
      </c>
      <c r="E2073">
        <v>2013</v>
      </c>
      <c r="F2073" t="s">
        <v>10205</v>
      </c>
      <c r="G2073" t="s">
        <v>10205</v>
      </c>
      <c r="H2073" t="s">
        <v>10205</v>
      </c>
      <c r="I2073">
        <v>71.875</v>
      </c>
      <c r="J2073">
        <v>190</v>
      </c>
      <c r="K2073" t="s">
        <v>8727</v>
      </c>
      <c r="L2073" t="s">
        <v>8727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12802</v>
      </c>
      <c r="B2074" t="s">
        <v>12803</v>
      </c>
      <c r="C2074" t="s">
        <v>9</v>
      </c>
      <c r="D2074" t="s">
        <v>8805</v>
      </c>
      <c r="E2074">
        <v>2013</v>
      </c>
      <c r="F2074" t="s">
        <v>10205</v>
      </c>
      <c r="G2074" t="s">
        <v>10205</v>
      </c>
      <c r="H2074" t="s">
        <v>10205</v>
      </c>
      <c r="I2074">
        <v>69</v>
      </c>
      <c r="J2074">
        <v>180</v>
      </c>
      <c r="K2074" t="s">
        <v>8727</v>
      </c>
      <c r="L2074" t="s">
        <v>8727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12804</v>
      </c>
      <c r="B2075" t="s">
        <v>12389</v>
      </c>
      <c r="C2075" t="s">
        <v>9</v>
      </c>
      <c r="D2075" t="s">
        <v>8531</v>
      </c>
      <c r="E2075">
        <v>2013</v>
      </c>
      <c r="F2075" t="s">
        <v>10205</v>
      </c>
      <c r="G2075" t="s">
        <v>10205</v>
      </c>
      <c r="H2075" t="s">
        <v>10205</v>
      </c>
      <c r="I2075">
        <v>74.375</v>
      </c>
      <c r="J2075">
        <v>204</v>
      </c>
      <c r="K2075" t="s">
        <v>8727</v>
      </c>
      <c r="L2075" t="s">
        <v>8727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12805</v>
      </c>
      <c r="B2076" t="s">
        <v>12806</v>
      </c>
      <c r="C2076" t="s">
        <v>9</v>
      </c>
      <c r="D2076" t="s">
        <v>8520</v>
      </c>
      <c r="E2076">
        <v>2013</v>
      </c>
      <c r="F2076" t="s">
        <v>10205</v>
      </c>
      <c r="G2076" t="s">
        <v>10205</v>
      </c>
      <c r="H2076" t="s">
        <v>10205</v>
      </c>
      <c r="I2076">
        <v>70.25</v>
      </c>
      <c r="J2076">
        <v>180</v>
      </c>
      <c r="K2076" t="s">
        <v>8727</v>
      </c>
      <c r="L2076" t="s">
        <v>8727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12807</v>
      </c>
      <c r="B2077" t="s">
        <v>12808</v>
      </c>
      <c r="C2077" t="s">
        <v>9</v>
      </c>
      <c r="D2077" t="s">
        <v>8526</v>
      </c>
      <c r="E2077">
        <v>2013</v>
      </c>
      <c r="F2077" t="s">
        <v>10205</v>
      </c>
      <c r="G2077" t="s">
        <v>10205</v>
      </c>
      <c r="H2077" t="s">
        <v>10205</v>
      </c>
      <c r="I2077">
        <v>73.125</v>
      </c>
      <c r="J2077">
        <v>187</v>
      </c>
      <c r="K2077" t="s">
        <v>8727</v>
      </c>
      <c r="L2077" t="s">
        <v>8727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18526</v>
      </c>
      <c r="B2078" t="s">
        <v>12809</v>
      </c>
      <c r="C2078" t="s">
        <v>9</v>
      </c>
      <c r="D2078" t="s">
        <v>8552</v>
      </c>
      <c r="E2078">
        <v>2013</v>
      </c>
      <c r="F2078">
        <v>4</v>
      </c>
      <c r="G2078">
        <v>102</v>
      </c>
      <c r="H2078" t="s">
        <v>11103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12810</v>
      </c>
      <c r="B2079" t="s">
        <v>12811</v>
      </c>
      <c r="C2079" t="s">
        <v>9</v>
      </c>
      <c r="D2079" t="s">
        <v>8678</v>
      </c>
      <c r="E2079">
        <v>2013</v>
      </c>
      <c r="F2079" t="s">
        <v>10205</v>
      </c>
      <c r="G2079" t="s">
        <v>10205</v>
      </c>
      <c r="H2079" t="s">
        <v>10205</v>
      </c>
      <c r="I2079">
        <v>71.25</v>
      </c>
      <c r="J2079">
        <v>201</v>
      </c>
      <c r="K2079" t="s">
        <v>8727</v>
      </c>
      <c r="L2079" t="s">
        <v>8727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12812</v>
      </c>
      <c r="B2080" t="s">
        <v>12389</v>
      </c>
      <c r="C2080" t="s">
        <v>9</v>
      </c>
      <c r="D2080" t="s">
        <v>8503</v>
      </c>
      <c r="E2080">
        <v>2013</v>
      </c>
      <c r="F2080">
        <v>6</v>
      </c>
      <c r="G2080">
        <v>186</v>
      </c>
      <c r="H2080" t="s">
        <v>10304</v>
      </c>
      <c r="I2080">
        <v>75.125</v>
      </c>
      <c r="J2080">
        <v>207</v>
      </c>
      <c r="K2080" t="s">
        <v>8727</v>
      </c>
      <c r="L2080" t="s">
        <v>8727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12813</v>
      </c>
      <c r="B2081" t="s">
        <v>12814</v>
      </c>
      <c r="C2081" t="s">
        <v>9</v>
      </c>
      <c r="D2081" t="s">
        <v>10470</v>
      </c>
      <c r="E2081">
        <v>2013</v>
      </c>
      <c r="F2081" t="s">
        <v>10205</v>
      </c>
      <c r="G2081" t="s">
        <v>10205</v>
      </c>
      <c r="H2081" t="s">
        <v>10205</v>
      </c>
      <c r="I2081">
        <v>72</v>
      </c>
      <c r="J2081">
        <v>189</v>
      </c>
      <c r="K2081" t="s">
        <v>8727</v>
      </c>
      <c r="L2081" t="s">
        <v>8727</v>
      </c>
      <c r="M2081">
        <v>25.6</v>
      </c>
      <c r="N2081">
        <v>4.83</v>
      </c>
      <c r="O2081" t="s">
        <v>8727</v>
      </c>
      <c r="P2081" t="s">
        <v>8727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12815</v>
      </c>
      <c r="B2082" t="s">
        <v>12816</v>
      </c>
      <c r="C2082" t="s">
        <v>9</v>
      </c>
      <c r="D2082" t="s">
        <v>8478</v>
      </c>
      <c r="E2082">
        <v>2013</v>
      </c>
      <c r="F2082">
        <v>2</v>
      </c>
      <c r="G2082">
        <v>34</v>
      </c>
      <c r="H2082" t="s">
        <v>10491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8727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12817</v>
      </c>
      <c r="B2083" t="s">
        <v>9659</v>
      </c>
      <c r="C2083" t="s">
        <v>9</v>
      </c>
      <c r="D2083" t="s">
        <v>8487</v>
      </c>
      <c r="E2083">
        <v>2013</v>
      </c>
      <c r="F2083">
        <v>3</v>
      </c>
      <c r="G2083">
        <v>76</v>
      </c>
      <c r="H2083" t="s">
        <v>10950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8727</v>
      </c>
      <c r="O2083" t="s">
        <v>8727</v>
      </c>
      <c r="P2083" t="s">
        <v>8727</v>
      </c>
      <c r="Q2083" t="s">
        <v>8727</v>
      </c>
      <c r="R2083" t="s">
        <v>8727</v>
      </c>
      <c r="S2083" t="s">
        <v>8727</v>
      </c>
      <c r="T2083" t="s">
        <v>8727</v>
      </c>
      <c r="U2083" t="s">
        <v>8727</v>
      </c>
      <c r="V2083" t="s">
        <v>8727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12818</v>
      </c>
      <c r="B2084" t="s">
        <v>12819</v>
      </c>
      <c r="C2084" t="s">
        <v>9</v>
      </c>
      <c r="D2084" t="s">
        <v>8506</v>
      </c>
      <c r="E2084">
        <v>2013</v>
      </c>
      <c r="F2084" t="s">
        <v>10205</v>
      </c>
      <c r="G2084" t="s">
        <v>10205</v>
      </c>
      <c r="H2084" t="s">
        <v>10205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12820</v>
      </c>
      <c r="B2085" t="s">
        <v>12821</v>
      </c>
      <c r="C2085" t="s">
        <v>9</v>
      </c>
      <c r="D2085" t="s">
        <v>8503</v>
      </c>
      <c r="E2085">
        <v>2013</v>
      </c>
      <c r="F2085">
        <v>5</v>
      </c>
      <c r="G2085">
        <v>144</v>
      </c>
      <c r="H2085" t="s">
        <v>10366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12822</v>
      </c>
      <c r="B2086" t="s">
        <v>12823</v>
      </c>
      <c r="C2086" t="s">
        <v>9</v>
      </c>
      <c r="D2086" t="s">
        <v>8493</v>
      </c>
      <c r="E2086">
        <v>2013</v>
      </c>
      <c r="F2086">
        <v>7</v>
      </c>
      <c r="G2086">
        <v>224</v>
      </c>
      <c r="H2086" t="s">
        <v>10361</v>
      </c>
      <c r="I2086">
        <v>73.375</v>
      </c>
      <c r="J2086">
        <v>207</v>
      </c>
      <c r="K2086" t="s">
        <v>8727</v>
      </c>
      <c r="L2086" t="s">
        <v>8727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8727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12824</v>
      </c>
      <c r="B2087" t="s">
        <v>12825</v>
      </c>
      <c r="C2087" t="s">
        <v>9</v>
      </c>
      <c r="D2087" t="s">
        <v>8561</v>
      </c>
      <c r="E2087">
        <v>2013</v>
      </c>
      <c r="F2087" t="s">
        <v>10205</v>
      </c>
      <c r="G2087" t="s">
        <v>10205</v>
      </c>
      <c r="H2087" t="s">
        <v>10205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12826</v>
      </c>
      <c r="B2088" t="s">
        <v>10309</v>
      </c>
      <c r="C2088" t="s">
        <v>9</v>
      </c>
      <c r="D2088" t="s">
        <v>8514</v>
      </c>
      <c r="E2088">
        <v>2013</v>
      </c>
      <c r="F2088" t="s">
        <v>10205</v>
      </c>
      <c r="G2088" t="s">
        <v>10205</v>
      </c>
      <c r="H2088" t="s">
        <v>10205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12827</v>
      </c>
      <c r="B2089" t="s">
        <v>12828</v>
      </c>
      <c r="C2089" t="s">
        <v>9</v>
      </c>
      <c r="D2089" t="s">
        <v>8507</v>
      </c>
      <c r="E2089">
        <v>2013</v>
      </c>
      <c r="F2089" t="s">
        <v>10205</v>
      </c>
      <c r="G2089" t="s">
        <v>10205</v>
      </c>
      <c r="H2089" t="s">
        <v>10205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8727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12829</v>
      </c>
      <c r="B2090" t="s">
        <v>12830</v>
      </c>
      <c r="C2090" t="s">
        <v>9</v>
      </c>
      <c r="D2090" t="s">
        <v>8491</v>
      </c>
      <c r="E2090">
        <v>2013</v>
      </c>
      <c r="F2090">
        <v>3</v>
      </c>
      <c r="G2090">
        <v>79</v>
      </c>
      <c r="H2090" t="s">
        <v>10304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12831</v>
      </c>
      <c r="B2091" t="s">
        <v>11712</v>
      </c>
      <c r="C2091" t="s">
        <v>9</v>
      </c>
      <c r="D2091" t="s">
        <v>8484</v>
      </c>
      <c r="E2091">
        <v>2013</v>
      </c>
      <c r="F2091" t="s">
        <v>10205</v>
      </c>
      <c r="G2091" t="s">
        <v>10205</v>
      </c>
      <c r="H2091" t="s">
        <v>10205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8727</v>
      </c>
      <c r="O2091" t="s">
        <v>8727</v>
      </c>
      <c r="P2091" t="s">
        <v>8727</v>
      </c>
      <c r="Q2091">
        <v>10</v>
      </c>
      <c r="R2091" t="s">
        <v>8727</v>
      </c>
      <c r="S2091" t="s">
        <v>8727</v>
      </c>
      <c r="T2091" t="s">
        <v>8727</v>
      </c>
      <c r="U2091" t="s">
        <v>8727</v>
      </c>
      <c r="V2091" t="s">
        <v>8727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12832</v>
      </c>
      <c r="B2092" t="s">
        <v>12833</v>
      </c>
      <c r="C2092" t="s">
        <v>9</v>
      </c>
      <c r="D2092" t="s">
        <v>8545</v>
      </c>
      <c r="E2092">
        <v>2013</v>
      </c>
      <c r="F2092">
        <v>7</v>
      </c>
      <c r="G2092">
        <v>236</v>
      </c>
      <c r="H2092" t="s">
        <v>10314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12834</v>
      </c>
      <c r="B2093" t="s">
        <v>12835</v>
      </c>
      <c r="C2093" t="s">
        <v>9</v>
      </c>
      <c r="D2093" t="s">
        <v>8509</v>
      </c>
      <c r="E2093">
        <v>2013</v>
      </c>
      <c r="F2093">
        <v>3</v>
      </c>
      <c r="G2093">
        <v>78</v>
      </c>
      <c r="H2093" t="s">
        <v>10317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12836</v>
      </c>
      <c r="B2094" t="s">
        <v>12837</v>
      </c>
      <c r="C2094" t="s">
        <v>9</v>
      </c>
      <c r="D2094" t="s">
        <v>9083</v>
      </c>
      <c r="E2094">
        <v>2013</v>
      </c>
      <c r="F2094" t="s">
        <v>10205</v>
      </c>
      <c r="G2094" t="s">
        <v>10205</v>
      </c>
      <c r="H2094" t="s">
        <v>10205</v>
      </c>
      <c r="I2094">
        <v>71</v>
      </c>
      <c r="J2094">
        <v>190</v>
      </c>
      <c r="K2094" t="s">
        <v>8727</v>
      </c>
      <c r="L2094" t="s">
        <v>8727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12838</v>
      </c>
      <c r="B2095" t="s">
        <v>9809</v>
      </c>
      <c r="C2095" t="s">
        <v>9</v>
      </c>
      <c r="D2095" t="s">
        <v>8630</v>
      </c>
      <c r="E2095">
        <v>2013</v>
      </c>
      <c r="F2095" t="s">
        <v>10205</v>
      </c>
      <c r="G2095" t="s">
        <v>10205</v>
      </c>
      <c r="H2095" t="s">
        <v>10205</v>
      </c>
      <c r="I2095">
        <v>72.5</v>
      </c>
      <c r="J2095">
        <v>182</v>
      </c>
      <c r="K2095" t="s">
        <v>8727</v>
      </c>
      <c r="L2095" t="s">
        <v>8727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12839</v>
      </c>
      <c r="B2096" t="s">
        <v>12840</v>
      </c>
      <c r="C2096" t="s">
        <v>9</v>
      </c>
      <c r="D2096" t="s">
        <v>9672</v>
      </c>
      <c r="E2096">
        <v>2013</v>
      </c>
      <c r="F2096" t="s">
        <v>10205</v>
      </c>
      <c r="G2096" t="s">
        <v>10205</v>
      </c>
      <c r="H2096" t="s">
        <v>10205</v>
      </c>
      <c r="I2096">
        <v>70</v>
      </c>
      <c r="J2096">
        <v>175</v>
      </c>
      <c r="K2096" t="s">
        <v>8727</v>
      </c>
      <c r="L2096" t="s">
        <v>8727</v>
      </c>
      <c r="M2096">
        <v>25.1</v>
      </c>
      <c r="N2096">
        <v>4.75</v>
      </c>
      <c r="O2096" t="s">
        <v>8727</v>
      </c>
      <c r="P2096" t="s">
        <v>8727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12841</v>
      </c>
      <c r="B2097" t="s">
        <v>9839</v>
      </c>
      <c r="C2097" t="s">
        <v>9</v>
      </c>
      <c r="D2097" t="s">
        <v>8551</v>
      </c>
      <c r="E2097">
        <v>2013</v>
      </c>
      <c r="F2097" t="s">
        <v>10205</v>
      </c>
      <c r="G2097" t="s">
        <v>10205</v>
      </c>
      <c r="H2097" t="s">
        <v>10205</v>
      </c>
      <c r="I2097">
        <v>69.25</v>
      </c>
      <c r="J2097">
        <v>184</v>
      </c>
      <c r="K2097" t="s">
        <v>8727</v>
      </c>
      <c r="L2097" t="s">
        <v>8727</v>
      </c>
      <c r="M2097">
        <v>27</v>
      </c>
      <c r="N2097">
        <v>4.6399999999999997</v>
      </c>
      <c r="O2097">
        <v>2.68</v>
      </c>
      <c r="P2097">
        <v>1.64</v>
      </c>
      <c r="Q2097" t="s">
        <v>8727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12842</v>
      </c>
      <c r="B2098" t="s">
        <v>12843</v>
      </c>
      <c r="C2098" t="s">
        <v>9</v>
      </c>
      <c r="D2098" t="s">
        <v>8630</v>
      </c>
      <c r="E2098">
        <v>2013</v>
      </c>
      <c r="F2098">
        <v>4</v>
      </c>
      <c r="G2098">
        <v>128</v>
      </c>
      <c r="H2098" t="s">
        <v>10272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12844</v>
      </c>
      <c r="B2099" t="s">
        <v>12845</v>
      </c>
      <c r="C2099" t="s">
        <v>9</v>
      </c>
      <c r="D2099" t="s">
        <v>8562</v>
      </c>
      <c r="E2099">
        <v>2013</v>
      </c>
      <c r="F2099" t="s">
        <v>10205</v>
      </c>
      <c r="G2099" t="s">
        <v>10205</v>
      </c>
      <c r="H2099" t="s">
        <v>10205</v>
      </c>
      <c r="I2099">
        <v>71</v>
      </c>
      <c r="J2099">
        <v>179</v>
      </c>
      <c r="K2099" t="s">
        <v>8727</v>
      </c>
      <c r="L2099" t="s">
        <v>8727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12846</v>
      </c>
      <c r="B2100" t="s">
        <v>12847</v>
      </c>
      <c r="C2100" t="s">
        <v>9</v>
      </c>
      <c r="D2100" t="s">
        <v>8486</v>
      </c>
      <c r="E2100">
        <v>2013</v>
      </c>
      <c r="F2100" t="s">
        <v>10205</v>
      </c>
      <c r="G2100" t="s">
        <v>10205</v>
      </c>
      <c r="H2100" t="s">
        <v>10205</v>
      </c>
      <c r="I2100">
        <v>69.375</v>
      </c>
      <c r="J2100">
        <v>178</v>
      </c>
      <c r="K2100" t="s">
        <v>8727</v>
      </c>
      <c r="L2100" t="s">
        <v>8727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12848</v>
      </c>
      <c r="B2101" t="s">
        <v>12849</v>
      </c>
      <c r="C2101" t="s">
        <v>9</v>
      </c>
      <c r="D2101" t="s">
        <v>8568</v>
      </c>
      <c r="E2101">
        <v>2013</v>
      </c>
      <c r="F2101">
        <v>2</v>
      </c>
      <c r="G2101">
        <v>41</v>
      </c>
      <c r="H2101" t="s">
        <v>10317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12850</v>
      </c>
      <c r="B2102" t="s">
        <v>9960</v>
      </c>
      <c r="C2102" t="s">
        <v>9</v>
      </c>
      <c r="D2102" t="s">
        <v>8477</v>
      </c>
      <c r="E2102">
        <v>2013</v>
      </c>
      <c r="F2102" t="s">
        <v>10205</v>
      </c>
      <c r="G2102" t="s">
        <v>10205</v>
      </c>
      <c r="H2102" t="s">
        <v>10205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8727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18377</v>
      </c>
      <c r="B2103" t="s">
        <v>12851</v>
      </c>
      <c r="C2103" t="s">
        <v>9</v>
      </c>
      <c r="D2103" t="s">
        <v>8533</v>
      </c>
      <c r="E2103">
        <v>2013</v>
      </c>
      <c r="F2103" t="s">
        <v>10205</v>
      </c>
      <c r="G2103" t="s">
        <v>10205</v>
      </c>
      <c r="H2103" t="s">
        <v>10205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12852</v>
      </c>
      <c r="B2104" t="s">
        <v>12853</v>
      </c>
      <c r="C2104" t="s">
        <v>9</v>
      </c>
      <c r="D2104" t="s">
        <v>12854</v>
      </c>
      <c r="E2104">
        <v>2013</v>
      </c>
      <c r="F2104" t="s">
        <v>10205</v>
      </c>
      <c r="G2104" t="s">
        <v>10205</v>
      </c>
      <c r="H2104" t="s">
        <v>10205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12855</v>
      </c>
      <c r="B2105" t="s">
        <v>12856</v>
      </c>
      <c r="C2105" t="s">
        <v>9</v>
      </c>
      <c r="D2105" t="s">
        <v>8508</v>
      </c>
      <c r="E2105">
        <v>2013</v>
      </c>
      <c r="F2105">
        <v>6</v>
      </c>
      <c r="G2105">
        <v>174</v>
      </c>
      <c r="H2105" t="s">
        <v>10549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12857</v>
      </c>
      <c r="B2106" t="s">
        <v>12858</v>
      </c>
      <c r="C2106" t="s">
        <v>9</v>
      </c>
      <c r="D2106" t="s">
        <v>8580</v>
      </c>
      <c r="E2106">
        <v>2013</v>
      </c>
      <c r="F2106" t="s">
        <v>10205</v>
      </c>
      <c r="G2106" t="s">
        <v>10205</v>
      </c>
      <c r="H2106" t="s">
        <v>10205</v>
      </c>
      <c r="I2106">
        <v>70.25</v>
      </c>
      <c r="J2106">
        <v>200</v>
      </c>
      <c r="K2106" t="s">
        <v>8727</v>
      </c>
      <c r="L2106" t="s">
        <v>8727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12859</v>
      </c>
      <c r="B2107" t="s">
        <v>12860</v>
      </c>
      <c r="C2107" t="s">
        <v>9</v>
      </c>
      <c r="D2107" t="s">
        <v>8805</v>
      </c>
      <c r="E2107">
        <v>2013</v>
      </c>
      <c r="F2107" t="s">
        <v>10205</v>
      </c>
      <c r="G2107" t="s">
        <v>10205</v>
      </c>
      <c r="H2107" t="s">
        <v>10205</v>
      </c>
      <c r="I2107">
        <v>73</v>
      </c>
      <c r="J2107">
        <v>215</v>
      </c>
      <c r="K2107" t="s">
        <v>8727</v>
      </c>
      <c r="L2107" t="s">
        <v>8727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12861</v>
      </c>
      <c r="B2108" t="s">
        <v>12862</v>
      </c>
      <c r="C2108" t="s">
        <v>9</v>
      </c>
      <c r="D2108" t="s">
        <v>8924</v>
      </c>
      <c r="E2108">
        <v>2013</v>
      </c>
      <c r="F2108" t="s">
        <v>10205</v>
      </c>
      <c r="G2108" t="s">
        <v>10205</v>
      </c>
      <c r="H2108" t="s">
        <v>10205</v>
      </c>
      <c r="I2108">
        <v>73</v>
      </c>
      <c r="J2108">
        <v>199</v>
      </c>
      <c r="K2108" t="s">
        <v>8727</v>
      </c>
      <c r="L2108" t="s">
        <v>8727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12863</v>
      </c>
      <c r="B2109" t="s">
        <v>9986</v>
      </c>
      <c r="C2109" t="s">
        <v>9</v>
      </c>
      <c r="D2109" t="s">
        <v>8578</v>
      </c>
      <c r="E2109">
        <v>2013</v>
      </c>
      <c r="F2109">
        <v>3</v>
      </c>
      <c r="G2109">
        <v>92</v>
      </c>
      <c r="H2109" t="s">
        <v>10245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12864</v>
      </c>
      <c r="B2110" t="s">
        <v>12865</v>
      </c>
      <c r="C2110" t="s">
        <v>9</v>
      </c>
      <c r="D2110" t="s">
        <v>12312</v>
      </c>
      <c r="E2110">
        <v>2013</v>
      </c>
      <c r="F2110" t="s">
        <v>10205</v>
      </c>
      <c r="G2110" t="s">
        <v>10205</v>
      </c>
      <c r="H2110" t="s">
        <v>10205</v>
      </c>
      <c r="I2110">
        <v>76</v>
      </c>
      <c r="J2110">
        <v>200</v>
      </c>
      <c r="K2110" t="s">
        <v>8727</v>
      </c>
      <c r="L2110" t="s">
        <v>8727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8727</v>
      </c>
      <c r="U2110" t="s">
        <v>8727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12866</v>
      </c>
      <c r="B2111" t="s">
        <v>12867</v>
      </c>
      <c r="C2111" t="s">
        <v>9</v>
      </c>
      <c r="D2111" t="s">
        <v>8524</v>
      </c>
      <c r="E2111">
        <v>2013</v>
      </c>
      <c r="F2111" t="s">
        <v>10205</v>
      </c>
      <c r="G2111" t="s">
        <v>10205</v>
      </c>
      <c r="H2111" t="s">
        <v>10205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12868</v>
      </c>
      <c r="B2112" t="s">
        <v>12869</v>
      </c>
      <c r="C2112" t="s">
        <v>9</v>
      </c>
      <c r="D2112" t="s">
        <v>8484</v>
      </c>
      <c r="E2112">
        <v>2013</v>
      </c>
      <c r="F2112">
        <v>5</v>
      </c>
      <c r="G2112">
        <v>161</v>
      </c>
      <c r="H2112" t="s">
        <v>10401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12870</v>
      </c>
      <c r="B2113" t="s">
        <v>12871</v>
      </c>
      <c r="C2113" t="s">
        <v>9</v>
      </c>
      <c r="D2113" t="s">
        <v>8578</v>
      </c>
      <c r="E2113">
        <v>2013</v>
      </c>
      <c r="F2113">
        <v>1</v>
      </c>
      <c r="G2113">
        <v>8</v>
      </c>
      <c r="H2113" t="s">
        <v>10245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8727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12872</v>
      </c>
      <c r="B2114" t="s">
        <v>10030</v>
      </c>
      <c r="C2114" t="s">
        <v>9</v>
      </c>
      <c r="D2114" t="s">
        <v>8561</v>
      </c>
      <c r="E2114">
        <v>2013</v>
      </c>
      <c r="F2114">
        <v>3</v>
      </c>
      <c r="G2114">
        <v>74</v>
      </c>
      <c r="H2114" t="s">
        <v>10973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12873</v>
      </c>
      <c r="B2115" t="s">
        <v>12874</v>
      </c>
      <c r="C2115" t="s">
        <v>9</v>
      </c>
      <c r="D2115" t="s">
        <v>8609</v>
      </c>
      <c r="E2115">
        <v>2013</v>
      </c>
      <c r="F2115" t="s">
        <v>10205</v>
      </c>
      <c r="G2115" t="s">
        <v>10205</v>
      </c>
      <c r="H2115" t="s">
        <v>10205</v>
      </c>
      <c r="I2115">
        <v>72.25</v>
      </c>
      <c r="J2115">
        <v>198</v>
      </c>
      <c r="K2115" t="s">
        <v>8727</v>
      </c>
      <c r="L2115" t="s">
        <v>8727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12875</v>
      </c>
      <c r="B2116" t="s">
        <v>12876</v>
      </c>
      <c r="C2116" t="s">
        <v>9</v>
      </c>
      <c r="D2116" t="s">
        <v>8482</v>
      </c>
      <c r="E2116">
        <v>2013</v>
      </c>
      <c r="F2116" t="s">
        <v>10205</v>
      </c>
      <c r="G2116" t="s">
        <v>10205</v>
      </c>
      <c r="H2116" t="s">
        <v>10205</v>
      </c>
      <c r="I2116">
        <v>69.625</v>
      </c>
      <c r="J2116">
        <v>178</v>
      </c>
      <c r="K2116" t="s">
        <v>8727</v>
      </c>
      <c r="L2116" t="s">
        <v>8727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12877</v>
      </c>
      <c r="B2117" t="s">
        <v>12878</v>
      </c>
      <c r="C2117" t="s">
        <v>9</v>
      </c>
      <c r="D2117" t="s">
        <v>8652</v>
      </c>
      <c r="E2117">
        <v>2013</v>
      </c>
      <c r="F2117" t="s">
        <v>10205</v>
      </c>
      <c r="G2117" t="s">
        <v>10205</v>
      </c>
      <c r="H2117" t="s">
        <v>10205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12879</v>
      </c>
      <c r="B2118" t="s">
        <v>12880</v>
      </c>
      <c r="C2118" t="s">
        <v>9</v>
      </c>
      <c r="D2118" t="s">
        <v>8508</v>
      </c>
      <c r="E2118">
        <v>2013</v>
      </c>
      <c r="F2118" t="s">
        <v>10205</v>
      </c>
      <c r="G2118" t="s">
        <v>10205</v>
      </c>
      <c r="H2118" t="s">
        <v>10205</v>
      </c>
      <c r="I2118">
        <v>71.25</v>
      </c>
      <c r="J2118">
        <v>198</v>
      </c>
      <c r="K2118" t="s">
        <v>8727</v>
      </c>
      <c r="L2118" t="s">
        <v>8727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8727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12881</v>
      </c>
      <c r="B2119" t="s">
        <v>12882</v>
      </c>
      <c r="C2119" t="s">
        <v>9</v>
      </c>
      <c r="D2119" t="s">
        <v>8805</v>
      </c>
      <c r="E2119">
        <v>2013</v>
      </c>
      <c r="F2119" t="s">
        <v>10205</v>
      </c>
      <c r="G2119" t="s">
        <v>10205</v>
      </c>
      <c r="H2119" t="s">
        <v>10205</v>
      </c>
      <c r="I2119">
        <v>74</v>
      </c>
      <c r="J2119">
        <v>218</v>
      </c>
      <c r="K2119" t="s">
        <v>8727</v>
      </c>
      <c r="L2119" t="s">
        <v>8727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12883</v>
      </c>
      <c r="B2120" t="s">
        <v>12884</v>
      </c>
      <c r="C2120" t="s">
        <v>9</v>
      </c>
      <c r="D2120" t="s">
        <v>8478</v>
      </c>
      <c r="E2120">
        <v>2013</v>
      </c>
      <c r="F2120" t="s">
        <v>10205</v>
      </c>
      <c r="G2120" t="s">
        <v>10205</v>
      </c>
      <c r="H2120" t="s">
        <v>10205</v>
      </c>
      <c r="I2120">
        <v>72.125</v>
      </c>
      <c r="J2120">
        <v>182</v>
      </c>
      <c r="K2120" t="s">
        <v>8727</v>
      </c>
      <c r="L2120" t="s">
        <v>8727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12885</v>
      </c>
      <c r="B2121" t="s">
        <v>8828</v>
      </c>
      <c r="C2121" t="s">
        <v>45</v>
      </c>
      <c r="D2121" t="s">
        <v>8478</v>
      </c>
      <c r="E2121">
        <v>2012</v>
      </c>
      <c r="F2121" t="s">
        <v>10205</v>
      </c>
      <c r="G2121" t="s">
        <v>10205</v>
      </c>
      <c r="H2121" t="s">
        <v>10205</v>
      </c>
      <c r="I2121">
        <v>73.5</v>
      </c>
      <c r="J2121">
        <v>241</v>
      </c>
      <c r="K2121" t="s">
        <v>8727</v>
      </c>
      <c r="L2121" t="s">
        <v>8727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12886</v>
      </c>
      <c r="B2122" t="s">
        <v>12887</v>
      </c>
      <c r="C2122" t="s">
        <v>45</v>
      </c>
      <c r="D2122" t="s">
        <v>8547</v>
      </c>
      <c r="E2122">
        <v>2012</v>
      </c>
      <c r="F2122">
        <v>7</v>
      </c>
      <c r="G2122">
        <v>247</v>
      </c>
      <c r="H2122" t="s">
        <v>10284</v>
      </c>
      <c r="I2122">
        <v>74</v>
      </c>
      <c r="J2122">
        <v>238</v>
      </c>
      <c r="K2122" t="s">
        <v>8727</v>
      </c>
      <c r="L2122" t="s">
        <v>8727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12888</v>
      </c>
      <c r="B2123" t="s">
        <v>12889</v>
      </c>
      <c r="C2123" t="s">
        <v>45</v>
      </c>
      <c r="D2123" t="s">
        <v>8553</v>
      </c>
      <c r="E2123">
        <v>2012</v>
      </c>
      <c r="F2123">
        <v>5</v>
      </c>
      <c r="G2123">
        <v>157</v>
      </c>
      <c r="H2123" t="s">
        <v>10382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12890</v>
      </c>
      <c r="B2124" t="s">
        <v>12891</v>
      </c>
      <c r="C2124" t="s">
        <v>45</v>
      </c>
      <c r="D2124" t="s">
        <v>11058</v>
      </c>
      <c r="E2124">
        <v>2012</v>
      </c>
      <c r="F2124" t="s">
        <v>10205</v>
      </c>
      <c r="G2124" t="s">
        <v>10205</v>
      </c>
      <c r="H2124" t="s">
        <v>10205</v>
      </c>
      <c r="I2124">
        <v>75.125</v>
      </c>
      <c r="J2124">
        <v>243</v>
      </c>
      <c r="K2124" t="s">
        <v>8727</v>
      </c>
      <c r="L2124" t="s">
        <v>8727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12892</v>
      </c>
      <c r="B2125" t="s">
        <v>12893</v>
      </c>
      <c r="C2125" t="s">
        <v>45</v>
      </c>
      <c r="D2125" t="s">
        <v>8512</v>
      </c>
      <c r="E2125">
        <v>2012</v>
      </c>
      <c r="F2125" t="s">
        <v>10205</v>
      </c>
      <c r="G2125" t="s">
        <v>10205</v>
      </c>
      <c r="H2125" t="s">
        <v>10205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12894</v>
      </c>
      <c r="B2126" t="s">
        <v>12895</v>
      </c>
      <c r="C2126" t="s">
        <v>45</v>
      </c>
      <c r="D2126" t="s">
        <v>8484</v>
      </c>
      <c r="E2126">
        <v>2012</v>
      </c>
      <c r="F2126" t="s">
        <v>10205</v>
      </c>
      <c r="G2126" t="s">
        <v>10205</v>
      </c>
      <c r="H2126" t="s">
        <v>10205</v>
      </c>
      <c r="I2126">
        <v>75.25</v>
      </c>
      <c r="J2126">
        <v>272</v>
      </c>
      <c r="K2126" t="s">
        <v>8727</v>
      </c>
      <c r="L2126" t="s">
        <v>8727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8727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12896</v>
      </c>
      <c r="B2127" t="s">
        <v>12897</v>
      </c>
      <c r="C2127" t="s">
        <v>45</v>
      </c>
      <c r="D2127" t="s">
        <v>8531</v>
      </c>
      <c r="E2127">
        <v>2012</v>
      </c>
      <c r="F2127" t="s">
        <v>10205</v>
      </c>
      <c r="G2127" t="s">
        <v>10205</v>
      </c>
      <c r="H2127" t="s">
        <v>10205</v>
      </c>
      <c r="I2127">
        <v>73.5</v>
      </c>
      <c r="J2127">
        <v>260</v>
      </c>
      <c r="K2127" t="s">
        <v>8727</v>
      </c>
      <c r="L2127" t="s">
        <v>8727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12898</v>
      </c>
      <c r="B2128" t="s">
        <v>12777</v>
      </c>
      <c r="C2128" t="s">
        <v>45</v>
      </c>
      <c r="D2128" t="s">
        <v>8509</v>
      </c>
      <c r="E2128">
        <v>2012</v>
      </c>
      <c r="F2128" t="s">
        <v>10205</v>
      </c>
      <c r="G2128" t="s">
        <v>10205</v>
      </c>
      <c r="H2128" t="s">
        <v>10205</v>
      </c>
      <c r="I2128">
        <v>70.875</v>
      </c>
      <c r="J2128">
        <v>259</v>
      </c>
      <c r="K2128" t="s">
        <v>8727</v>
      </c>
      <c r="L2128" t="s">
        <v>8727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12899</v>
      </c>
      <c r="B2129" t="s">
        <v>12900</v>
      </c>
      <c r="C2129" t="s">
        <v>45</v>
      </c>
      <c r="D2129" t="s">
        <v>8496</v>
      </c>
      <c r="E2129">
        <v>2012</v>
      </c>
      <c r="F2129" t="s">
        <v>10205</v>
      </c>
      <c r="G2129" t="s">
        <v>10205</v>
      </c>
      <c r="H2129" t="s">
        <v>10205</v>
      </c>
      <c r="I2129">
        <v>71.25</v>
      </c>
      <c r="J2129">
        <v>230</v>
      </c>
      <c r="K2129" t="s">
        <v>8727</v>
      </c>
      <c r="L2129" t="s">
        <v>8727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12901</v>
      </c>
      <c r="B2130" t="s">
        <v>12902</v>
      </c>
      <c r="C2130" t="s">
        <v>45</v>
      </c>
      <c r="D2130" t="s">
        <v>9736</v>
      </c>
      <c r="E2130">
        <v>2012</v>
      </c>
      <c r="F2130" t="s">
        <v>10205</v>
      </c>
      <c r="G2130" t="s">
        <v>10205</v>
      </c>
      <c r="H2130" t="s">
        <v>10205</v>
      </c>
      <c r="I2130">
        <v>74.75</v>
      </c>
      <c r="J2130">
        <v>225</v>
      </c>
      <c r="K2130" t="s">
        <v>8727</v>
      </c>
      <c r="L2130" t="s">
        <v>8727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12903</v>
      </c>
      <c r="B2131" t="s">
        <v>12904</v>
      </c>
      <c r="C2131" t="s">
        <v>45</v>
      </c>
      <c r="D2131" t="s">
        <v>8616</v>
      </c>
      <c r="E2131">
        <v>2012</v>
      </c>
      <c r="F2131">
        <v>7</v>
      </c>
      <c r="G2131">
        <v>233</v>
      </c>
      <c r="H2131" t="s">
        <v>10449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12905</v>
      </c>
      <c r="B2132" t="s">
        <v>12906</v>
      </c>
      <c r="C2132" t="s">
        <v>45</v>
      </c>
      <c r="D2132" t="s">
        <v>8546</v>
      </c>
      <c r="E2132">
        <v>2012</v>
      </c>
      <c r="F2132" t="s">
        <v>10205</v>
      </c>
      <c r="G2132" t="s">
        <v>10205</v>
      </c>
      <c r="H2132" t="s">
        <v>10205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12907</v>
      </c>
      <c r="B2133" t="s">
        <v>12908</v>
      </c>
      <c r="C2133" t="s">
        <v>45</v>
      </c>
      <c r="D2133" t="s">
        <v>8536</v>
      </c>
      <c r="E2133">
        <v>2012</v>
      </c>
      <c r="F2133" t="s">
        <v>10205</v>
      </c>
      <c r="G2133" t="s">
        <v>10205</v>
      </c>
      <c r="H2133" t="s">
        <v>10205</v>
      </c>
      <c r="I2133">
        <v>73.875</v>
      </c>
      <c r="J2133">
        <v>238</v>
      </c>
      <c r="K2133" t="s">
        <v>8727</v>
      </c>
      <c r="L2133" t="s">
        <v>8727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12909</v>
      </c>
      <c r="B2134" t="s">
        <v>12910</v>
      </c>
      <c r="C2134" t="s">
        <v>45</v>
      </c>
      <c r="D2134" t="s">
        <v>8574</v>
      </c>
      <c r="E2134">
        <v>2012</v>
      </c>
      <c r="F2134">
        <v>4</v>
      </c>
      <c r="G2134">
        <v>111</v>
      </c>
      <c r="H2134" t="s">
        <v>10314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12911</v>
      </c>
      <c r="B2135" t="s">
        <v>12912</v>
      </c>
      <c r="C2135" t="s">
        <v>45</v>
      </c>
      <c r="D2135" t="s">
        <v>8655</v>
      </c>
      <c r="E2135">
        <v>2012</v>
      </c>
      <c r="F2135" t="s">
        <v>10205</v>
      </c>
      <c r="G2135" t="s">
        <v>10205</v>
      </c>
      <c r="H2135" t="s">
        <v>10205</v>
      </c>
      <c r="I2135">
        <v>71</v>
      </c>
      <c r="J2135">
        <v>235</v>
      </c>
      <c r="K2135" t="s">
        <v>8727</v>
      </c>
      <c r="L2135" t="s">
        <v>8727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12913</v>
      </c>
      <c r="B2136" t="s">
        <v>12914</v>
      </c>
      <c r="C2136" t="s">
        <v>45</v>
      </c>
      <c r="D2136" t="s">
        <v>8507</v>
      </c>
      <c r="E2136">
        <v>2012</v>
      </c>
      <c r="F2136" t="s">
        <v>10205</v>
      </c>
      <c r="G2136" t="s">
        <v>10205</v>
      </c>
      <c r="H2136" t="s">
        <v>10205</v>
      </c>
      <c r="I2136">
        <v>71.5</v>
      </c>
      <c r="J2136">
        <v>224</v>
      </c>
      <c r="K2136" t="s">
        <v>8727</v>
      </c>
      <c r="L2136" t="s">
        <v>8727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12915</v>
      </c>
      <c r="B2137" t="s">
        <v>12916</v>
      </c>
      <c r="C2137" t="s">
        <v>45</v>
      </c>
      <c r="D2137" t="s">
        <v>8586</v>
      </c>
      <c r="E2137">
        <v>2012</v>
      </c>
      <c r="F2137" t="s">
        <v>10205</v>
      </c>
      <c r="G2137" t="s">
        <v>10205</v>
      </c>
      <c r="H2137" t="s">
        <v>10205</v>
      </c>
      <c r="I2137">
        <v>72.75</v>
      </c>
      <c r="J2137">
        <v>236</v>
      </c>
      <c r="K2137" t="s">
        <v>8727</v>
      </c>
      <c r="L2137" t="s">
        <v>8727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12917</v>
      </c>
      <c r="B2138" t="s">
        <v>12918</v>
      </c>
      <c r="C2138" t="s">
        <v>45</v>
      </c>
      <c r="D2138" t="s">
        <v>8526</v>
      </c>
      <c r="E2138">
        <v>2012</v>
      </c>
      <c r="F2138" t="s">
        <v>10205</v>
      </c>
      <c r="G2138" t="s">
        <v>10205</v>
      </c>
      <c r="H2138" t="s">
        <v>10205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8727</v>
      </c>
      <c r="O2138" t="s">
        <v>8727</v>
      </c>
      <c r="P2138" t="s">
        <v>8727</v>
      </c>
      <c r="Q2138">
        <v>15</v>
      </c>
      <c r="R2138">
        <v>32</v>
      </c>
      <c r="S2138">
        <v>113</v>
      </c>
      <c r="T2138" t="s">
        <v>8727</v>
      </c>
      <c r="U2138" t="s">
        <v>8727</v>
      </c>
      <c r="V2138" t="s">
        <v>8727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12919</v>
      </c>
      <c r="B2139" t="s">
        <v>12920</v>
      </c>
      <c r="C2139" t="s">
        <v>45</v>
      </c>
      <c r="D2139" t="s">
        <v>8505</v>
      </c>
      <c r="E2139">
        <v>2012</v>
      </c>
      <c r="F2139" t="s">
        <v>10205</v>
      </c>
      <c r="G2139" t="s">
        <v>10205</v>
      </c>
      <c r="H2139" t="s">
        <v>10205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12921</v>
      </c>
      <c r="B2140" t="s">
        <v>12922</v>
      </c>
      <c r="C2140" t="s">
        <v>23</v>
      </c>
      <c r="D2140" t="s">
        <v>8518</v>
      </c>
      <c r="E2140">
        <v>2012</v>
      </c>
      <c r="F2140" t="s">
        <v>10205</v>
      </c>
      <c r="G2140" t="s">
        <v>10205</v>
      </c>
      <c r="H2140" t="s">
        <v>10205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8727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12923</v>
      </c>
      <c r="B2141" t="s">
        <v>12924</v>
      </c>
      <c r="C2141" t="s">
        <v>23</v>
      </c>
      <c r="D2141" t="s">
        <v>8571</v>
      </c>
      <c r="E2141">
        <v>2012</v>
      </c>
      <c r="F2141" t="s">
        <v>10205</v>
      </c>
      <c r="G2141" t="s">
        <v>10205</v>
      </c>
      <c r="H2141" t="s">
        <v>10205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8727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12925</v>
      </c>
      <c r="B2142" t="s">
        <v>12926</v>
      </c>
      <c r="C2142" t="s">
        <v>23</v>
      </c>
      <c r="D2142" t="s">
        <v>8558</v>
      </c>
      <c r="E2142">
        <v>2012</v>
      </c>
      <c r="F2142">
        <v>1</v>
      </c>
      <c r="G2142">
        <v>1</v>
      </c>
      <c r="H2142" t="s">
        <v>10512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8727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18499</v>
      </c>
      <c r="B2143" t="s">
        <v>11359</v>
      </c>
      <c r="C2143" t="s">
        <v>23</v>
      </c>
      <c r="D2143" t="s">
        <v>8576</v>
      </c>
      <c r="E2143">
        <v>2012</v>
      </c>
      <c r="F2143" t="s">
        <v>10205</v>
      </c>
      <c r="G2143" t="s">
        <v>10205</v>
      </c>
      <c r="H2143" t="s">
        <v>10205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8727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12927</v>
      </c>
      <c r="B2144" t="s">
        <v>12328</v>
      </c>
      <c r="C2144" t="s">
        <v>23</v>
      </c>
      <c r="D2144" t="s">
        <v>8687</v>
      </c>
      <c r="E2144">
        <v>2012</v>
      </c>
      <c r="F2144">
        <v>7</v>
      </c>
      <c r="G2144">
        <v>243</v>
      </c>
      <c r="H2144" t="s">
        <v>10361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8727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12928</v>
      </c>
      <c r="B2145" t="s">
        <v>12929</v>
      </c>
      <c r="C2145" t="s">
        <v>23</v>
      </c>
      <c r="D2145" t="s">
        <v>8548</v>
      </c>
      <c r="E2145">
        <v>2012</v>
      </c>
      <c r="F2145" t="s">
        <v>10205</v>
      </c>
      <c r="G2145" t="s">
        <v>10205</v>
      </c>
      <c r="H2145" t="s">
        <v>10205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8727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12930</v>
      </c>
      <c r="B2146" t="s">
        <v>10584</v>
      </c>
      <c r="C2146" t="s">
        <v>23</v>
      </c>
      <c r="D2146" t="s">
        <v>10173</v>
      </c>
      <c r="E2146">
        <v>2012</v>
      </c>
      <c r="F2146" t="s">
        <v>10205</v>
      </c>
      <c r="G2146" t="s">
        <v>10205</v>
      </c>
      <c r="H2146" t="s">
        <v>10205</v>
      </c>
      <c r="I2146">
        <v>73</v>
      </c>
      <c r="J2146">
        <v>220</v>
      </c>
      <c r="K2146" t="s">
        <v>8727</v>
      </c>
      <c r="L2146" t="s">
        <v>8727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12931</v>
      </c>
      <c r="B2147" t="s">
        <v>12932</v>
      </c>
      <c r="C2147" t="s">
        <v>23</v>
      </c>
      <c r="D2147" t="s">
        <v>8532</v>
      </c>
      <c r="E2147">
        <v>2012</v>
      </c>
      <c r="F2147">
        <v>1</v>
      </c>
      <c r="G2147">
        <v>22</v>
      </c>
      <c r="H2147" t="s">
        <v>10284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8727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12933</v>
      </c>
      <c r="B2148" t="s">
        <v>12934</v>
      </c>
      <c r="C2148" t="s">
        <v>23</v>
      </c>
      <c r="D2148" t="s">
        <v>8562</v>
      </c>
      <c r="E2148">
        <v>2012</v>
      </c>
      <c r="F2148">
        <v>2</v>
      </c>
      <c r="G2148">
        <v>57</v>
      </c>
      <c r="H2148" t="s">
        <v>10401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8727</v>
      </c>
      <c r="O2148" t="s">
        <v>8727</v>
      </c>
      <c r="P2148" t="s">
        <v>8727</v>
      </c>
      <c r="Q2148" t="s">
        <v>8727</v>
      </c>
      <c r="R2148" t="s">
        <v>8727</v>
      </c>
      <c r="S2148" t="s">
        <v>8727</v>
      </c>
      <c r="T2148" t="s">
        <v>8727</v>
      </c>
      <c r="U2148" t="s">
        <v>8727</v>
      </c>
      <c r="V2148" t="s">
        <v>8727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12935</v>
      </c>
      <c r="B2149" t="s">
        <v>12936</v>
      </c>
      <c r="C2149" t="s">
        <v>23</v>
      </c>
      <c r="D2149" t="s">
        <v>8573</v>
      </c>
      <c r="E2149">
        <v>2012</v>
      </c>
      <c r="F2149" t="s">
        <v>10205</v>
      </c>
      <c r="G2149" t="s">
        <v>10205</v>
      </c>
      <c r="H2149" t="s">
        <v>10205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12937</v>
      </c>
      <c r="B2150" t="s">
        <v>12938</v>
      </c>
      <c r="C2150" t="s">
        <v>23</v>
      </c>
      <c r="D2150" t="s">
        <v>8643</v>
      </c>
      <c r="E2150">
        <v>2012</v>
      </c>
      <c r="F2150">
        <v>7</v>
      </c>
      <c r="G2150">
        <v>253</v>
      </c>
      <c r="H2150" t="s">
        <v>10512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8727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12939</v>
      </c>
      <c r="B2151" t="s">
        <v>12940</v>
      </c>
      <c r="C2151" t="s">
        <v>23</v>
      </c>
      <c r="D2151" t="s">
        <v>8621</v>
      </c>
      <c r="E2151">
        <v>2012</v>
      </c>
      <c r="F2151" t="s">
        <v>10205</v>
      </c>
      <c r="G2151" t="s">
        <v>10205</v>
      </c>
      <c r="H2151" t="s">
        <v>10205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8727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12941</v>
      </c>
      <c r="B2152" t="s">
        <v>12942</v>
      </c>
      <c r="C2152" t="s">
        <v>23</v>
      </c>
      <c r="D2152" t="s">
        <v>8616</v>
      </c>
      <c r="E2152">
        <v>2012</v>
      </c>
      <c r="F2152" t="s">
        <v>10205</v>
      </c>
      <c r="G2152" t="s">
        <v>10205</v>
      </c>
      <c r="H2152" t="s">
        <v>10205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8727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12943</v>
      </c>
      <c r="B2153" t="s">
        <v>12140</v>
      </c>
      <c r="C2153" t="s">
        <v>23</v>
      </c>
      <c r="D2153" t="s">
        <v>8497</v>
      </c>
      <c r="E2153">
        <v>2012</v>
      </c>
      <c r="F2153" t="s">
        <v>10205</v>
      </c>
      <c r="G2153" t="s">
        <v>10205</v>
      </c>
      <c r="H2153" t="s">
        <v>10205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12944</v>
      </c>
      <c r="B2154" t="s">
        <v>11874</v>
      </c>
      <c r="C2154" t="s">
        <v>23</v>
      </c>
      <c r="D2154" t="s">
        <v>8511</v>
      </c>
      <c r="E2154">
        <v>2012</v>
      </c>
      <c r="F2154" t="s">
        <v>10205</v>
      </c>
      <c r="G2154" t="s">
        <v>10205</v>
      </c>
      <c r="H2154" t="s">
        <v>10205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12945</v>
      </c>
      <c r="B2155" t="s">
        <v>12946</v>
      </c>
      <c r="C2155" t="s">
        <v>23</v>
      </c>
      <c r="D2155" t="s">
        <v>8556</v>
      </c>
      <c r="E2155">
        <v>2012</v>
      </c>
      <c r="F2155" t="s">
        <v>10205</v>
      </c>
      <c r="G2155" t="s">
        <v>10205</v>
      </c>
      <c r="H2155" t="s">
        <v>10205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8727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12947</v>
      </c>
      <c r="B2156" t="s">
        <v>11109</v>
      </c>
      <c r="C2156" t="s">
        <v>23</v>
      </c>
      <c r="D2156" t="s">
        <v>8540</v>
      </c>
      <c r="E2156">
        <v>2012</v>
      </c>
      <c r="F2156" t="s">
        <v>10205</v>
      </c>
      <c r="G2156" t="s">
        <v>10205</v>
      </c>
      <c r="H2156" t="s">
        <v>10205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8727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18378</v>
      </c>
      <c r="B2157" t="s">
        <v>11472</v>
      </c>
      <c r="C2157" t="s">
        <v>23</v>
      </c>
      <c r="D2157" t="s">
        <v>8533</v>
      </c>
      <c r="E2157">
        <v>2012</v>
      </c>
      <c r="F2157" t="s">
        <v>10205</v>
      </c>
      <c r="G2157" t="s">
        <v>10205</v>
      </c>
      <c r="H2157" t="s">
        <v>10205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8727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12948</v>
      </c>
      <c r="B2158" t="s">
        <v>12949</v>
      </c>
      <c r="C2158" t="s">
        <v>23</v>
      </c>
      <c r="D2158" t="s">
        <v>8527</v>
      </c>
      <c r="E2158">
        <v>2012</v>
      </c>
      <c r="F2158" t="s">
        <v>10205</v>
      </c>
      <c r="G2158" t="s">
        <v>10205</v>
      </c>
      <c r="H2158" t="s">
        <v>10205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8727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18379</v>
      </c>
      <c r="B2159" t="s">
        <v>12950</v>
      </c>
      <c r="C2159" t="s">
        <v>23</v>
      </c>
      <c r="D2159" t="s">
        <v>8533</v>
      </c>
      <c r="E2159">
        <v>2012</v>
      </c>
      <c r="F2159" t="s">
        <v>10205</v>
      </c>
      <c r="G2159" t="s">
        <v>10205</v>
      </c>
      <c r="H2159" t="s">
        <v>10205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12951</v>
      </c>
      <c r="B2160" t="s">
        <v>12952</v>
      </c>
      <c r="C2160" t="s">
        <v>23</v>
      </c>
      <c r="D2160" t="s">
        <v>8563</v>
      </c>
      <c r="E2160">
        <v>2012</v>
      </c>
      <c r="F2160" t="s">
        <v>10205</v>
      </c>
      <c r="G2160" t="s">
        <v>10205</v>
      </c>
      <c r="H2160" t="s">
        <v>10205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8727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12953</v>
      </c>
      <c r="B2161" t="s">
        <v>12954</v>
      </c>
      <c r="C2161" t="s">
        <v>23</v>
      </c>
      <c r="D2161" t="s">
        <v>8505</v>
      </c>
      <c r="E2161">
        <v>2012</v>
      </c>
      <c r="F2161">
        <v>4</v>
      </c>
      <c r="G2161">
        <v>102</v>
      </c>
      <c r="H2161" t="s">
        <v>10539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8727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12955</v>
      </c>
      <c r="B2162" t="s">
        <v>12956</v>
      </c>
      <c r="C2162" t="s">
        <v>23</v>
      </c>
      <c r="D2162" t="s">
        <v>11379</v>
      </c>
      <c r="E2162">
        <v>2012</v>
      </c>
      <c r="F2162" t="s">
        <v>10205</v>
      </c>
      <c r="G2162" t="s">
        <v>10205</v>
      </c>
      <c r="H2162" t="s">
        <v>10205</v>
      </c>
      <c r="I2162">
        <v>75</v>
      </c>
      <c r="J2162">
        <v>220</v>
      </c>
      <c r="K2162" t="s">
        <v>8727</v>
      </c>
      <c r="L2162" t="s">
        <v>8727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12957</v>
      </c>
      <c r="B2163" t="s">
        <v>12958</v>
      </c>
      <c r="C2163" t="s">
        <v>23</v>
      </c>
      <c r="D2163" t="s">
        <v>9083</v>
      </c>
      <c r="E2163">
        <v>2012</v>
      </c>
      <c r="F2163" t="s">
        <v>10205</v>
      </c>
      <c r="G2163" t="s">
        <v>10205</v>
      </c>
      <c r="H2163" t="s">
        <v>10205</v>
      </c>
      <c r="I2163">
        <v>75</v>
      </c>
      <c r="J2163">
        <v>205</v>
      </c>
      <c r="K2163" t="s">
        <v>8727</v>
      </c>
      <c r="L2163" t="s">
        <v>8727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12959</v>
      </c>
      <c r="B2164" t="s">
        <v>12960</v>
      </c>
      <c r="C2164" t="s">
        <v>23</v>
      </c>
      <c r="D2164" t="s">
        <v>12702</v>
      </c>
      <c r="E2164">
        <v>2012</v>
      </c>
      <c r="F2164" t="s">
        <v>10205</v>
      </c>
      <c r="G2164" t="s">
        <v>10205</v>
      </c>
      <c r="H2164" t="s">
        <v>10205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8727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12961</v>
      </c>
      <c r="B2165" t="s">
        <v>12962</v>
      </c>
      <c r="C2165" t="s">
        <v>23</v>
      </c>
      <c r="D2165" t="s">
        <v>8478</v>
      </c>
      <c r="E2165">
        <v>2012</v>
      </c>
      <c r="F2165" t="s">
        <v>10205</v>
      </c>
      <c r="G2165" t="s">
        <v>10205</v>
      </c>
      <c r="H2165" t="s">
        <v>10205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8727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12963</v>
      </c>
      <c r="B2166" t="s">
        <v>12964</v>
      </c>
      <c r="C2166" t="s">
        <v>23</v>
      </c>
      <c r="D2166" t="s">
        <v>9435</v>
      </c>
      <c r="E2166">
        <v>2012</v>
      </c>
      <c r="F2166" t="s">
        <v>10205</v>
      </c>
      <c r="G2166" t="s">
        <v>10205</v>
      </c>
      <c r="H2166" t="s">
        <v>10205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8727</v>
      </c>
      <c r="R2166" t="s">
        <v>8727</v>
      </c>
      <c r="S2166" t="s">
        <v>8727</v>
      </c>
      <c r="T2166">
        <v>4.49</v>
      </c>
      <c r="U2166" t="s">
        <v>8727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12965</v>
      </c>
      <c r="B2167" t="s">
        <v>12966</v>
      </c>
      <c r="C2167" t="s">
        <v>23</v>
      </c>
      <c r="D2167" t="s">
        <v>8537</v>
      </c>
      <c r="E2167">
        <v>2012</v>
      </c>
      <c r="F2167">
        <v>3</v>
      </c>
      <c r="G2167">
        <v>88</v>
      </c>
      <c r="H2167" t="s">
        <v>10413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8727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12967</v>
      </c>
      <c r="B2168" t="s">
        <v>12968</v>
      </c>
      <c r="C2168" t="s">
        <v>23</v>
      </c>
      <c r="D2168" t="s">
        <v>12969</v>
      </c>
      <c r="E2168">
        <v>2012</v>
      </c>
      <c r="F2168" t="s">
        <v>10205</v>
      </c>
      <c r="G2168" t="s">
        <v>10205</v>
      </c>
      <c r="H2168" t="s">
        <v>10205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8727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12970</v>
      </c>
      <c r="B2169" t="s">
        <v>12971</v>
      </c>
      <c r="C2169" t="s">
        <v>23</v>
      </c>
      <c r="D2169" t="s">
        <v>11619</v>
      </c>
      <c r="E2169">
        <v>2012</v>
      </c>
      <c r="F2169" t="s">
        <v>10205</v>
      </c>
      <c r="G2169" t="s">
        <v>10205</v>
      </c>
      <c r="H2169" t="s">
        <v>10205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8727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12972</v>
      </c>
      <c r="B2170" t="s">
        <v>12565</v>
      </c>
      <c r="C2170" t="s">
        <v>23</v>
      </c>
      <c r="D2170" t="s">
        <v>8561</v>
      </c>
      <c r="E2170">
        <v>2012</v>
      </c>
      <c r="F2170">
        <v>1</v>
      </c>
      <c r="G2170">
        <v>2</v>
      </c>
      <c r="H2170" t="s">
        <v>10539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8727</v>
      </c>
      <c r="R2170">
        <v>39</v>
      </c>
      <c r="S2170">
        <v>120</v>
      </c>
      <c r="T2170" t="s">
        <v>8727</v>
      </c>
      <c r="U2170" t="s">
        <v>8727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12973</v>
      </c>
      <c r="B2171" t="s">
        <v>12974</v>
      </c>
      <c r="C2171" t="s">
        <v>23</v>
      </c>
      <c r="D2171" t="s">
        <v>8553</v>
      </c>
      <c r="E2171">
        <v>2012</v>
      </c>
      <c r="F2171">
        <v>3</v>
      </c>
      <c r="G2171">
        <v>75</v>
      </c>
      <c r="H2171" t="s">
        <v>10387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8727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12975</v>
      </c>
      <c r="B2172" t="s">
        <v>12976</v>
      </c>
      <c r="C2172" t="s">
        <v>23</v>
      </c>
      <c r="D2172" t="s">
        <v>8579</v>
      </c>
      <c r="E2172">
        <v>2012</v>
      </c>
      <c r="F2172">
        <v>6</v>
      </c>
      <c r="G2172">
        <v>185</v>
      </c>
      <c r="H2172" t="s">
        <v>10549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8727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12977</v>
      </c>
      <c r="B2173" t="s">
        <v>12978</v>
      </c>
      <c r="C2173" t="s">
        <v>23</v>
      </c>
      <c r="D2173" t="s">
        <v>8508</v>
      </c>
      <c r="E2173">
        <v>2012</v>
      </c>
      <c r="F2173">
        <v>1</v>
      </c>
      <c r="G2173">
        <v>8</v>
      </c>
      <c r="H2173" t="s">
        <v>10843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8727</v>
      </c>
      <c r="O2173" t="s">
        <v>8727</v>
      </c>
      <c r="P2173" t="s">
        <v>8727</v>
      </c>
      <c r="Q2173" t="s">
        <v>8727</v>
      </c>
      <c r="R2173" t="s">
        <v>8727</v>
      </c>
      <c r="S2173" t="s">
        <v>8727</v>
      </c>
      <c r="T2173" t="s">
        <v>8727</v>
      </c>
      <c r="U2173" t="s">
        <v>8727</v>
      </c>
      <c r="V2173" t="s">
        <v>8727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12979</v>
      </c>
      <c r="B2174" t="s">
        <v>12980</v>
      </c>
      <c r="C2174" t="s">
        <v>23</v>
      </c>
      <c r="D2174" t="s">
        <v>8525</v>
      </c>
      <c r="E2174">
        <v>2012</v>
      </c>
      <c r="F2174" t="s">
        <v>10205</v>
      </c>
      <c r="G2174" t="s">
        <v>10205</v>
      </c>
      <c r="H2174" t="s">
        <v>10205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8727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12981</v>
      </c>
      <c r="B2175" t="s">
        <v>12982</v>
      </c>
      <c r="C2175" t="s">
        <v>23</v>
      </c>
      <c r="D2175" t="s">
        <v>8592</v>
      </c>
      <c r="E2175">
        <v>2012</v>
      </c>
      <c r="F2175" t="s">
        <v>10205</v>
      </c>
      <c r="G2175" t="s">
        <v>10205</v>
      </c>
      <c r="H2175" t="s">
        <v>10205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8727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12983</v>
      </c>
      <c r="B2176" t="s">
        <v>12984</v>
      </c>
      <c r="C2176" t="s">
        <v>23</v>
      </c>
      <c r="D2176" t="s">
        <v>8506</v>
      </c>
      <c r="E2176">
        <v>2012</v>
      </c>
      <c r="F2176" t="s">
        <v>10205</v>
      </c>
      <c r="G2176" t="s">
        <v>10205</v>
      </c>
      <c r="H2176" t="s">
        <v>10205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12985</v>
      </c>
      <c r="B2177" t="s">
        <v>12986</v>
      </c>
      <c r="C2177" t="s">
        <v>19</v>
      </c>
      <c r="D2177" t="s">
        <v>8559</v>
      </c>
      <c r="E2177">
        <v>2012</v>
      </c>
      <c r="F2177" t="s">
        <v>10205</v>
      </c>
      <c r="G2177" t="s">
        <v>10205</v>
      </c>
      <c r="H2177" t="s">
        <v>10205</v>
      </c>
      <c r="I2177">
        <v>68.75</v>
      </c>
      <c r="J2177">
        <v>185</v>
      </c>
      <c r="K2177" t="s">
        <v>8727</v>
      </c>
      <c r="L2177" t="s">
        <v>8727</v>
      </c>
      <c r="M2177">
        <v>27.5</v>
      </c>
      <c r="N2177">
        <v>4.51</v>
      </c>
      <c r="O2177" t="s">
        <v>8727</v>
      </c>
      <c r="P2177" t="s">
        <v>8727</v>
      </c>
      <c r="Q2177" t="s">
        <v>8727</v>
      </c>
      <c r="R2177" t="s">
        <v>8727</v>
      </c>
      <c r="S2177" t="s">
        <v>8727</v>
      </c>
      <c r="T2177" t="s">
        <v>8727</v>
      </c>
      <c r="U2177" t="s">
        <v>8727</v>
      </c>
      <c r="V2177" t="s">
        <v>8727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12987</v>
      </c>
      <c r="B2178" t="s">
        <v>12988</v>
      </c>
      <c r="C2178" t="s">
        <v>19</v>
      </c>
      <c r="D2178" t="s">
        <v>8817</v>
      </c>
      <c r="E2178">
        <v>2012</v>
      </c>
      <c r="F2178" t="s">
        <v>10205</v>
      </c>
      <c r="G2178" t="s">
        <v>10205</v>
      </c>
      <c r="H2178" t="s">
        <v>10205</v>
      </c>
      <c r="I2178">
        <v>69</v>
      </c>
      <c r="J2178">
        <v>189</v>
      </c>
      <c r="K2178" t="s">
        <v>8727</v>
      </c>
      <c r="L2178" t="s">
        <v>8727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12989</v>
      </c>
      <c r="B2179" t="s">
        <v>12990</v>
      </c>
      <c r="C2179" t="s">
        <v>19</v>
      </c>
      <c r="D2179" t="s">
        <v>8569</v>
      </c>
      <c r="E2179">
        <v>2012</v>
      </c>
      <c r="F2179">
        <v>6</v>
      </c>
      <c r="G2179">
        <v>173</v>
      </c>
      <c r="H2179" t="s">
        <v>10539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12991</v>
      </c>
      <c r="B2180" t="s">
        <v>12992</v>
      </c>
      <c r="C2180" t="s">
        <v>19</v>
      </c>
      <c r="D2180" t="s">
        <v>8658</v>
      </c>
      <c r="E2180">
        <v>2012</v>
      </c>
      <c r="F2180" t="s">
        <v>10205</v>
      </c>
      <c r="G2180" t="s">
        <v>10205</v>
      </c>
      <c r="H2180" t="s">
        <v>10205</v>
      </c>
      <c r="I2180">
        <v>70.375</v>
      </c>
      <c r="J2180">
        <v>206</v>
      </c>
      <c r="K2180" t="s">
        <v>8727</v>
      </c>
      <c r="L2180" t="s">
        <v>8727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12993</v>
      </c>
      <c r="B2181" t="s">
        <v>8765</v>
      </c>
      <c r="C2181" t="s">
        <v>19</v>
      </c>
      <c r="D2181" t="s">
        <v>8666</v>
      </c>
      <c r="E2181">
        <v>2012</v>
      </c>
      <c r="F2181" t="s">
        <v>10205</v>
      </c>
      <c r="G2181" t="s">
        <v>10205</v>
      </c>
      <c r="H2181" t="s">
        <v>10205</v>
      </c>
      <c r="I2181">
        <v>66.375</v>
      </c>
      <c r="J2181">
        <v>194</v>
      </c>
      <c r="K2181" t="s">
        <v>8727</v>
      </c>
      <c r="L2181" t="s">
        <v>8727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12994</v>
      </c>
      <c r="B2182" t="s">
        <v>12995</v>
      </c>
      <c r="C2182" t="s">
        <v>19</v>
      </c>
      <c r="D2182" t="s">
        <v>8574</v>
      </c>
      <c r="E2182">
        <v>2012</v>
      </c>
      <c r="F2182">
        <v>3</v>
      </c>
      <c r="G2182">
        <v>84</v>
      </c>
      <c r="H2182" t="s">
        <v>11207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12996</v>
      </c>
      <c r="B2183" t="s">
        <v>12997</v>
      </c>
      <c r="C2183" t="s">
        <v>19</v>
      </c>
      <c r="D2183" t="s">
        <v>8570</v>
      </c>
      <c r="E2183">
        <v>2012</v>
      </c>
      <c r="F2183" t="s">
        <v>10205</v>
      </c>
      <c r="G2183" t="s">
        <v>10205</v>
      </c>
      <c r="H2183" t="s">
        <v>10205</v>
      </c>
      <c r="I2183">
        <v>67.375</v>
      </c>
      <c r="J2183">
        <v>205</v>
      </c>
      <c r="K2183" t="s">
        <v>8727</v>
      </c>
      <c r="L2183" t="s">
        <v>8727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12998</v>
      </c>
      <c r="B2184" t="s">
        <v>12999</v>
      </c>
      <c r="C2184" t="s">
        <v>19</v>
      </c>
      <c r="D2184" t="s">
        <v>8638</v>
      </c>
      <c r="E2184">
        <v>2012</v>
      </c>
      <c r="F2184" t="s">
        <v>10205</v>
      </c>
      <c r="G2184" t="s">
        <v>10205</v>
      </c>
      <c r="H2184" t="s">
        <v>10205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13000</v>
      </c>
      <c r="B2185" t="s">
        <v>13001</v>
      </c>
      <c r="C2185" t="s">
        <v>19</v>
      </c>
      <c r="D2185" t="s">
        <v>11379</v>
      </c>
      <c r="E2185">
        <v>2012</v>
      </c>
      <c r="F2185" t="s">
        <v>10205</v>
      </c>
      <c r="G2185" t="s">
        <v>10205</v>
      </c>
      <c r="H2185" t="s">
        <v>10205</v>
      </c>
      <c r="I2185">
        <v>73</v>
      </c>
      <c r="J2185">
        <v>230</v>
      </c>
      <c r="K2185" t="s">
        <v>8727</v>
      </c>
      <c r="L2185" t="s">
        <v>8727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13002</v>
      </c>
      <c r="B2186" t="s">
        <v>10728</v>
      </c>
      <c r="C2186" t="s">
        <v>19</v>
      </c>
      <c r="D2186" t="s">
        <v>8490</v>
      </c>
      <c r="E2186">
        <v>2012</v>
      </c>
      <c r="F2186">
        <v>7</v>
      </c>
      <c r="G2186">
        <v>229</v>
      </c>
      <c r="H2186" t="s">
        <v>10413</v>
      </c>
      <c r="I2186">
        <v>71.5</v>
      </c>
      <c r="J2186">
        <v>223</v>
      </c>
      <c r="K2186" t="s">
        <v>8727</v>
      </c>
      <c r="L2186" t="s">
        <v>8727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13003</v>
      </c>
      <c r="B2187" t="s">
        <v>13004</v>
      </c>
      <c r="C2187" t="s">
        <v>19</v>
      </c>
      <c r="D2187" t="s">
        <v>266</v>
      </c>
      <c r="E2187">
        <v>2012</v>
      </c>
      <c r="F2187" t="s">
        <v>10205</v>
      </c>
      <c r="G2187" t="s">
        <v>10205</v>
      </c>
      <c r="H2187" t="s">
        <v>10205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13005</v>
      </c>
      <c r="B2188" t="s">
        <v>13006</v>
      </c>
      <c r="C2188" t="s">
        <v>19</v>
      </c>
      <c r="D2188" t="s">
        <v>8527</v>
      </c>
      <c r="E2188">
        <v>2012</v>
      </c>
      <c r="F2188">
        <v>5</v>
      </c>
      <c r="G2188">
        <v>159</v>
      </c>
      <c r="H2188" t="s">
        <v>10304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13007</v>
      </c>
      <c r="B2189" t="s">
        <v>13008</v>
      </c>
      <c r="C2189" t="s">
        <v>19</v>
      </c>
      <c r="D2189" t="s">
        <v>8508</v>
      </c>
      <c r="E2189">
        <v>2012</v>
      </c>
      <c r="F2189">
        <v>6</v>
      </c>
      <c r="G2189">
        <v>182</v>
      </c>
      <c r="H2189" t="s">
        <v>10323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13009</v>
      </c>
      <c r="B2190" t="s">
        <v>13010</v>
      </c>
      <c r="C2190" t="s">
        <v>19</v>
      </c>
      <c r="D2190" t="s">
        <v>8504</v>
      </c>
      <c r="E2190">
        <v>2012</v>
      </c>
      <c r="F2190">
        <v>6</v>
      </c>
      <c r="G2190">
        <v>191</v>
      </c>
      <c r="H2190" t="s">
        <v>10457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13011</v>
      </c>
      <c r="B2191" t="s">
        <v>9061</v>
      </c>
      <c r="C2191" t="s">
        <v>19</v>
      </c>
      <c r="D2191" t="s">
        <v>8656</v>
      </c>
      <c r="E2191">
        <v>2012</v>
      </c>
      <c r="F2191" t="s">
        <v>10205</v>
      </c>
      <c r="G2191" t="s">
        <v>10205</v>
      </c>
      <c r="H2191" t="s">
        <v>10205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13012</v>
      </c>
      <c r="B2192" t="s">
        <v>13013</v>
      </c>
      <c r="C2192" t="s">
        <v>19</v>
      </c>
      <c r="D2192" t="s">
        <v>8606</v>
      </c>
      <c r="E2192">
        <v>2012</v>
      </c>
      <c r="F2192">
        <v>7</v>
      </c>
      <c r="G2192">
        <v>252</v>
      </c>
      <c r="H2192" t="s">
        <v>10245</v>
      </c>
      <c r="I2192">
        <v>70.375</v>
      </c>
      <c r="J2192">
        <v>192</v>
      </c>
      <c r="K2192" t="s">
        <v>8727</v>
      </c>
      <c r="L2192" t="s">
        <v>8727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13014</v>
      </c>
      <c r="B2193" t="s">
        <v>9209</v>
      </c>
      <c r="C2193" t="s">
        <v>19</v>
      </c>
      <c r="D2193" t="s">
        <v>8514</v>
      </c>
      <c r="E2193">
        <v>2012</v>
      </c>
      <c r="F2193">
        <v>1</v>
      </c>
      <c r="G2193">
        <v>32</v>
      </c>
      <c r="H2193" t="s">
        <v>10279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8727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13015</v>
      </c>
      <c r="B2194" t="s">
        <v>13016</v>
      </c>
      <c r="C2194" t="s">
        <v>19</v>
      </c>
      <c r="D2194" t="s">
        <v>8493</v>
      </c>
      <c r="E2194">
        <v>2012</v>
      </c>
      <c r="F2194" t="s">
        <v>10205</v>
      </c>
      <c r="G2194" t="s">
        <v>10205</v>
      </c>
      <c r="H2194" t="s">
        <v>10205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13017</v>
      </c>
      <c r="B2195" t="s">
        <v>11688</v>
      </c>
      <c r="C2195" t="s">
        <v>19</v>
      </c>
      <c r="D2195" t="s">
        <v>8563</v>
      </c>
      <c r="E2195">
        <v>2012</v>
      </c>
      <c r="F2195">
        <v>1</v>
      </c>
      <c r="G2195">
        <v>31</v>
      </c>
      <c r="H2195" t="s">
        <v>10449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13018</v>
      </c>
      <c r="B2196" t="s">
        <v>13019</v>
      </c>
      <c r="C2196" t="s">
        <v>19</v>
      </c>
      <c r="D2196" t="s">
        <v>8505</v>
      </c>
      <c r="E2196">
        <v>2012</v>
      </c>
      <c r="F2196">
        <v>7</v>
      </c>
      <c r="G2196">
        <v>250</v>
      </c>
      <c r="H2196" t="s">
        <v>10950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13020</v>
      </c>
      <c r="B2197" t="s">
        <v>13021</v>
      </c>
      <c r="C2197" t="s">
        <v>19</v>
      </c>
      <c r="D2197" t="s">
        <v>8509</v>
      </c>
      <c r="E2197">
        <v>2012</v>
      </c>
      <c r="F2197" t="s">
        <v>10205</v>
      </c>
      <c r="G2197" t="s">
        <v>10205</v>
      </c>
      <c r="H2197" t="s">
        <v>10205</v>
      </c>
      <c r="I2197">
        <v>69</v>
      </c>
      <c r="J2197">
        <v>193</v>
      </c>
      <c r="K2197" t="s">
        <v>8727</v>
      </c>
      <c r="L2197">
        <v>9.25</v>
      </c>
      <c r="M2197">
        <v>28.5</v>
      </c>
      <c r="N2197" t="s">
        <v>8727</v>
      </c>
      <c r="O2197" t="s">
        <v>8727</v>
      </c>
      <c r="P2197" t="s">
        <v>8727</v>
      </c>
      <c r="Q2197">
        <v>21.5</v>
      </c>
      <c r="R2197" t="s">
        <v>8727</v>
      </c>
      <c r="S2197" t="s">
        <v>8727</v>
      </c>
      <c r="T2197" t="s">
        <v>8727</v>
      </c>
      <c r="U2197" t="s">
        <v>8727</v>
      </c>
      <c r="V2197" t="s">
        <v>8727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13022</v>
      </c>
      <c r="B2198" t="s">
        <v>13023</v>
      </c>
      <c r="C2198" t="s">
        <v>19</v>
      </c>
      <c r="D2198" t="s">
        <v>8506</v>
      </c>
      <c r="E2198">
        <v>2012</v>
      </c>
      <c r="F2198">
        <v>2</v>
      </c>
      <c r="G2198">
        <v>50</v>
      </c>
      <c r="H2198" t="s">
        <v>10245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8727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13024</v>
      </c>
      <c r="B2199" t="s">
        <v>9563</v>
      </c>
      <c r="C2199" t="s">
        <v>19</v>
      </c>
      <c r="D2199" t="s">
        <v>8558</v>
      </c>
      <c r="E2199">
        <v>2012</v>
      </c>
      <c r="F2199" t="s">
        <v>10205</v>
      </c>
      <c r="G2199" t="s">
        <v>10205</v>
      </c>
      <c r="H2199" t="s">
        <v>10205</v>
      </c>
      <c r="I2199">
        <v>70.625</v>
      </c>
      <c r="J2199">
        <v>217</v>
      </c>
      <c r="K2199" t="s">
        <v>8727</v>
      </c>
      <c r="L2199" t="s">
        <v>8727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13025</v>
      </c>
      <c r="B2200" t="s">
        <v>13026</v>
      </c>
      <c r="C2200" t="s">
        <v>19</v>
      </c>
      <c r="D2200" t="s">
        <v>8613</v>
      </c>
      <c r="E2200">
        <v>2012</v>
      </c>
      <c r="F2200" t="s">
        <v>10205</v>
      </c>
      <c r="G2200" t="s">
        <v>10205</v>
      </c>
      <c r="H2200" t="s">
        <v>10205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13027</v>
      </c>
      <c r="B2201" t="s">
        <v>13028</v>
      </c>
      <c r="C2201" t="s">
        <v>19</v>
      </c>
      <c r="D2201" t="s">
        <v>8589</v>
      </c>
      <c r="E2201">
        <v>2012</v>
      </c>
      <c r="F2201" t="s">
        <v>10205</v>
      </c>
      <c r="G2201" t="s">
        <v>10205</v>
      </c>
      <c r="H2201" t="s">
        <v>10205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13029</v>
      </c>
      <c r="B2202" t="s">
        <v>13030</v>
      </c>
      <c r="C2202" t="s">
        <v>19</v>
      </c>
      <c r="D2202" t="s">
        <v>10173</v>
      </c>
      <c r="E2202">
        <v>2012</v>
      </c>
      <c r="F2202" t="s">
        <v>10205</v>
      </c>
      <c r="G2202" t="s">
        <v>10205</v>
      </c>
      <c r="H2202" t="s">
        <v>10205</v>
      </c>
      <c r="I2202">
        <v>76</v>
      </c>
      <c r="J2202">
        <v>220</v>
      </c>
      <c r="K2202" t="s">
        <v>8727</v>
      </c>
      <c r="L2202" t="s">
        <v>8727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13031</v>
      </c>
      <c r="B2203" t="s">
        <v>13032</v>
      </c>
      <c r="C2203" t="s">
        <v>19</v>
      </c>
      <c r="D2203" t="s">
        <v>8498</v>
      </c>
      <c r="E2203">
        <v>2012</v>
      </c>
      <c r="F2203" t="s">
        <v>10205</v>
      </c>
      <c r="G2203" t="s">
        <v>10205</v>
      </c>
      <c r="H2203" t="s">
        <v>10205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8727</v>
      </c>
      <c r="O2203" t="s">
        <v>8727</v>
      </c>
      <c r="P2203" t="s">
        <v>8727</v>
      </c>
      <c r="Q2203">
        <v>25.5</v>
      </c>
      <c r="R2203" t="s">
        <v>8727</v>
      </c>
      <c r="S2203" t="s">
        <v>8727</v>
      </c>
      <c r="T2203" t="s">
        <v>8727</v>
      </c>
      <c r="U2203" t="s">
        <v>8727</v>
      </c>
      <c r="V2203" t="s">
        <v>8727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13033</v>
      </c>
      <c r="B2204" t="s">
        <v>13034</v>
      </c>
      <c r="C2204" t="s">
        <v>19</v>
      </c>
      <c r="D2204" t="s">
        <v>8610</v>
      </c>
      <c r="E2204">
        <v>2012</v>
      </c>
      <c r="F2204" t="s">
        <v>10205</v>
      </c>
      <c r="G2204" t="s">
        <v>10205</v>
      </c>
      <c r="H2204" t="s">
        <v>10205</v>
      </c>
      <c r="I2204">
        <v>70</v>
      </c>
      <c r="J2204">
        <v>207</v>
      </c>
      <c r="K2204" t="s">
        <v>8727</v>
      </c>
      <c r="L2204" t="s">
        <v>8727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13035</v>
      </c>
      <c r="B2205" t="s">
        <v>13036</v>
      </c>
      <c r="C2205" t="s">
        <v>19</v>
      </c>
      <c r="D2205" t="s">
        <v>8680</v>
      </c>
      <c r="E2205">
        <v>2012</v>
      </c>
      <c r="F2205" t="s">
        <v>10205</v>
      </c>
      <c r="G2205" t="s">
        <v>10205</v>
      </c>
      <c r="H2205" t="s">
        <v>10205</v>
      </c>
      <c r="I2205">
        <v>69.625</v>
      </c>
      <c r="J2205">
        <v>192</v>
      </c>
      <c r="K2205" t="s">
        <v>8727</v>
      </c>
      <c r="L2205" t="s">
        <v>8727</v>
      </c>
      <c r="M2205">
        <v>27.8</v>
      </c>
      <c r="N2205" t="s">
        <v>8727</v>
      </c>
      <c r="O2205" t="s">
        <v>8727</v>
      </c>
      <c r="P2205" t="s">
        <v>8727</v>
      </c>
      <c r="Q2205">
        <v>23</v>
      </c>
      <c r="R2205">
        <v>36</v>
      </c>
      <c r="S2205">
        <v>126</v>
      </c>
      <c r="T2205" t="s">
        <v>8727</v>
      </c>
      <c r="U2205" t="s">
        <v>8727</v>
      </c>
      <c r="V2205" t="s">
        <v>8727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13037</v>
      </c>
      <c r="B2206" t="s">
        <v>13038</v>
      </c>
      <c r="C2206" t="s">
        <v>19</v>
      </c>
      <c r="D2206" t="s">
        <v>8537</v>
      </c>
      <c r="E2206">
        <v>2012</v>
      </c>
      <c r="F2206" t="s">
        <v>10205</v>
      </c>
      <c r="G2206" t="s">
        <v>10205</v>
      </c>
      <c r="H2206" t="s">
        <v>10205</v>
      </c>
      <c r="I2206">
        <v>67.25</v>
      </c>
      <c r="J2206">
        <v>196</v>
      </c>
      <c r="K2206" t="s">
        <v>8727</v>
      </c>
      <c r="L2206" t="s">
        <v>8727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13039</v>
      </c>
      <c r="B2207" t="s">
        <v>13040</v>
      </c>
      <c r="C2207" t="s">
        <v>19</v>
      </c>
      <c r="D2207" t="s">
        <v>8540</v>
      </c>
      <c r="E2207">
        <v>2012</v>
      </c>
      <c r="F2207">
        <v>4</v>
      </c>
      <c r="G2207">
        <v>97</v>
      </c>
      <c r="H2207" t="s">
        <v>10843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8727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13041</v>
      </c>
      <c r="B2208" t="s">
        <v>13042</v>
      </c>
      <c r="C2208" t="s">
        <v>19</v>
      </c>
      <c r="D2208" t="s">
        <v>8497</v>
      </c>
      <c r="E2208">
        <v>2012</v>
      </c>
      <c r="F2208">
        <v>2</v>
      </c>
      <c r="G2208">
        <v>61</v>
      </c>
      <c r="H2208" t="s">
        <v>10272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13043</v>
      </c>
      <c r="B2209" t="s">
        <v>13044</v>
      </c>
      <c r="C2209" t="s">
        <v>19</v>
      </c>
      <c r="D2209" t="s">
        <v>8575</v>
      </c>
      <c r="E2209">
        <v>2012</v>
      </c>
      <c r="F2209" t="s">
        <v>10205</v>
      </c>
      <c r="G2209" t="s">
        <v>10205</v>
      </c>
      <c r="H2209" t="s">
        <v>10205</v>
      </c>
      <c r="I2209">
        <v>68.125</v>
      </c>
      <c r="J2209">
        <v>205</v>
      </c>
      <c r="K2209" t="s">
        <v>8727</v>
      </c>
      <c r="L2209" t="s">
        <v>8727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13045</v>
      </c>
      <c r="B2210" t="s">
        <v>13046</v>
      </c>
      <c r="C2210" t="s">
        <v>19</v>
      </c>
      <c r="D2210" t="s">
        <v>8630</v>
      </c>
      <c r="E2210">
        <v>2012</v>
      </c>
      <c r="F2210" t="s">
        <v>10205</v>
      </c>
      <c r="G2210" t="s">
        <v>10205</v>
      </c>
      <c r="H2210" t="s">
        <v>10205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13047</v>
      </c>
      <c r="B2211" t="s">
        <v>13048</v>
      </c>
      <c r="C2211" t="s">
        <v>19</v>
      </c>
      <c r="D2211" t="s">
        <v>8568</v>
      </c>
      <c r="E2211">
        <v>2012</v>
      </c>
      <c r="F2211" t="s">
        <v>10205</v>
      </c>
      <c r="G2211" t="s">
        <v>10205</v>
      </c>
      <c r="H2211" t="s">
        <v>10205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13049</v>
      </c>
      <c r="B2212" t="s">
        <v>13050</v>
      </c>
      <c r="C2212" t="s">
        <v>19</v>
      </c>
      <c r="D2212" t="s">
        <v>8564</v>
      </c>
      <c r="E2212">
        <v>2012</v>
      </c>
      <c r="F2212">
        <v>7</v>
      </c>
      <c r="G2212">
        <v>212</v>
      </c>
      <c r="H2212" t="s">
        <v>10449</v>
      </c>
      <c r="I2212">
        <v>68.5</v>
      </c>
      <c r="J2212">
        <v>207</v>
      </c>
      <c r="K2212" t="s">
        <v>8727</v>
      </c>
      <c r="L2212" t="s">
        <v>8727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13051</v>
      </c>
      <c r="B2213" t="s">
        <v>12654</v>
      </c>
      <c r="C2213" t="s">
        <v>19</v>
      </c>
      <c r="D2213" t="s">
        <v>8549</v>
      </c>
      <c r="E2213">
        <v>2012</v>
      </c>
      <c r="F2213" t="s">
        <v>10205</v>
      </c>
      <c r="G2213" t="s">
        <v>10205</v>
      </c>
      <c r="H2213" t="s">
        <v>10205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13052</v>
      </c>
      <c r="B2214" t="s">
        <v>13053</v>
      </c>
      <c r="C2214" t="s">
        <v>19</v>
      </c>
      <c r="D2214" t="s">
        <v>12330</v>
      </c>
      <c r="E2214">
        <v>2012</v>
      </c>
      <c r="F2214" t="s">
        <v>10205</v>
      </c>
      <c r="G2214" t="s">
        <v>10205</v>
      </c>
      <c r="H2214" t="s">
        <v>10205</v>
      </c>
      <c r="I2214">
        <v>73</v>
      </c>
      <c r="J2214">
        <v>215</v>
      </c>
      <c r="K2214" t="s">
        <v>8727</v>
      </c>
      <c r="L2214" t="s">
        <v>8727</v>
      </c>
      <c r="M2214">
        <v>28.4</v>
      </c>
      <c r="N2214">
        <v>4.47</v>
      </c>
      <c r="O2214">
        <v>2.58</v>
      </c>
      <c r="P2214">
        <v>1.53</v>
      </c>
      <c r="Q2214" t="s">
        <v>8727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13054</v>
      </c>
      <c r="B2215" t="s">
        <v>13055</v>
      </c>
      <c r="C2215" t="s">
        <v>19</v>
      </c>
      <c r="D2215" t="s">
        <v>8805</v>
      </c>
      <c r="E2215">
        <v>2012</v>
      </c>
      <c r="F2215" t="s">
        <v>10205</v>
      </c>
      <c r="G2215" t="s">
        <v>10205</v>
      </c>
      <c r="H2215" t="s">
        <v>10205</v>
      </c>
      <c r="I2215">
        <v>74</v>
      </c>
      <c r="J2215">
        <v>240</v>
      </c>
      <c r="K2215" t="s">
        <v>8727</v>
      </c>
      <c r="L2215" t="s">
        <v>8727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13056</v>
      </c>
      <c r="B2216" t="s">
        <v>13057</v>
      </c>
      <c r="C2216" t="s">
        <v>19</v>
      </c>
      <c r="D2216" t="s">
        <v>8598</v>
      </c>
      <c r="E2216">
        <v>2012</v>
      </c>
      <c r="F2216" t="s">
        <v>10205</v>
      </c>
      <c r="G2216" t="s">
        <v>10205</v>
      </c>
      <c r="H2216" t="s">
        <v>10205</v>
      </c>
      <c r="I2216">
        <v>71.5</v>
      </c>
      <c r="J2216">
        <v>217</v>
      </c>
      <c r="K2216" t="s">
        <v>8727</v>
      </c>
      <c r="L2216" t="s">
        <v>8727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13058</v>
      </c>
      <c r="B2217" t="s">
        <v>13059</v>
      </c>
      <c r="C2217" t="s">
        <v>19</v>
      </c>
      <c r="D2217" t="s">
        <v>8564</v>
      </c>
      <c r="E2217">
        <v>2012</v>
      </c>
      <c r="F2217">
        <v>4</v>
      </c>
      <c r="G2217">
        <v>106</v>
      </c>
      <c r="H2217" t="s">
        <v>10387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13060</v>
      </c>
      <c r="B2218" t="s">
        <v>13061</v>
      </c>
      <c r="C2218" t="s">
        <v>19</v>
      </c>
      <c r="D2218" t="s">
        <v>8592</v>
      </c>
      <c r="E2218">
        <v>2012</v>
      </c>
      <c r="F2218" t="s">
        <v>10205</v>
      </c>
      <c r="G2218" t="s">
        <v>10205</v>
      </c>
      <c r="H2218" t="s">
        <v>10205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13062</v>
      </c>
      <c r="B2219" t="s">
        <v>13063</v>
      </c>
      <c r="C2219" t="s">
        <v>19</v>
      </c>
      <c r="D2219" t="s">
        <v>8579</v>
      </c>
      <c r="E2219">
        <v>2012</v>
      </c>
      <c r="F2219">
        <v>3</v>
      </c>
      <c r="G2219">
        <v>67</v>
      </c>
      <c r="H2219" t="s">
        <v>10401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8727</v>
      </c>
      <c r="T2219" t="s">
        <v>8727</v>
      </c>
      <c r="U2219" t="s">
        <v>8727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13064</v>
      </c>
      <c r="B2220" t="s">
        <v>13065</v>
      </c>
      <c r="C2220" t="s">
        <v>19</v>
      </c>
      <c r="D2220" t="s">
        <v>10470</v>
      </c>
      <c r="E2220">
        <v>2012</v>
      </c>
      <c r="F2220" t="s">
        <v>10205</v>
      </c>
      <c r="G2220" t="s">
        <v>10205</v>
      </c>
      <c r="H2220" t="s">
        <v>10205</v>
      </c>
      <c r="I2220">
        <v>72</v>
      </c>
      <c r="J2220">
        <v>185</v>
      </c>
      <c r="K2220" t="s">
        <v>8727</v>
      </c>
      <c r="L2220" t="s">
        <v>8727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13066</v>
      </c>
      <c r="B2221" t="s">
        <v>13067</v>
      </c>
      <c r="C2221" t="s">
        <v>19</v>
      </c>
      <c r="D2221" t="s">
        <v>8491</v>
      </c>
      <c r="E2221">
        <v>2012</v>
      </c>
      <c r="F2221" t="s">
        <v>10205</v>
      </c>
      <c r="G2221" t="s">
        <v>10205</v>
      </c>
      <c r="H2221" t="s">
        <v>10205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13068</v>
      </c>
      <c r="B2222" t="s">
        <v>13069</v>
      </c>
      <c r="C2222" t="s">
        <v>19</v>
      </c>
      <c r="D2222" t="s">
        <v>8805</v>
      </c>
      <c r="E2222">
        <v>2012</v>
      </c>
      <c r="F2222" t="s">
        <v>10205</v>
      </c>
      <c r="G2222" t="s">
        <v>10205</v>
      </c>
      <c r="H2222" t="s">
        <v>10205</v>
      </c>
      <c r="I2222">
        <v>70</v>
      </c>
      <c r="J2222">
        <v>205</v>
      </c>
      <c r="K2222" t="s">
        <v>8727</v>
      </c>
      <c r="L2222" t="s">
        <v>8727</v>
      </c>
      <c r="M2222">
        <v>29.4</v>
      </c>
      <c r="N2222" t="s">
        <v>8727</v>
      </c>
      <c r="O2222" t="s">
        <v>8727</v>
      </c>
      <c r="P2222" t="s">
        <v>8727</v>
      </c>
      <c r="Q2222">
        <v>10</v>
      </c>
      <c r="R2222">
        <v>22</v>
      </c>
      <c r="S2222" t="s">
        <v>8727</v>
      </c>
      <c r="T2222" t="s">
        <v>8727</v>
      </c>
      <c r="U2222" t="s">
        <v>8727</v>
      </c>
      <c r="V2222" t="s">
        <v>8727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13070</v>
      </c>
      <c r="B2223" t="s">
        <v>13071</v>
      </c>
      <c r="C2223" t="s">
        <v>19</v>
      </c>
      <c r="D2223" t="s">
        <v>8478</v>
      </c>
      <c r="E2223">
        <v>2012</v>
      </c>
      <c r="F2223" t="s">
        <v>10205</v>
      </c>
      <c r="G2223" t="s">
        <v>10205</v>
      </c>
      <c r="H2223" t="s">
        <v>10205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13072</v>
      </c>
      <c r="B2224" t="s">
        <v>13073</v>
      </c>
      <c r="C2224" t="s">
        <v>19</v>
      </c>
      <c r="D2224" t="s">
        <v>8561</v>
      </c>
      <c r="E2224">
        <v>2012</v>
      </c>
      <c r="F2224">
        <v>6</v>
      </c>
      <c r="G2224">
        <v>202</v>
      </c>
      <c r="H2224" t="s">
        <v>10420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13074</v>
      </c>
      <c r="B2225" t="s">
        <v>13075</v>
      </c>
      <c r="C2225" t="s">
        <v>19</v>
      </c>
      <c r="D2225" t="s">
        <v>8566</v>
      </c>
      <c r="E2225">
        <v>2012</v>
      </c>
      <c r="F2225" t="s">
        <v>10205</v>
      </c>
      <c r="G2225" t="s">
        <v>10205</v>
      </c>
      <c r="H2225" t="s">
        <v>10205</v>
      </c>
      <c r="I2225">
        <v>71.625</v>
      </c>
      <c r="J2225">
        <v>205</v>
      </c>
      <c r="K2225" t="s">
        <v>8727</v>
      </c>
      <c r="L2225" t="s">
        <v>8727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13076</v>
      </c>
      <c r="B2226" t="s">
        <v>13077</v>
      </c>
      <c r="C2226" t="s">
        <v>19</v>
      </c>
      <c r="D2226" t="s">
        <v>8547</v>
      </c>
      <c r="E2226">
        <v>2012</v>
      </c>
      <c r="F2226">
        <v>1</v>
      </c>
      <c r="G2226">
        <v>3</v>
      </c>
      <c r="H2226" t="s">
        <v>10284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8727</v>
      </c>
      <c r="S2226" t="s">
        <v>8727</v>
      </c>
      <c r="T2226" t="s">
        <v>8727</v>
      </c>
      <c r="U2226" t="s">
        <v>8727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13078</v>
      </c>
      <c r="B2227" t="s">
        <v>13079</v>
      </c>
      <c r="C2227" t="s">
        <v>19</v>
      </c>
      <c r="D2227" t="s">
        <v>8629</v>
      </c>
      <c r="E2227">
        <v>2012</v>
      </c>
      <c r="F2227">
        <v>5</v>
      </c>
      <c r="G2227">
        <v>170</v>
      </c>
      <c r="H2227" t="s">
        <v>10512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13080</v>
      </c>
      <c r="B2228" t="s">
        <v>13081</v>
      </c>
      <c r="C2228" t="s">
        <v>70</v>
      </c>
      <c r="D2228" t="s">
        <v>8499</v>
      </c>
      <c r="E2228">
        <v>2012</v>
      </c>
      <c r="F2228" t="s">
        <v>10205</v>
      </c>
      <c r="G2228" t="s">
        <v>10205</v>
      </c>
      <c r="H2228" t="s">
        <v>10205</v>
      </c>
      <c r="I2228">
        <v>77.375</v>
      </c>
      <c r="J2228">
        <v>264</v>
      </c>
      <c r="K2228" t="s">
        <v>8727</v>
      </c>
      <c r="L2228" t="s">
        <v>8727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13082</v>
      </c>
      <c r="B2229" t="s">
        <v>12316</v>
      </c>
      <c r="C2229" t="s">
        <v>70</v>
      </c>
      <c r="D2229" t="s">
        <v>8506</v>
      </c>
      <c r="E2229">
        <v>2012</v>
      </c>
      <c r="F2229">
        <v>4</v>
      </c>
      <c r="G2229">
        <v>127</v>
      </c>
      <c r="H2229" t="s">
        <v>10279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13083</v>
      </c>
      <c r="B2230" t="s">
        <v>13084</v>
      </c>
      <c r="C2230" t="s">
        <v>70</v>
      </c>
      <c r="D2230" t="s">
        <v>8610</v>
      </c>
      <c r="E2230">
        <v>2012</v>
      </c>
      <c r="F2230" t="s">
        <v>10205</v>
      </c>
      <c r="G2230" t="s">
        <v>10205</v>
      </c>
      <c r="H2230" t="s">
        <v>10205</v>
      </c>
      <c r="I2230">
        <v>75.25</v>
      </c>
      <c r="J2230">
        <v>250</v>
      </c>
      <c r="K2230" t="s">
        <v>8727</v>
      </c>
      <c r="L2230" t="s">
        <v>8727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13085</v>
      </c>
      <c r="B2231" t="s">
        <v>13086</v>
      </c>
      <c r="C2231" t="s">
        <v>70</v>
      </c>
      <c r="D2231" t="s">
        <v>8477</v>
      </c>
      <c r="E2231">
        <v>2012</v>
      </c>
      <c r="F2231" t="s">
        <v>10205</v>
      </c>
      <c r="G2231" t="s">
        <v>10205</v>
      </c>
      <c r="H2231" t="s">
        <v>10205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8727</v>
      </c>
      <c r="O2231" t="s">
        <v>8727</v>
      </c>
      <c r="P2231" t="s">
        <v>8727</v>
      </c>
      <c r="Q2231" t="s">
        <v>8727</v>
      </c>
      <c r="R2231" t="s">
        <v>8727</v>
      </c>
      <c r="S2231" t="s">
        <v>8727</v>
      </c>
      <c r="T2231" t="s">
        <v>8727</v>
      </c>
      <c r="U2231" t="s">
        <v>8727</v>
      </c>
      <c r="V2231" t="s">
        <v>8727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13087</v>
      </c>
      <c r="B2232" t="s">
        <v>13088</v>
      </c>
      <c r="C2232" t="s">
        <v>70</v>
      </c>
      <c r="D2232" t="s">
        <v>8593</v>
      </c>
      <c r="E2232">
        <v>2012</v>
      </c>
      <c r="F2232" t="s">
        <v>10205</v>
      </c>
      <c r="G2232" t="s">
        <v>10205</v>
      </c>
      <c r="H2232" t="s">
        <v>10205</v>
      </c>
      <c r="I2232">
        <v>76.5</v>
      </c>
      <c r="J2232">
        <v>253</v>
      </c>
      <c r="K2232" t="s">
        <v>8727</v>
      </c>
      <c r="L2232" t="s">
        <v>8727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13089</v>
      </c>
      <c r="B2233" t="s">
        <v>13090</v>
      </c>
      <c r="C2233" t="s">
        <v>70</v>
      </c>
      <c r="D2233" t="s">
        <v>8494</v>
      </c>
      <c r="E2233">
        <v>2012</v>
      </c>
      <c r="F2233" t="s">
        <v>10205</v>
      </c>
      <c r="G2233" t="s">
        <v>10205</v>
      </c>
      <c r="H2233" t="s">
        <v>10205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13091</v>
      </c>
      <c r="B2234" t="s">
        <v>13092</v>
      </c>
      <c r="C2234" t="s">
        <v>70</v>
      </c>
      <c r="D2234" t="s">
        <v>243</v>
      </c>
      <c r="E2234">
        <v>2012</v>
      </c>
      <c r="F2234" t="s">
        <v>10205</v>
      </c>
      <c r="G2234" t="s">
        <v>10205</v>
      </c>
      <c r="H2234" t="s">
        <v>10205</v>
      </c>
      <c r="I2234">
        <v>76.75</v>
      </c>
      <c r="J2234">
        <v>246</v>
      </c>
      <c r="K2234" t="s">
        <v>8727</v>
      </c>
      <c r="L2234" t="s">
        <v>8727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13093</v>
      </c>
      <c r="B2235" t="s">
        <v>13094</v>
      </c>
      <c r="C2235" t="s">
        <v>70</v>
      </c>
      <c r="D2235" t="s">
        <v>8505</v>
      </c>
      <c r="E2235">
        <v>2012</v>
      </c>
      <c r="F2235" t="s">
        <v>10205</v>
      </c>
      <c r="G2235" t="s">
        <v>10205</v>
      </c>
      <c r="H2235" t="s">
        <v>10205</v>
      </c>
      <c r="I2235">
        <v>76</v>
      </c>
      <c r="J2235">
        <v>249</v>
      </c>
      <c r="K2235" t="s">
        <v>8727</v>
      </c>
      <c r="L2235" t="s">
        <v>8727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13095</v>
      </c>
      <c r="B2236" t="s">
        <v>13096</v>
      </c>
      <c r="C2236" t="s">
        <v>70</v>
      </c>
      <c r="D2236" t="s">
        <v>8540</v>
      </c>
      <c r="E2236">
        <v>2012</v>
      </c>
      <c r="F2236" t="s">
        <v>10205</v>
      </c>
      <c r="G2236" t="s">
        <v>10205</v>
      </c>
      <c r="H2236" t="s">
        <v>10205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13097</v>
      </c>
      <c r="B2237" t="s">
        <v>13098</v>
      </c>
      <c r="C2237" t="s">
        <v>70</v>
      </c>
      <c r="D2237" t="s">
        <v>8558</v>
      </c>
      <c r="E2237">
        <v>2012</v>
      </c>
      <c r="F2237">
        <v>2</v>
      </c>
      <c r="G2237">
        <v>34</v>
      </c>
      <c r="H2237" t="s">
        <v>10512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13099</v>
      </c>
      <c r="B2238" t="s">
        <v>13100</v>
      </c>
      <c r="C2238" t="s">
        <v>70</v>
      </c>
      <c r="D2238" t="s">
        <v>243</v>
      </c>
      <c r="E2238">
        <v>2012</v>
      </c>
      <c r="F2238" t="s">
        <v>10205</v>
      </c>
      <c r="G2238" t="s">
        <v>10205</v>
      </c>
      <c r="H2238" t="s">
        <v>10205</v>
      </c>
      <c r="I2238">
        <v>75.375</v>
      </c>
      <c r="J2238">
        <v>240</v>
      </c>
      <c r="K2238" t="s">
        <v>8727</v>
      </c>
      <c r="L2238" t="s">
        <v>8727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13101</v>
      </c>
      <c r="B2239" t="s">
        <v>13102</v>
      </c>
      <c r="C2239" t="s">
        <v>70</v>
      </c>
      <c r="D2239" t="s">
        <v>8496</v>
      </c>
      <c r="E2239">
        <v>2012</v>
      </c>
      <c r="F2239" t="s">
        <v>10205</v>
      </c>
      <c r="G2239" t="s">
        <v>10205</v>
      </c>
      <c r="H2239" t="s">
        <v>10205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13103</v>
      </c>
      <c r="B2240" t="s">
        <v>13104</v>
      </c>
      <c r="C2240" t="s">
        <v>70</v>
      </c>
      <c r="D2240" t="s">
        <v>8497</v>
      </c>
      <c r="E2240">
        <v>2012</v>
      </c>
      <c r="F2240">
        <v>7</v>
      </c>
      <c r="G2240">
        <v>240</v>
      </c>
      <c r="H2240" t="s">
        <v>10304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18380</v>
      </c>
      <c r="B2241" t="s">
        <v>11411</v>
      </c>
      <c r="C2241" t="s">
        <v>70</v>
      </c>
      <c r="D2241" t="s">
        <v>8533</v>
      </c>
      <c r="E2241">
        <v>2012</v>
      </c>
      <c r="F2241" t="s">
        <v>10205</v>
      </c>
      <c r="G2241" t="s">
        <v>10205</v>
      </c>
      <c r="H2241" t="s">
        <v>10205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13105</v>
      </c>
      <c r="B2242" t="s">
        <v>13106</v>
      </c>
      <c r="C2242" t="s">
        <v>70</v>
      </c>
      <c r="D2242" t="s">
        <v>8572</v>
      </c>
      <c r="E2242">
        <v>2012</v>
      </c>
      <c r="F2242" t="s">
        <v>10205</v>
      </c>
      <c r="G2242" t="s">
        <v>10205</v>
      </c>
      <c r="H2242" t="s">
        <v>10205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13107</v>
      </c>
      <c r="B2243" t="s">
        <v>11416</v>
      </c>
      <c r="C2243" t="s">
        <v>70</v>
      </c>
      <c r="D2243" t="s">
        <v>8531</v>
      </c>
      <c r="E2243">
        <v>2012</v>
      </c>
      <c r="F2243">
        <v>3</v>
      </c>
      <c r="G2243">
        <v>64</v>
      </c>
      <c r="H2243" t="s">
        <v>10512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13108</v>
      </c>
      <c r="B2244" t="s">
        <v>13109</v>
      </c>
      <c r="C2244" t="s">
        <v>70</v>
      </c>
      <c r="D2244" t="s">
        <v>8505</v>
      </c>
      <c r="E2244">
        <v>2012</v>
      </c>
      <c r="F2244" t="s">
        <v>10205</v>
      </c>
      <c r="G2244" t="s">
        <v>10205</v>
      </c>
      <c r="H2244" t="s">
        <v>10205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13110</v>
      </c>
      <c r="B2245" t="s">
        <v>13111</v>
      </c>
      <c r="C2245" t="s">
        <v>70</v>
      </c>
      <c r="D2245" t="s">
        <v>8482</v>
      </c>
      <c r="E2245">
        <v>2012</v>
      </c>
      <c r="F2245" t="s">
        <v>10205</v>
      </c>
      <c r="G2245" t="s">
        <v>10205</v>
      </c>
      <c r="H2245" t="s">
        <v>10205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13112</v>
      </c>
      <c r="B2246" t="s">
        <v>13113</v>
      </c>
      <c r="C2246" t="s">
        <v>70</v>
      </c>
      <c r="D2246" t="s">
        <v>8503</v>
      </c>
      <c r="E2246">
        <v>2012</v>
      </c>
      <c r="F2246">
        <v>6</v>
      </c>
      <c r="G2246">
        <v>186</v>
      </c>
      <c r="H2246" t="s">
        <v>10973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13114</v>
      </c>
      <c r="B2247" t="s">
        <v>13115</v>
      </c>
      <c r="C2247" t="s">
        <v>70</v>
      </c>
      <c r="D2247" t="s">
        <v>8516</v>
      </c>
      <c r="E2247">
        <v>2012</v>
      </c>
      <c r="F2247" t="s">
        <v>10205</v>
      </c>
      <c r="G2247" t="s">
        <v>10205</v>
      </c>
      <c r="H2247" t="s">
        <v>10205</v>
      </c>
      <c r="I2247">
        <v>78</v>
      </c>
      <c r="J2247">
        <v>233</v>
      </c>
      <c r="K2247" t="s">
        <v>8727</v>
      </c>
      <c r="L2247" t="s">
        <v>8727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13116</v>
      </c>
      <c r="B2248" t="s">
        <v>13117</v>
      </c>
      <c r="C2248" t="s">
        <v>70</v>
      </c>
      <c r="D2248" t="s">
        <v>8474</v>
      </c>
      <c r="E2248">
        <v>2012</v>
      </c>
      <c r="F2248" t="s">
        <v>10205</v>
      </c>
      <c r="G2248" t="s">
        <v>10205</v>
      </c>
      <c r="H2248" t="s">
        <v>10205</v>
      </c>
      <c r="I2248">
        <v>75.75</v>
      </c>
      <c r="J2248">
        <v>253</v>
      </c>
      <c r="K2248" t="s">
        <v>8727</v>
      </c>
      <c r="L2248" t="s">
        <v>8727</v>
      </c>
      <c r="M2248">
        <v>31</v>
      </c>
      <c r="N2248" t="s">
        <v>8727</v>
      </c>
      <c r="O2248" t="s">
        <v>8727</v>
      </c>
      <c r="P2248" t="s">
        <v>8727</v>
      </c>
      <c r="Q2248">
        <v>21</v>
      </c>
      <c r="R2248">
        <v>33.5</v>
      </c>
      <c r="S2248">
        <v>110</v>
      </c>
      <c r="T2248">
        <v>4.58</v>
      </c>
      <c r="U2248" t="s">
        <v>8727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13118</v>
      </c>
      <c r="B2249" t="s">
        <v>13119</v>
      </c>
      <c r="C2249" t="s">
        <v>70</v>
      </c>
      <c r="D2249" t="s">
        <v>8567</v>
      </c>
      <c r="E2249">
        <v>2012</v>
      </c>
      <c r="F2249">
        <v>4</v>
      </c>
      <c r="G2249">
        <v>110</v>
      </c>
      <c r="H2249" t="s">
        <v>10950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13120</v>
      </c>
      <c r="B2250" t="s">
        <v>13121</v>
      </c>
      <c r="C2250" t="s">
        <v>70</v>
      </c>
      <c r="D2250" t="s">
        <v>13122</v>
      </c>
      <c r="E2250">
        <v>2012</v>
      </c>
      <c r="F2250" t="s">
        <v>10205</v>
      </c>
      <c r="G2250" t="s">
        <v>10205</v>
      </c>
      <c r="H2250" t="s">
        <v>10205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13123</v>
      </c>
      <c r="B2251" t="s">
        <v>13124</v>
      </c>
      <c r="C2251" t="s">
        <v>70</v>
      </c>
      <c r="D2251" t="s">
        <v>8628</v>
      </c>
      <c r="E2251">
        <v>2012</v>
      </c>
      <c r="F2251" t="s">
        <v>10205</v>
      </c>
      <c r="G2251" t="s">
        <v>10205</v>
      </c>
      <c r="H2251" t="s">
        <v>10205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13125</v>
      </c>
      <c r="B2252" t="s">
        <v>13126</v>
      </c>
      <c r="C2252" t="s">
        <v>70</v>
      </c>
      <c r="D2252" t="s">
        <v>8524</v>
      </c>
      <c r="E2252">
        <v>2012</v>
      </c>
      <c r="F2252">
        <v>3</v>
      </c>
      <c r="G2252">
        <v>78</v>
      </c>
      <c r="H2252" t="s">
        <v>10843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13127</v>
      </c>
      <c r="B2253" t="s">
        <v>13128</v>
      </c>
      <c r="C2253" t="s">
        <v>70</v>
      </c>
      <c r="D2253" t="s">
        <v>8666</v>
      </c>
      <c r="E2253">
        <v>2012</v>
      </c>
      <c r="F2253" t="s">
        <v>10205</v>
      </c>
      <c r="G2253" t="s">
        <v>10205</v>
      </c>
      <c r="H2253" t="s">
        <v>10205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8727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13129</v>
      </c>
      <c r="B2254" t="s">
        <v>13130</v>
      </c>
      <c r="C2254" t="s">
        <v>70</v>
      </c>
      <c r="D2254" t="s">
        <v>8484</v>
      </c>
      <c r="E2254">
        <v>2012</v>
      </c>
      <c r="F2254">
        <v>4</v>
      </c>
      <c r="G2254">
        <v>116</v>
      </c>
      <c r="H2254" t="s">
        <v>10457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8727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13131</v>
      </c>
      <c r="B2255" t="s">
        <v>13132</v>
      </c>
      <c r="C2255" t="s">
        <v>70</v>
      </c>
      <c r="D2255" t="s">
        <v>8590</v>
      </c>
      <c r="E2255">
        <v>2012</v>
      </c>
      <c r="F2255" t="s">
        <v>10205</v>
      </c>
      <c r="G2255" t="s">
        <v>10205</v>
      </c>
      <c r="H2255" t="s">
        <v>10205</v>
      </c>
      <c r="I2255">
        <v>77.125</v>
      </c>
      <c r="J2255">
        <v>242</v>
      </c>
      <c r="K2255" t="s">
        <v>8727</v>
      </c>
      <c r="L2255" t="s">
        <v>8727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13133</v>
      </c>
      <c r="B2256" t="s">
        <v>13134</v>
      </c>
      <c r="C2256" t="s">
        <v>70</v>
      </c>
      <c r="D2256" t="s">
        <v>8568</v>
      </c>
      <c r="E2256">
        <v>2012</v>
      </c>
      <c r="F2256">
        <v>4</v>
      </c>
      <c r="G2256">
        <v>128</v>
      </c>
      <c r="H2256" t="s">
        <v>10395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8727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13135</v>
      </c>
      <c r="B2257" t="s">
        <v>13136</v>
      </c>
      <c r="C2257" t="s">
        <v>70</v>
      </c>
      <c r="D2257" t="s">
        <v>8577</v>
      </c>
      <c r="E2257">
        <v>2012</v>
      </c>
      <c r="F2257" t="s">
        <v>10205</v>
      </c>
      <c r="G2257" t="s">
        <v>10205</v>
      </c>
      <c r="H2257" t="s">
        <v>10205</v>
      </c>
      <c r="I2257">
        <v>77.375</v>
      </c>
      <c r="J2257">
        <v>247</v>
      </c>
      <c r="K2257" t="s">
        <v>8727</v>
      </c>
      <c r="L2257" t="s">
        <v>8727</v>
      </c>
      <c r="M2257">
        <v>29</v>
      </c>
      <c r="N2257">
        <v>4.83</v>
      </c>
      <c r="O2257">
        <v>2.87</v>
      </c>
      <c r="P2257">
        <v>1.69</v>
      </c>
      <c r="Q2257" t="s">
        <v>8727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18432</v>
      </c>
      <c r="B2258" t="s">
        <v>13137</v>
      </c>
      <c r="C2258" t="s">
        <v>70</v>
      </c>
      <c r="D2258" t="s">
        <v>8557</v>
      </c>
      <c r="E2258">
        <v>2012</v>
      </c>
      <c r="F2258">
        <v>5</v>
      </c>
      <c r="G2258">
        <v>145</v>
      </c>
      <c r="H2258" t="s">
        <v>10491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13138</v>
      </c>
      <c r="B2259" t="s">
        <v>13139</v>
      </c>
      <c r="C2259" t="s">
        <v>9</v>
      </c>
      <c r="D2259" t="s">
        <v>8535</v>
      </c>
      <c r="E2259">
        <v>2012</v>
      </c>
      <c r="F2259">
        <v>1</v>
      </c>
      <c r="G2259">
        <v>30</v>
      </c>
      <c r="H2259" t="s">
        <v>10272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13140</v>
      </c>
      <c r="B2260" t="s">
        <v>13141</v>
      </c>
      <c r="C2260" t="s">
        <v>9</v>
      </c>
      <c r="D2260" t="s">
        <v>8525</v>
      </c>
      <c r="E2260">
        <v>2012</v>
      </c>
      <c r="F2260">
        <v>2</v>
      </c>
      <c r="G2260">
        <v>45</v>
      </c>
      <c r="H2260" t="s">
        <v>10314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8727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13142</v>
      </c>
      <c r="B2261" t="s">
        <v>12587</v>
      </c>
      <c r="C2261" t="s">
        <v>9</v>
      </c>
      <c r="D2261" t="s">
        <v>8505</v>
      </c>
      <c r="E2261">
        <v>2012</v>
      </c>
      <c r="F2261">
        <v>6</v>
      </c>
      <c r="G2261">
        <v>183</v>
      </c>
      <c r="H2261" t="s">
        <v>10843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13143</v>
      </c>
      <c r="B2262" t="s">
        <v>13144</v>
      </c>
      <c r="C2262" t="s">
        <v>9</v>
      </c>
      <c r="D2262" t="s">
        <v>8924</v>
      </c>
      <c r="E2262">
        <v>2012</v>
      </c>
      <c r="F2262" t="s">
        <v>10205</v>
      </c>
      <c r="G2262" t="s">
        <v>10205</v>
      </c>
      <c r="H2262" t="s">
        <v>10205</v>
      </c>
      <c r="I2262">
        <v>74</v>
      </c>
      <c r="J2262">
        <v>218</v>
      </c>
      <c r="K2262" t="s">
        <v>8727</v>
      </c>
      <c r="L2262" t="s">
        <v>8727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13145</v>
      </c>
      <c r="B2263" t="s">
        <v>13146</v>
      </c>
      <c r="C2263" t="s">
        <v>9</v>
      </c>
      <c r="D2263" t="s">
        <v>9083</v>
      </c>
      <c r="E2263">
        <v>2012</v>
      </c>
      <c r="F2263" t="s">
        <v>10205</v>
      </c>
      <c r="G2263" t="s">
        <v>10205</v>
      </c>
      <c r="H2263" t="s">
        <v>10205</v>
      </c>
      <c r="I2263">
        <v>74</v>
      </c>
      <c r="J2263">
        <v>205</v>
      </c>
      <c r="K2263" t="s">
        <v>8727</v>
      </c>
      <c r="L2263" t="s">
        <v>8727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13147</v>
      </c>
      <c r="B2264" t="s">
        <v>13148</v>
      </c>
      <c r="C2264" t="s">
        <v>9</v>
      </c>
      <c r="D2264" t="s">
        <v>8568</v>
      </c>
      <c r="E2264">
        <v>2012</v>
      </c>
      <c r="F2264" t="s">
        <v>10205</v>
      </c>
      <c r="G2264" t="s">
        <v>10205</v>
      </c>
      <c r="H2264" t="s">
        <v>10205</v>
      </c>
      <c r="I2264">
        <v>73</v>
      </c>
      <c r="J2264">
        <v>201</v>
      </c>
      <c r="K2264" t="s">
        <v>8727</v>
      </c>
      <c r="L2264" t="s">
        <v>8727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13149</v>
      </c>
      <c r="B2265" t="s">
        <v>13150</v>
      </c>
      <c r="C2265" t="s">
        <v>9</v>
      </c>
      <c r="D2265" t="s">
        <v>8604</v>
      </c>
      <c r="E2265">
        <v>2012</v>
      </c>
      <c r="F2265" t="s">
        <v>10205</v>
      </c>
      <c r="G2265" t="s">
        <v>10205</v>
      </c>
      <c r="H2265" t="s">
        <v>10205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13151</v>
      </c>
      <c r="B2266" t="s">
        <v>13152</v>
      </c>
      <c r="C2266" t="s">
        <v>9</v>
      </c>
      <c r="D2266" t="s">
        <v>8566</v>
      </c>
      <c r="E2266">
        <v>2012</v>
      </c>
      <c r="F2266">
        <v>2</v>
      </c>
      <c r="G2266">
        <v>33</v>
      </c>
      <c r="H2266" t="s">
        <v>10245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13153</v>
      </c>
      <c r="B2267" t="s">
        <v>13154</v>
      </c>
      <c r="C2267" t="s">
        <v>9</v>
      </c>
      <c r="D2267" t="s">
        <v>8509</v>
      </c>
      <c r="E2267">
        <v>2012</v>
      </c>
      <c r="F2267" t="s">
        <v>10205</v>
      </c>
      <c r="G2267" t="s">
        <v>10205</v>
      </c>
      <c r="H2267" t="s">
        <v>10205</v>
      </c>
      <c r="I2267">
        <v>73.125</v>
      </c>
      <c r="J2267">
        <v>203</v>
      </c>
      <c r="K2267" t="s">
        <v>8727</v>
      </c>
      <c r="L2267" t="s">
        <v>8727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8727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13155</v>
      </c>
      <c r="B2268" t="s">
        <v>13156</v>
      </c>
      <c r="C2268" t="s">
        <v>9</v>
      </c>
      <c r="D2268" t="s">
        <v>8588</v>
      </c>
      <c r="E2268">
        <v>2012</v>
      </c>
      <c r="F2268" t="s">
        <v>10205</v>
      </c>
      <c r="G2268" t="s">
        <v>10205</v>
      </c>
      <c r="H2268" t="s">
        <v>10205</v>
      </c>
      <c r="I2268">
        <v>71.25</v>
      </c>
      <c r="J2268">
        <v>186</v>
      </c>
      <c r="K2268" t="s">
        <v>8727</v>
      </c>
      <c r="L2268" t="s">
        <v>8727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13157</v>
      </c>
      <c r="B2269" t="s">
        <v>13158</v>
      </c>
      <c r="C2269" t="s">
        <v>9</v>
      </c>
      <c r="D2269" t="s">
        <v>8583</v>
      </c>
      <c r="E2269">
        <v>2012</v>
      </c>
      <c r="F2269">
        <v>4</v>
      </c>
      <c r="G2269">
        <v>96</v>
      </c>
      <c r="H2269" t="s">
        <v>10245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13159</v>
      </c>
      <c r="B2270" t="s">
        <v>13160</v>
      </c>
      <c r="C2270" t="s">
        <v>9</v>
      </c>
      <c r="D2270" t="s">
        <v>8558</v>
      </c>
      <c r="E2270">
        <v>2012</v>
      </c>
      <c r="F2270" t="s">
        <v>10205</v>
      </c>
      <c r="G2270" t="s">
        <v>10205</v>
      </c>
      <c r="H2270" t="s">
        <v>10205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13161</v>
      </c>
      <c r="B2271" t="s">
        <v>13162</v>
      </c>
      <c r="C2271" t="s">
        <v>9</v>
      </c>
      <c r="D2271" t="s">
        <v>13163</v>
      </c>
      <c r="E2271">
        <v>2012</v>
      </c>
      <c r="F2271" t="s">
        <v>10205</v>
      </c>
      <c r="G2271" t="s">
        <v>10205</v>
      </c>
      <c r="H2271" t="s">
        <v>10205</v>
      </c>
      <c r="I2271">
        <v>70.125</v>
      </c>
      <c r="J2271">
        <v>162</v>
      </c>
      <c r="K2271" t="s">
        <v>8727</v>
      </c>
      <c r="L2271" t="s">
        <v>8727</v>
      </c>
      <c r="M2271">
        <v>23.2</v>
      </c>
      <c r="N2271">
        <v>4.3600000000000003</v>
      </c>
      <c r="O2271">
        <v>2.48</v>
      </c>
      <c r="P2271">
        <v>1.52</v>
      </c>
      <c r="Q2271" t="s">
        <v>8727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18433</v>
      </c>
      <c r="B2272" t="s">
        <v>13164</v>
      </c>
      <c r="C2272" t="s">
        <v>9</v>
      </c>
      <c r="D2272" t="s">
        <v>8557</v>
      </c>
      <c r="E2272">
        <v>2012</v>
      </c>
      <c r="F2272" t="s">
        <v>10205</v>
      </c>
      <c r="G2272" t="s">
        <v>10205</v>
      </c>
      <c r="H2272" t="s">
        <v>10205</v>
      </c>
      <c r="I2272">
        <v>67.875</v>
      </c>
      <c r="J2272">
        <v>175</v>
      </c>
      <c r="K2272" t="s">
        <v>8727</v>
      </c>
      <c r="L2272" t="s">
        <v>8727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13165</v>
      </c>
      <c r="B2273" t="s">
        <v>13166</v>
      </c>
      <c r="C2273" t="s">
        <v>9</v>
      </c>
      <c r="D2273" t="s">
        <v>8506</v>
      </c>
      <c r="E2273">
        <v>2012</v>
      </c>
      <c r="F2273" t="s">
        <v>10205</v>
      </c>
      <c r="G2273" t="s">
        <v>10205</v>
      </c>
      <c r="H2273" t="s">
        <v>10205</v>
      </c>
      <c r="I2273">
        <v>71.75</v>
      </c>
      <c r="J2273">
        <v>180</v>
      </c>
      <c r="K2273" t="s">
        <v>8727</v>
      </c>
      <c r="L2273" t="s">
        <v>8727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13167</v>
      </c>
      <c r="B2274" t="s">
        <v>13168</v>
      </c>
      <c r="C2274" t="s">
        <v>9</v>
      </c>
      <c r="D2274" t="s">
        <v>8612</v>
      </c>
      <c r="E2274">
        <v>2012</v>
      </c>
      <c r="F2274" t="s">
        <v>10205</v>
      </c>
      <c r="G2274" t="s">
        <v>10205</v>
      </c>
      <c r="H2274" t="s">
        <v>10205</v>
      </c>
      <c r="I2274">
        <v>75.25</v>
      </c>
      <c r="J2274">
        <v>213</v>
      </c>
      <c r="K2274" t="s">
        <v>8727</v>
      </c>
      <c r="L2274" t="s">
        <v>8727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8727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13169</v>
      </c>
      <c r="B2275" t="s">
        <v>9116</v>
      </c>
      <c r="C2275" t="s">
        <v>9</v>
      </c>
      <c r="D2275" t="s">
        <v>8556</v>
      </c>
      <c r="E2275">
        <v>2012</v>
      </c>
      <c r="F2275" t="s">
        <v>10205</v>
      </c>
      <c r="G2275" t="s">
        <v>10205</v>
      </c>
      <c r="H2275" t="s">
        <v>10205</v>
      </c>
      <c r="I2275">
        <v>67.25</v>
      </c>
      <c r="J2275">
        <v>171</v>
      </c>
      <c r="K2275" t="s">
        <v>8727</v>
      </c>
      <c r="L2275" t="s">
        <v>8727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13170</v>
      </c>
      <c r="B2276" t="s">
        <v>13171</v>
      </c>
      <c r="C2276" t="s">
        <v>9</v>
      </c>
      <c r="D2276" t="s">
        <v>8514</v>
      </c>
      <c r="E2276">
        <v>2012</v>
      </c>
      <c r="F2276">
        <v>5</v>
      </c>
      <c r="G2276">
        <v>152</v>
      </c>
      <c r="H2276" t="s">
        <v>10973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13172</v>
      </c>
      <c r="B2277" t="s">
        <v>13173</v>
      </c>
      <c r="C2277" t="s">
        <v>9</v>
      </c>
      <c r="D2277" t="s">
        <v>8547</v>
      </c>
      <c r="E2277">
        <v>2012</v>
      </c>
      <c r="F2277" t="s">
        <v>10205</v>
      </c>
      <c r="G2277" t="s">
        <v>10205</v>
      </c>
      <c r="H2277" t="s">
        <v>10205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13174</v>
      </c>
      <c r="B2278" t="s">
        <v>13175</v>
      </c>
      <c r="C2278" t="s">
        <v>9</v>
      </c>
      <c r="D2278" t="s">
        <v>8537</v>
      </c>
      <c r="E2278">
        <v>2012</v>
      </c>
      <c r="F2278" t="s">
        <v>10205</v>
      </c>
      <c r="G2278" t="s">
        <v>10205</v>
      </c>
      <c r="H2278" t="s">
        <v>10205</v>
      </c>
      <c r="I2278">
        <v>72.25</v>
      </c>
      <c r="J2278">
        <v>206</v>
      </c>
      <c r="K2278" t="s">
        <v>8727</v>
      </c>
      <c r="L2278" t="s">
        <v>8727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13176</v>
      </c>
      <c r="B2279" t="s">
        <v>13177</v>
      </c>
      <c r="C2279" t="s">
        <v>9</v>
      </c>
      <c r="D2279" t="s">
        <v>8586</v>
      </c>
      <c r="E2279">
        <v>2012</v>
      </c>
      <c r="F2279" t="s">
        <v>10205</v>
      </c>
      <c r="G2279" t="s">
        <v>10205</v>
      </c>
      <c r="H2279" t="s">
        <v>10205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13178</v>
      </c>
      <c r="B2280" t="s">
        <v>13179</v>
      </c>
      <c r="C2280" t="s">
        <v>9</v>
      </c>
      <c r="D2280" t="s">
        <v>8504</v>
      </c>
      <c r="E2280">
        <v>2012</v>
      </c>
      <c r="F2280">
        <v>3</v>
      </c>
      <c r="G2280">
        <v>68</v>
      </c>
      <c r="H2280" t="s">
        <v>10282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13180</v>
      </c>
      <c r="B2281" t="s">
        <v>13181</v>
      </c>
      <c r="C2281" t="s">
        <v>9</v>
      </c>
      <c r="D2281" t="s">
        <v>8534</v>
      </c>
      <c r="E2281">
        <v>2012</v>
      </c>
      <c r="F2281">
        <v>4</v>
      </c>
      <c r="G2281">
        <v>107</v>
      </c>
      <c r="H2281" t="s">
        <v>10323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13182</v>
      </c>
      <c r="B2282" t="s">
        <v>13183</v>
      </c>
      <c r="C2282" t="s">
        <v>9</v>
      </c>
      <c r="D2282" t="s">
        <v>8666</v>
      </c>
      <c r="E2282">
        <v>2012</v>
      </c>
      <c r="F2282" t="s">
        <v>10205</v>
      </c>
      <c r="G2282" t="s">
        <v>10205</v>
      </c>
      <c r="H2282" t="s">
        <v>10205</v>
      </c>
      <c r="I2282">
        <v>69.5</v>
      </c>
      <c r="J2282">
        <v>188</v>
      </c>
      <c r="K2282" t="s">
        <v>8727</v>
      </c>
      <c r="L2282" t="s">
        <v>8727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13184</v>
      </c>
      <c r="B2283" t="s">
        <v>12254</v>
      </c>
      <c r="C2283" t="s">
        <v>9</v>
      </c>
      <c r="D2283" t="s">
        <v>8526</v>
      </c>
      <c r="E2283">
        <v>2012</v>
      </c>
      <c r="F2283" t="s">
        <v>10205</v>
      </c>
      <c r="G2283" t="s">
        <v>10205</v>
      </c>
      <c r="H2283" t="s">
        <v>10205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8727</v>
      </c>
      <c r="U2283" t="s">
        <v>8727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13185</v>
      </c>
      <c r="B2284" t="s">
        <v>13186</v>
      </c>
      <c r="C2284" t="s">
        <v>9</v>
      </c>
      <c r="D2284" t="s">
        <v>8640</v>
      </c>
      <c r="E2284">
        <v>2012</v>
      </c>
      <c r="F2284" t="s">
        <v>10205</v>
      </c>
      <c r="G2284" t="s">
        <v>10205</v>
      </c>
      <c r="H2284" t="s">
        <v>10205</v>
      </c>
      <c r="I2284">
        <v>72.25</v>
      </c>
      <c r="J2284">
        <v>193</v>
      </c>
      <c r="K2284" t="s">
        <v>8727</v>
      </c>
      <c r="L2284" t="s">
        <v>8727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13187</v>
      </c>
      <c r="B2285" t="s">
        <v>13188</v>
      </c>
      <c r="C2285" t="s">
        <v>9</v>
      </c>
      <c r="D2285" t="s">
        <v>8559</v>
      </c>
      <c r="E2285">
        <v>2012</v>
      </c>
      <c r="F2285" t="s">
        <v>10205</v>
      </c>
      <c r="G2285" t="s">
        <v>10205</v>
      </c>
      <c r="H2285" t="s">
        <v>10205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13189</v>
      </c>
      <c r="B2286" t="s">
        <v>13190</v>
      </c>
      <c r="C2286" t="s">
        <v>9</v>
      </c>
      <c r="D2286" t="s">
        <v>8562</v>
      </c>
      <c r="E2286">
        <v>2012</v>
      </c>
      <c r="F2286" t="s">
        <v>10205</v>
      </c>
      <c r="G2286" t="s">
        <v>10205</v>
      </c>
      <c r="H2286" t="s">
        <v>10205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8727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13191</v>
      </c>
      <c r="B2287" t="s">
        <v>13192</v>
      </c>
      <c r="C2287" t="s">
        <v>9</v>
      </c>
      <c r="D2287" t="s">
        <v>8512</v>
      </c>
      <c r="E2287">
        <v>2012</v>
      </c>
      <c r="F2287">
        <v>4</v>
      </c>
      <c r="G2287">
        <v>134</v>
      </c>
      <c r="H2287" t="s">
        <v>10395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13193</v>
      </c>
      <c r="B2288" t="s">
        <v>13194</v>
      </c>
      <c r="C2288" t="s">
        <v>9</v>
      </c>
      <c r="D2288" t="s">
        <v>8558</v>
      </c>
      <c r="E2288">
        <v>2012</v>
      </c>
      <c r="F2288" t="s">
        <v>10205</v>
      </c>
      <c r="G2288" t="s">
        <v>10205</v>
      </c>
      <c r="H2288" t="s">
        <v>10205</v>
      </c>
      <c r="I2288">
        <v>70.5</v>
      </c>
      <c r="J2288">
        <v>185</v>
      </c>
      <c r="K2288" t="s">
        <v>8727</v>
      </c>
      <c r="L2288" t="s">
        <v>8727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13195</v>
      </c>
      <c r="B2289" t="s">
        <v>13196</v>
      </c>
      <c r="C2289" t="s">
        <v>9</v>
      </c>
      <c r="D2289" t="s">
        <v>8513</v>
      </c>
      <c r="E2289">
        <v>2012</v>
      </c>
      <c r="F2289" t="s">
        <v>10205</v>
      </c>
      <c r="G2289" t="s">
        <v>10205</v>
      </c>
      <c r="H2289" t="s">
        <v>10205</v>
      </c>
      <c r="I2289">
        <v>79</v>
      </c>
      <c r="J2289">
        <v>235</v>
      </c>
      <c r="K2289" t="s">
        <v>8727</v>
      </c>
      <c r="L2289" t="s">
        <v>8727</v>
      </c>
      <c r="M2289">
        <v>26.5</v>
      </c>
      <c r="N2289" t="s">
        <v>8727</v>
      </c>
      <c r="O2289" t="s">
        <v>8727</v>
      </c>
      <c r="P2289" t="s">
        <v>8727</v>
      </c>
      <c r="Q2289" t="s">
        <v>8727</v>
      </c>
      <c r="R2289" t="s">
        <v>8727</v>
      </c>
      <c r="S2289" t="s">
        <v>8727</v>
      </c>
      <c r="T2289" t="s">
        <v>8727</v>
      </c>
      <c r="U2289" t="s">
        <v>8727</v>
      </c>
      <c r="V2289" t="s">
        <v>8727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13197</v>
      </c>
      <c r="B2290" t="s">
        <v>13198</v>
      </c>
      <c r="C2290" t="s">
        <v>9</v>
      </c>
      <c r="D2290" t="s">
        <v>10371</v>
      </c>
      <c r="E2290">
        <v>2012</v>
      </c>
      <c r="F2290" t="s">
        <v>10205</v>
      </c>
      <c r="G2290" t="s">
        <v>10205</v>
      </c>
      <c r="H2290" t="s">
        <v>10205</v>
      </c>
      <c r="I2290">
        <v>73</v>
      </c>
      <c r="J2290">
        <v>195</v>
      </c>
      <c r="K2290" t="s">
        <v>8727</v>
      </c>
      <c r="L2290" t="s">
        <v>8727</v>
      </c>
      <c r="M2290">
        <v>25.7</v>
      </c>
      <c r="N2290">
        <v>4.54</v>
      </c>
      <c r="O2290">
        <v>2.64</v>
      </c>
      <c r="P2290">
        <v>1.59</v>
      </c>
      <c r="Q2290" t="s">
        <v>8727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13199</v>
      </c>
      <c r="B2291" t="s">
        <v>11922</v>
      </c>
      <c r="C2291" t="s">
        <v>9</v>
      </c>
      <c r="D2291" t="s">
        <v>8810</v>
      </c>
      <c r="E2291">
        <v>2012</v>
      </c>
      <c r="F2291" t="s">
        <v>10205</v>
      </c>
      <c r="G2291" t="s">
        <v>10205</v>
      </c>
      <c r="H2291" t="s">
        <v>10205</v>
      </c>
      <c r="I2291">
        <v>69</v>
      </c>
      <c r="J2291">
        <v>170</v>
      </c>
      <c r="K2291" t="s">
        <v>8727</v>
      </c>
      <c r="L2291" t="s">
        <v>8727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13200</v>
      </c>
      <c r="B2292" t="s">
        <v>12539</v>
      </c>
      <c r="C2292" t="s">
        <v>9</v>
      </c>
      <c r="D2292" t="s">
        <v>8491</v>
      </c>
      <c r="E2292">
        <v>2012</v>
      </c>
      <c r="F2292" t="s">
        <v>10205</v>
      </c>
      <c r="G2292" t="s">
        <v>10205</v>
      </c>
      <c r="H2292" t="s">
        <v>10205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13201</v>
      </c>
      <c r="B2293" t="s">
        <v>12373</v>
      </c>
      <c r="C2293" t="s">
        <v>9</v>
      </c>
      <c r="D2293" t="s">
        <v>8512</v>
      </c>
      <c r="E2293">
        <v>2012</v>
      </c>
      <c r="F2293">
        <v>4</v>
      </c>
      <c r="G2293">
        <v>118</v>
      </c>
      <c r="H2293" t="s">
        <v>10395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13202</v>
      </c>
      <c r="B2294" t="s">
        <v>13203</v>
      </c>
      <c r="C2294" t="s">
        <v>9</v>
      </c>
      <c r="D2294" t="s">
        <v>8514</v>
      </c>
      <c r="E2294">
        <v>2012</v>
      </c>
      <c r="F2294" t="s">
        <v>10205</v>
      </c>
      <c r="G2294" t="s">
        <v>10205</v>
      </c>
      <c r="H2294" t="s">
        <v>10205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13204</v>
      </c>
      <c r="B2295" t="s">
        <v>13205</v>
      </c>
      <c r="C2295" t="s">
        <v>9</v>
      </c>
      <c r="D2295" t="s">
        <v>8507</v>
      </c>
      <c r="E2295">
        <v>2012</v>
      </c>
      <c r="F2295" t="s">
        <v>10205</v>
      </c>
      <c r="G2295" t="s">
        <v>10205</v>
      </c>
      <c r="H2295" t="s">
        <v>10205</v>
      </c>
      <c r="I2295">
        <v>71</v>
      </c>
      <c r="J2295">
        <v>177</v>
      </c>
      <c r="K2295" t="s">
        <v>8727</v>
      </c>
      <c r="L2295" t="s">
        <v>8727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13206</v>
      </c>
      <c r="B2296" t="s">
        <v>13207</v>
      </c>
      <c r="C2296" t="s">
        <v>9</v>
      </c>
      <c r="D2296" t="s">
        <v>8508</v>
      </c>
      <c r="E2296">
        <v>2012</v>
      </c>
      <c r="F2296" t="s">
        <v>10205</v>
      </c>
      <c r="G2296" t="s">
        <v>10205</v>
      </c>
      <c r="H2296" t="s">
        <v>10205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8727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13208</v>
      </c>
      <c r="B2297" t="s">
        <v>13209</v>
      </c>
      <c r="C2297" t="s">
        <v>9</v>
      </c>
      <c r="D2297" t="s">
        <v>8616</v>
      </c>
      <c r="E2297">
        <v>2012</v>
      </c>
      <c r="F2297">
        <v>7</v>
      </c>
      <c r="G2297">
        <v>235</v>
      </c>
      <c r="H2297" t="s">
        <v>11103</v>
      </c>
      <c r="I2297">
        <v>70.75</v>
      </c>
      <c r="J2297">
        <v>200</v>
      </c>
      <c r="K2297" t="s">
        <v>8727</v>
      </c>
      <c r="L2297" t="s">
        <v>8727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13210</v>
      </c>
      <c r="B2298" t="s">
        <v>13211</v>
      </c>
      <c r="C2298" t="s">
        <v>9</v>
      </c>
      <c r="D2298" t="s">
        <v>266</v>
      </c>
      <c r="E2298">
        <v>2012</v>
      </c>
      <c r="F2298" t="s">
        <v>10205</v>
      </c>
      <c r="G2298" t="s">
        <v>10205</v>
      </c>
      <c r="H2298" t="s">
        <v>10205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13212</v>
      </c>
      <c r="B2299" t="s">
        <v>9423</v>
      </c>
      <c r="C2299" t="s">
        <v>9</v>
      </c>
      <c r="D2299" t="s">
        <v>8524</v>
      </c>
      <c r="E2299">
        <v>2012</v>
      </c>
      <c r="F2299" t="s">
        <v>10205</v>
      </c>
      <c r="G2299" t="s">
        <v>10205</v>
      </c>
      <c r="H2299" t="s">
        <v>10205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13213</v>
      </c>
      <c r="B2300" t="s">
        <v>9539</v>
      </c>
      <c r="C2300" t="s">
        <v>9</v>
      </c>
      <c r="D2300" t="s">
        <v>8512</v>
      </c>
      <c r="E2300">
        <v>2012</v>
      </c>
      <c r="F2300">
        <v>4</v>
      </c>
      <c r="G2300">
        <v>104</v>
      </c>
      <c r="H2300" t="s">
        <v>10385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13214</v>
      </c>
      <c r="B2301" t="s">
        <v>13215</v>
      </c>
      <c r="C2301" t="s">
        <v>9</v>
      </c>
      <c r="D2301" t="s">
        <v>10470</v>
      </c>
      <c r="E2301">
        <v>2012</v>
      </c>
      <c r="F2301" t="s">
        <v>10205</v>
      </c>
      <c r="G2301" t="s">
        <v>10205</v>
      </c>
      <c r="H2301" t="s">
        <v>10205</v>
      </c>
      <c r="I2301">
        <v>74</v>
      </c>
      <c r="J2301">
        <v>208</v>
      </c>
      <c r="K2301" t="s">
        <v>8727</v>
      </c>
      <c r="L2301" t="s">
        <v>8727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13216</v>
      </c>
      <c r="B2302" t="s">
        <v>13217</v>
      </c>
      <c r="C2302" t="s">
        <v>9</v>
      </c>
      <c r="D2302" t="s">
        <v>9759</v>
      </c>
      <c r="E2302">
        <v>2012</v>
      </c>
      <c r="F2302" t="s">
        <v>10205</v>
      </c>
      <c r="G2302" t="s">
        <v>10205</v>
      </c>
      <c r="H2302" t="s">
        <v>10205</v>
      </c>
      <c r="I2302">
        <v>76</v>
      </c>
      <c r="J2302">
        <v>180</v>
      </c>
      <c r="K2302" t="s">
        <v>8727</v>
      </c>
      <c r="L2302" t="s">
        <v>8727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13218</v>
      </c>
      <c r="B2303" t="s">
        <v>12159</v>
      </c>
      <c r="C2303" t="s">
        <v>9</v>
      </c>
      <c r="D2303" t="s">
        <v>8633</v>
      </c>
      <c r="E2303">
        <v>2012</v>
      </c>
      <c r="F2303">
        <v>7</v>
      </c>
      <c r="G2303">
        <v>244</v>
      </c>
      <c r="H2303" t="s">
        <v>10420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13219</v>
      </c>
      <c r="B2304" t="s">
        <v>9434</v>
      </c>
      <c r="C2304" t="s">
        <v>9</v>
      </c>
      <c r="D2304" t="s">
        <v>8532</v>
      </c>
      <c r="E2304">
        <v>2012</v>
      </c>
      <c r="F2304" t="s">
        <v>10205</v>
      </c>
      <c r="G2304" t="s">
        <v>10205</v>
      </c>
      <c r="H2304" t="s">
        <v>10205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13220</v>
      </c>
      <c r="B2305" t="s">
        <v>13221</v>
      </c>
      <c r="C2305" t="s">
        <v>9</v>
      </c>
      <c r="D2305" t="s">
        <v>8561</v>
      </c>
      <c r="E2305">
        <v>2012</v>
      </c>
      <c r="F2305">
        <v>2</v>
      </c>
      <c r="G2305" t="s">
        <v>13222</v>
      </c>
      <c r="H2305" t="s">
        <v>10284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8727</v>
      </c>
      <c r="U2305" t="s">
        <v>8727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13223</v>
      </c>
      <c r="B2306" t="s">
        <v>13224</v>
      </c>
      <c r="C2306" t="s">
        <v>9</v>
      </c>
      <c r="D2306" t="s">
        <v>8546</v>
      </c>
      <c r="E2306">
        <v>2012</v>
      </c>
      <c r="F2306" t="s">
        <v>10205</v>
      </c>
      <c r="G2306" t="s">
        <v>10205</v>
      </c>
      <c r="H2306" t="s">
        <v>10205</v>
      </c>
      <c r="I2306">
        <v>72.875</v>
      </c>
      <c r="J2306">
        <v>190</v>
      </c>
      <c r="K2306" t="s">
        <v>8727</v>
      </c>
      <c r="L2306" t="s">
        <v>8727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13225</v>
      </c>
      <c r="B2307" t="s">
        <v>13226</v>
      </c>
      <c r="C2307" t="s">
        <v>9</v>
      </c>
      <c r="D2307" t="s">
        <v>8474</v>
      </c>
      <c r="E2307">
        <v>2012</v>
      </c>
      <c r="F2307">
        <v>7</v>
      </c>
      <c r="G2307">
        <v>238</v>
      </c>
      <c r="H2307" t="s">
        <v>10323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13227</v>
      </c>
      <c r="B2308" t="s">
        <v>13228</v>
      </c>
      <c r="C2308" t="s">
        <v>9</v>
      </c>
      <c r="D2308" t="s">
        <v>8537</v>
      </c>
      <c r="E2308">
        <v>2012</v>
      </c>
      <c r="F2308">
        <v>5</v>
      </c>
      <c r="G2308">
        <v>168</v>
      </c>
      <c r="H2308" t="s">
        <v>10418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13229</v>
      </c>
      <c r="B2309" t="s">
        <v>13230</v>
      </c>
      <c r="C2309" t="s">
        <v>9</v>
      </c>
      <c r="D2309" t="s">
        <v>8532</v>
      </c>
      <c r="E2309">
        <v>2012</v>
      </c>
      <c r="F2309">
        <v>1</v>
      </c>
      <c r="G2309">
        <v>5</v>
      </c>
      <c r="H2309" t="s">
        <v>10234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13231</v>
      </c>
      <c r="B2310" t="s">
        <v>12952</v>
      </c>
      <c r="C2310" t="s">
        <v>9</v>
      </c>
      <c r="D2310" t="s">
        <v>8551</v>
      </c>
      <c r="E2310">
        <v>2012</v>
      </c>
      <c r="F2310" t="s">
        <v>10205</v>
      </c>
      <c r="G2310" t="s">
        <v>10205</v>
      </c>
      <c r="H2310" t="s">
        <v>10205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13232</v>
      </c>
      <c r="B2311" t="s">
        <v>13233</v>
      </c>
      <c r="C2311" t="s">
        <v>9</v>
      </c>
      <c r="D2311" t="s">
        <v>8561</v>
      </c>
      <c r="E2311">
        <v>2012</v>
      </c>
      <c r="F2311">
        <v>1</v>
      </c>
      <c r="G2311">
        <v>20</v>
      </c>
      <c r="H2311" t="s">
        <v>10491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13234</v>
      </c>
      <c r="B2312" t="s">
        <v>13235</v>
      </c>
      <c r="C2312" t="s">
        <v>9</v>
      </c>
      <c r="D2312" t="s">
        <v>8505</v>
      </c>
      <c r="E2312">
        <v>2012</v>
      </c>
      <c r="F2312">
        <v>4</v>
      </c>
      <c r="G2312">
        <v>121</v>
      </c>
      <c r="H2312" t="s">
        <v>10282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13236</v>
      </c>
      <c r="B2313" t="s">
        <v>13237</v>
      </c>
      <c r="C2313" t="s">
        <v>9</v>
      </c>
      <c r="D2313" t="s">
        <v>8883</v>
      </c>
      <c r="E2313">
        <v>2012</v>
      </c>
      <c r="F2313" t="s">
        <v>10205</v>
      </c>
      <c r="G2313" t="s">
        <v>10205</v>
      </c>
      <c r="H2313" t="s">
        <v>10205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8727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13238</v>
      </c>
      <c r="B2314" t="s">
        <v>13239</v>
      </c>
      <c r="C2314" t="s">
        <v>9</v>
      </c>
      <c r="D2314" t="s">
        <v>8511</v>
      </c>
      <c r="E2314">
        <v>2012</v>
      </c>
      <c r="F2314" t="s">
        <v>10205</v>
      </c>
      <c r="G2314" t="s">
        <v>10205</v>
      </c>
      <c r="H2314" t="s">
        <v>10205</v>
      </c>
      <c r="I2314">
        <v>72.375</v>
      </c>
      <c r="J2314">
        <v>208</v>
      </c>
      <c r="K2314" t="s">
        <v>8727</v>
      </c>
      <c r="L2314" t="s">
        <v>8727</v>
      </c>
      <c r="M2314">
        <v>27.9</v>
      </c>
      <c r="N2314">
        <v>4.63</v>
      </c>
      <c r="O2314">
        <v>2.67</v>
      </c>
      <c r="P2314">
        <v>1.66</v>
      </c>
      <c r="Q2314" t="s">
        <v>8727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13240</v>
      </c>
      <c r="B2315" t="s">
        <v>13241</v>
      </c>
      <c r="C2315" t="s">
        <v>9</v>
      </c>
      <c r="D2315" t="s">
        <v>8497</v>
      </c>
      <c r="E2315">
        <v>2012</v>
      </c>
      <c r="F2315" t="s">
        <v>10205</v>
      </c>
      <c r="G2315" t="s">
        <v>10205</v>
      </c>
      <c r="H2315" t="s">
        <v>10205</v>
      </c>
      <c r="I2315">
        <v>76.75</v>
      </c>
      <c r="J2315">
        <v>220</v>
      </c>
      <c r="K2315" t="s">
        <v>8727</v>
      </c>
      <c r="L2315" t="s">
        <v>8727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13242</v>
      </c>
      <c r="B2316" t="s">
        <v>13243</v>
      </c>
      <c r="C2316" t="s">
        <v>9</v>
      </c>
      <c r="D2316" t="s">
        <v>9219</v>
      </c>
      <c r="E2316">
        <v>2012</v>
      </c>
      <c r="F2316">
        <v>6</v>
      </c>
      <c r="G2316">
        <v>206</v>
      </c>
      <c r="H2316" t="s">
        <v>10512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8727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13244</v>
      </c>
      <c r="B2317" t="s">
        <v>13245</v>
      </c>
      <c r="C2317" t="s">
        <v>9</v>
      </c>
      <c r="D2317" t="s">
        <v>8547</v>
      </c>
      <c r="E2317">
        <v>2012</v>
      </c>
      <c r="F2317" t="s">
        <v>10205</v>
      </c>
      <c r="G2317" t="s">
        <v>10205</v>
      </c>
      <c r="H2317" t="s">
        <v>10205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8727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13246</v>
      </c>
      <c r="B2318" t="s">
        <v>11529</v>
      </c>
      <c r="C2318" t="s">
        <v>9</v>
      </c>
      <c r="D2318" t="s">
        <v>8487</v>
      </c>
      <c r="E2318">
        <v>2012</v>
      </c>
      <c r="F2318">
        <v>5</v>
      </c>
      <c r="G2318">
        <v>166</v>
      </c>
      <c r="H2318" t="s">
        <v>10457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13247</v>
      </c>
      <c r="B2319" t="s">
        <v>13248</v>
      </c>
      <c r="C2319" t="s">
        <v>9</v>
      </c>
      <c r="D2319" t="s">
        <v>8593</v>
      </c>
      <c r="E2319">
        <v>2012</v>
      </c>
      <c r="F2319">
        <v>6</v>
      </c>
      <c r="G2319">
        <v>194</v>
      </c>
      <c r="H2319" t="s">
        <v>10413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8727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13249</v>
      </c>
      <c r="B2320" t="s">
        <v>13250</v>
      </c>
      <c r="C2320" t="s">
        <v>9</v>
      </c>
      <c r="D2320" t="s">
        <v>8487</v>
      </c>
      <c r="E2320">
        <v>2012</v>
      </c>
      <c r="F2320" t="s">
        <v>10205</v>
      </c>
      <c r="G2320" t="s">
        <v>10205</v>
      </c>
      <c r="H2320" t="s">
        <v>10205</v>
      </c>
      <c r="I2320">
        <v>74.5</v>
      </c>
      <c r="J2320">
        <v>210</v>
      </c>
      <c r="K2320" t="s">
        <v>8727</v>
      </c>
      <c r="L2320" t="s">
        <v>8727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13251</v>
      </c>
      <c r="B2321" t="s">
        <v>13252</v>
      </c>
      <c r="C2321" t="s">
        <v>9</v>
      </c>
      <c r="D2321" t="s">
        <v>8498</v>
      </c>
      <c r="E2321">
        <v>2012</v>
      </c>
      <c r="F2321">
        <v>1</v>
      </c>
      <c r="G2321">
        <v>13</v>
      </c>
      <c r="H2321" t="s">
        <v>10549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13253</v>
      </c>
      <c r="B2322" t="s">
        <v>11712</v>
      </c>
      <c r="C2322" t="s">
        <v>9</v>
      </c>
      <c r="D2322" t="s">
        <v>8529</v>
      </c>
      <c r="E2322">
        <v>2012</v>
      </c>
      <c r="F2322" t="s">
        <v>10205</v>
      </c>
      <c r="G2322" t="s">
        <v>10205</v>
      </c>
      <c r="H2322" t="s">
        <v>10205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13254</v>
      </c>
      <c r="B2323" t="s">
        <v>13255</v>
      </c>
      <c r="C2323" t="s">
        <v>9</v>
      </c>
      <c r="D2323" t="s">
        <v>8507</v>
      </c>
      <c r="E2323">
        <v>2012</v>
      </c>
      <c r="F2323">
        <v>3</v>
      </c>
      <c r="G2323">
        <v>83</v>
      </c>
      <c r="H2323" t="s">
        <v>10457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13256</v>
      </c>
      <c r="B2324" t="s">
        <v>13257</v>
      </c>
      <c r="C2324" t="s">
        <v>9</v>
      </c>
      <c r="D2324" t="s">
        <v>8643</v>
      </c>
      <c r="E2324">
        <v>2012</v>
      </c>
      <c r="F2324" t="s">
        <v>10205</v>
      </c>
      <c r="G2324" t="s">
        <v>10205</v>
      </c>
      <c r="H2324" t="s">
        <v>10205</v>
      </c>
      <c r="I2324">
        <v>71</v>
      </c>
      <c r="J2324">
        <v>192</v>
      </c>
      <c r="K2324" t="s">
        <v>8727</v>
      </c>
      <c r="L2324" t="s">
        <v>8727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13258</v>
      </c>
      <c r="B2325" t="s">
        <v>13259</v>
      </c>
      <c r="C2325" t="s">
        <v>9</v>
      </c>
      <c r="D2325" t="s">
        <v>8553</v>
      </c>
      <c r="E2325">
        <v>2012</v>
      </c>
      <c r="F2325">
        <v>4</v>
      </c>
      <c r="G2325">
        <v>122</v>
      </c>
      <c r="H2325" t="s">
        <v>10366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8727</v>
      </c>
      <c r="T2325" t="s">
        <v>8727</v>
      </c>
      <c r="U2325" t="s">
        <v>8727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13260</v>
      </c>
      <c r="B2326" t="s">
        <v>13261</v>
      </c>
      <c r="C2326" t="s">
        <v>9</v>
      </c>
      <c r="D2326" t="s">
        <v>8573</v>
      </c>
      <c r="E2326">
        <v>2012</v>
      </c>
      <c r="F2326" t="s">
        <v>10205</v>
      </c>
      <c r="G2326" t="s">
        <v>10205</v>
      </c>
      <c r="H2326" t="s">
        <v>10205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13262</v>
      </c>
      <c r="B2327" t="s">
        <v>13263</v>
      </c>
      <c r="C2327" t="s">
        <v>9</v>
      </c>
      <c r="D2327" t="s">
        <v>8549</v>
      </c>
      <c r="E2327">
        <v>2012</v>
      </c>
      <c r="F2327">
        <v>7</v>
      </c>
      <c r="G2327">
        <v>227</v>
      </c>
      <c r="H2327" t="s">
        <v>10843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13264</v>
      </c>
      <c r="B2328" t="s">
        <v>13265</v>
      </c>
      <c r="C2328" t="s">
        <v>9</v>
      </c>
      <c r="D2328" t="s">
        <v>8574</v>
      </c>
      <c r="E2328">
        <v>2012</v>
      </c>
      <c r="F2328" t="s">
        <v>10205</v>
      </c>
      <c r="G2328" t="s">
        <v>10205</v>
      </c>
      <c r="H2328" t="s">
        <v>10205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18381</v>
      </c>
      <c r="B2329" t="s">
        <v>13266</v>
      </c>
      <c r="C2329" t="s">
        <v>9</v>
      </c>
      <c r="D2329" t="s">
        <v>8533</v>
      </c>
      <c r="E2329">
        <v>2012</v>
      </c>
      <c r="F2329">
        <v>2</v>
      </c>
      <c r="G2329">
        <v>63</v>
      </c>
      <c r="H2329" t="s">
        <v>10279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13267</v>
      </c>
      <c r="B2330" t="s">
        <v>13268</v>
      </c>
      <c r="C2330" t="s">
        <v>9</v>
      </c>
      <c r="D2330" t="s">
        <v>8503</v>
      </c>
      <c r="E2330">
        <v>2012</v>
      </c>
      <c r="F2330">
        <v>2</v>
      </c>
      <c r="G2330">
        <v>54</v>
      </c>
      <c r="H2330" t="s">
        <v>10267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8727</v>
      </c>
      <c r="O2330" t="s">
        <v>8727</v>
      </c>
      <c r="P2330" t="s">
        <v>8727</v>
      </c>
      <c r="Q2330">
        <v>21</v>
      </c>
      <c r="R2330" t="s">
        <v>8727</v>
      </c>
      <c r="S2330" t="s">
        <v>8727</v>
      </c>
      <c r="T2330" t="s">
        <v>8727</v>
      </c>
      <c r="U2330" t="s">
        <v>8727</v>
      </c>
      <c r="V2330" t="s">
        <v>8727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13269</v>
      </c>
      <c r="B2331" t="s">
        <v>13270</v>
      </c>
      <c r="C2331" t="s">
        <v>9</v>
      </c>
      <c r="D2331" t="s">
        <v>8677</v>
      </c>
      <c r="E2331">
        <v>2012</v>
      </c>
      <c r="F2331" t="s">
        <v>10205</v>
      </c>
      <c r="G2331" t="s">
        <v>10205</v>
      </c>
      <c r="H2331" t="s">
        <v>10205</v>
      </c>
      <c r="I2331">
        <v>73</v>
      </c>
      <c r="J2331">
        <v>200</v>
      </c>
      <c r="K2331" t="s">
        <v>8727</v>
      </c>
      <c r="L2331" t="s">
        <v>8727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13271</v>
      </c>
      <c r="B2332" t="s">
        <v>13272</v>
      </c>
      <c r="C2332" t="s">
        <v>9</v>
      </c>
      <c r="D2332" t="s">
        <v>11692</v>
      </c>
      <c r="E2332">
        <v>2012</v>
      </c>
      <c r="F2332" t="s">
        <v>10205</v>
      </c>
      <c r="G2332" t="s">
        <v>10205</v>
      </c>
      <c r="H2332" t="s">
        <v>10205</v>
      </c>
      <c r="I2332">
        <v>75</v>
      </c>
      <c r="J2332">
        <v>219</v>
      </c>
      <c r="K2332" t="s">
        <v>8727</v>
      </c>
      <c r="L2332" t="s">
        <v>8727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13273</v>
      </c>
      <c r="B2333" t="s">
        <v>13274</v>
      </c>
      <c r="C2333" t="s">
        <v>9</v>
      </c>
      <c r="D2333" t="s">
        <v>10371</v>
      </c>
      <c r="E2333">
        <v>2012</v>
      </c>
      <c r="F2333" t="s">
        <v>10205</v>
      </c>
      <c r="G2333" t="s">
        <v>10205</v>
      </c>
      <c r="H2333" t="s">
        <v>10205</v>
      </c>
      <c r="I2333">
        <v>76</v>
      </c>
      <c r="J2333">
        <v>195</v>
      </c>
      <c r="K2333" t="s">
        <v>8727</v>
      </c>
      <c r="L2333" t="s">
        <v>8727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13275</v>
      </c>
      <c r="B2334" t="s">
        <v>11016</v>
      </c>
      <c r="C2334" t="s">
        <v>9</v>
      </c>
      <c r="D2334" t="s">
        <v>8502</v>
      </c>
      <c r="E2334">
        <v>2012</v>
      </c>
      <c r="F2334">
        <v>2</v>
      </c>
      <c r="G2334">
        <v>43</v>
      </c>
      <c r="H2334" t="s">
        <v>10420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13276</v>
      </c>
      <c r="B2335" t="s">
        <v>13277</v>
      </c>
      <c r="C2335" t="s">
        <v>9</v>
      </c>
      <c r="D2335" t="s">
        <v>8482</v>
      </c>
      <c r="E2335">
        <v>2012</v>
      </c>
      <c r="F2335">
        <v>3</v>
      </c>
      <c r="G2335">
        <v>69</v>
      </c>
      <c r="H2335" t="s">
        <v>10317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13278</v>
      </c>
      <c r="B2336" t="s">
        <v>13279</v>
      </c>
      <c r="C2336" t="s">
        <v>9</v>
      </c>
      <c r="D2336" t="s">
        <v>8565</v>
      </c>
      <c r="E2336">
        <v>2012</v>
      </c>
      <c r="F2336">
        <v>3</v>
      </c>
      <c r="G2336">
        <v>92</v>
      </c>
      <c r="H2336" t="s">
        <v>10512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13280</v>
      </c>
      <c r="B2337" t="s">
        <v>13281</v>
      </c>
      <c r="C2337" t="s">
        <v>9</v>
      </c>
      <c r="D2337" t="s">
        <v>8487</v>
      </c>
      <c r="E2337">
        <v>2012</v>
      </c>
      <c r="F2337" t="s">
        <v>10205</v>
      </c>
      <c r="G2337" t="s">
        <v>10205</v>
      </c>
      <c r="H2337" t="s">
        <v>10205</v>
      </c>
      <c r="I2337">
        <v>73.5</v>
      </c>
      <c r="J2337">
        <v>205</v>
      </c>
      <c r="K2337" t="s">
        <v>8727</v>
      </c>
      <c r="L2337" t="s">
        <v>8727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13282</v>
      </c>
      <c r="B2338" t="s">
        <v>13283</v>
      </c>
      <c r="C2338" t="s">
        <v>9</v>
      </c>
      <c r="D2338" t="s">
        <v>9214</v>
      </c>
      <c r="E2338">
        <v>2012</v>
      </c>
      <c r="F2338" t="s">
        <v>10205</v>
      </c>
      <c r="G2338" t="s">
        <v>10205</v>
      </c>
      <c r="H2338" t="s">
        <v>10205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13284</v>
      </c>
      <c r="B2339" t="s">
        <v>13285</v>
      </c>
      <c r="C2339" t="s">
        <v>9</v>
      </c>
      <c r="D2339" t="s">
        <v>8540</v>
      </c>
      <c r="E2339">
        <v>2012</v>
      </c>
      <c r="F2339">
        <v>6</v>
      </c>
      <c r="G2339">
        <v>198</v>
      </c>
      <c r="H2339" t="s">
        <v>11207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13286</v>
      </c>
      <c r="B2340" t="s">
        <v>13287</v>
      </c>
      <c r="C2340" t="s">
        <v>9</v>
      </c>
      <c r="D2340" t="s">
        <v>8592</v>
      </c>
      <c r="E2340">
        <v>2012</v>
      </c>
      <c r="F2340">
        <v>7</v>
      </c>
      <c r="G2340">
        <v>231</v>
      </c>
      <c r="H2340" t="s">
        <v>10304</v>
      </c>
      <c r="I2340">
        <v>74.125</v>
      </c>
      <c r="J2340">
        <v>210</v>
      </c>
      <c r="K2340" t="s">
        <v>8727</v>
      </c>
      <c r="L2340" t="s">
        <v>8727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13288</v>
      </c>
      <c r="B2341" t="s">
        <v>13289</v>
      </c>
      <c r="C2341" t="s">
        <v>9</v>
      </c>
      <c r="D2341" t="s">
        <v>8540</v>
      </c>
      <c r="E2341">
        <v>2012</v>
      </c>
      <c r="F2341">
        <v>4</v>
      </c>
      <c r="G2341">
        <v>100</v>
      </c>
      <c r="H2341" t="s">
        <v>10284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13290</v>
      </c>
      <c r="B2342" t="s">
        <v>13291</v>
      </c>
      <c r="C2342" t="s">
        <v>9</v>
      </c>
      <c r="D2342" t="s">
        <v>8563</v>
      </c>
      <c r="E2342">
        <v>2012</v>
      </c>
      <c r="F2342" t="s">
        <v>10205</v>
      </c>
      <c r="G2342" t="s">
        <v>10205</v>
      </c>
      <c r="H2342" t="s">
        <v>10205</v>
      </c>
      <c r="I2342">
        <v>73.625</v>
      </c>
      <c r="J2342">
        <v>216</v>
      </c>
      <c r="K2342" t="s">
        <v>8727</v>
      </c>
      <c r="L2342" t="s">
        <v>8727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13292</v>
      </c>
      <c r="B2343" t="s">
        <v>13293</v>
      </c>
      <c r="C2343" t="s">
        <v>9</v>
      </c>
      <c r="D2343" t="s">
        <v>8524</v>
      </c>
      <c r="E2343">
        <v>2012</v>
      </c>
      <c r="F2343" t="s">
        <v>10205</v>
      </c>
      <c r="G2343" t="s">
        <v>10205</v>
      </c>
      <c r="H2343" t="s">
        <v>10205</v>
      </c>
      <c r="I2343">
        <v>75.375</v>
      </c>
      <c r="J2343">
        <v>223</v>
      </c>
      <c r="K2343" t="s">
        <v>8727</v>
      </c>
      <c r="L2343" t="s">
        <v>8727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13294</v>
      </c>
      <c r="B2344" t="s">
        <v>13295</v>
      </c>
      <c r="C2344" t="s">
        <v>45</v>
      </c>
      <c r="D2344" t="s">
        <v>8551</v>
      </c>
      <c r="E2344">
        <v>2011</v>
      </c>
      <c r="F2344">
        <v>5</v>
      </c>
      <c r="G2344">
        <v>136</v>
      </c>
      <c r="H2344" t="s">
        <v>10549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13296</v>
      </c>
      <c r="B2345" t="s">
        <v>13297</v>
      </c>
      <c r="C2345" t="s">
        <v>45</v>
      </c>
      <c r="D2345" t="s">
        <v>8556</v>
      </c>
      <c r="E2345">
        <v>2011</v>
      </c>
      <c r="F2345">
        <v>6</v>
      </c>
      <c r="G2345">
        <v>174</v>
      </c>
      <c r="H2345" t="s">
        <v>10843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13298</v>
      </c>
      <c r="B2346" t="s">
        <v>13299</v>
      </c>
      <c r="C2346" t="s">
        <v>45</v>
      </c>
      <c r="D2346" t="s">
        <v>8481</v>
      </c>
      <c r="E2346">
        <v>2011</v>
      </c>
      <c r="F2346" t="s">
        <v>10205</v>
      </c>
      <c r="G2346" t="s">
        <v>10205</v>
      </c>
      <c r="H2346" t="s">
        <v>10205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8727</v>
      </c>
      <c r="U2346" t="s">
        <v>8727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13300</v>
      </c>
      <c r="B2347" t="s">
        <v>13301</v>
      </c>
      <c r="C2347" t="s">
        <v>45</v>
      </c>
      <c r="D2347" t="s">
        <v>8558</v>
      </c>
      <c r="E2347">
        <v>2011</v>
      </c>
      <c r="F2347">
        <v>4</v>
      </c>
      <c r="G2347">
        <v>124</v>
      </c>
      <c r="H2347" t="s">
        <v>10284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13302</v>
      </c>
      <c r="B2348" t="s">
        <v>13303</v>
      </c>
      <c r="C2348" t="s">
        <v>45</v>
      </c>
      <c r="D2348" t="s">
        <v>243</v>
      </c>
      <c r="E2348">
        <v>2011</v>
      </c>
      <c r="F2348" t="s">
        <v>10205</v>
      </c>
      <c r="G2348" t="s">
        <v>10205</v>
      </c>
      <c r="H2348" t="s">
        <v>10205</v>
      </c>
      <c r="I2348">
        <v>72.75</v>
      </c>
      <c r="J2348">
        <v>237</v>
      </c>
      <c r="K2348" t="s">
        <v>8727</v>
      </c>
      <c r="L2348" t="s">
        <v>8727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13304</v>
      </c>
      <c r="B2349" t="s">
        <v>13305</v>
      </c>
      <c r="C2349" t="s">
        <v>45</v>
      </c>
      <c r="D2349" t="s">
        <v>11619</v>
      </c>
      <c r="E2349">
        <v>2011</v>
      </c>
      <c r="F2349">
        <v>7</v>
      </c>
      <c r="G2349">
        <v>223</v>
      </c>
      <c r="H2349" t="s">
        <v>10323</v>
      </c>
      <c r="I2349">
        <v>73.5</v>
      </c>
      <c r="J2349">
        <v>265</v>
      </c>
      <c r="K2349" t="s">
        <v>8727</v>
      </c>
      <c r="L2349" t="s">
        <v>8727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13306</v>
      </c>
      <c r="B2350" t="s">
        <v>13307</v>
      </c>
      <c r="C2350" t="s">
        <v>45</v>
      </c>
      <c r="D2350" t="s">
        <v>8484</v>
      </c>
      <c r="E2350">
        <v>2011</v>
      </c>
      <c r="F2350">
        <v>7</v>
      </c>
      <c r="G2350">
        <v>220</v>
      </c>
      <c r="H2350" t="s">
        <v>10973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13308</v>
      </c>
      <c r="B2351" t="s">
        <v>13309</v>
      </c>
      <c r="C2351" t="s">
        <v>45</v>
      </c>
      <c r="D2351" t="s">
        <v>8568</v>
      </c>
      <c r="E2351">
        <v>2011</v>
      </c>
      <c r="F2351">
        <v>7</v>
      </c>
      <c r="G2351">
        <v>240</v>
      </c>
      <c r="H2351" t="s">
        <v>10413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8727</v>
      </c>
      <c r="O2351" t="s">
        <v>8727</v>
      </c>
      <c r="P2351" t="s">
        <v>8727</v>
      </c>
      <c r="Q2351" t="s">
        <v>8727</v>
      </c>
      <c r="R2351" t="s">
        <v>8727</v>
      </c>
      <c r="S2351" t="s">
        <v>8727</v>
      </c>
      <c r="T2351" t="s">
        <v>8727</v>
      </c>
      <c r="U2351" t="s">
        <v>8727</v>
      </c>
      <c r="V2351" t="s">
        <v>8727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13310</v>
      </c>
      <c r="B2352" t="s">
        <v>13311</v>
      </c>
      <c r="C2352" t="s">
        <v>45</v>
      </c>
      <c r="D2352" t="s">
        <v>8578</v>
      </c>
      <c r="E2352">
        <v>2011</v>
      </c>
      <c r="F2352" t="s">
        <v>10205</v>
      </c>
      <c r="G2352" t="s">
        <v>10205</v>
      </c>
      <c r="H2352" t="s">
        <v>10205</v>
      </c>
      <c r="I2352">
        <v>73.875</v>
      </c>
      <c r="J2352">
        <v>240</v>
      </c>
      <c r="K2352" t="s">
        <v>8727</v>
      </c>
      <c r="L2352" t="s">
        <v>8727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18527</v>
      </c>
      <c r="B2353" t="s">
        <v>13312</v>
      </c>
      <c r="C2353" t="s">
        <v>23</v>
      </c>
      <c r="D2353" t="s">
        <v>8552</v>
      </c>
      <c r="E2353">
        <v>2011</v>
      </c>
      <c r="F2353">
        <v>2</v>
      </c>
      <c r="G2353">
        <v>35</v>
      </c>
      <c r="H2353" t="s">
        <v>10457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8727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13313</v>
      </c>
      <c r="B2354" t="s">
        <v>13314</v>
      </c>
      <c r="C2354" t="s">
        <v>23</v>
      </c>
      <c r="D2354" t="s">
        <v>8524</v>
      </c>
      <c r="E2354">
        <v>2011</v>
      </c>
      <c r="F2354">
        <v>1</v>
      </c>
      <c r="G2354">
        <v>10</v>
      </c>
      <c r="H2354" t="s">
        <v>10234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8727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13315</v>
      </c>
      <c r="B2355" t="s">
        <v>10212</v>
      </c>
      <c r="C2355" t="s">
        <v>23</v>
      </c>
      <c r="D2355" t="s">
        <v>8548</v>
      </c>
      <c r="E2355">
        <v>2011</v>
      </c>
      <c r="F2355">
        <v>1</v>
      </c>
      <c r="G2355">
        <v>1</v>
      </c>
      <c r="H2355" t="s">
        <v>10385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8727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13316</v>
      </c>
      <c r="B2356" t="s">
        <v>13317</v>
      </c>
      <c r="C2356" t="s">
        <v>23</v>
      </c>
      <c r="D2356" t="s">
        <v>8477</v>
      </c>
      <c r="E2356">
        <v>2011</v>
      </c>
      <c r="F2356">
        <v>1</v>
      </c>
      <c r="G2356">
        <v>12</v>
      </c>
      <c r="H2356" t="s">
        <v>10395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8727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13318</v>
      </c>
      <c r="B2357" t="s">
        <v>13319</v>
      </c>
      <c r="C2357" t="s">
        <v>23</v>
      </c>
      <c r="D2357" t="s">
        <v>8549</v>
      </c>
      <c r="E2357">
        <v>2011</v>
      </c>
      <c r="F2357">
        <v>2</v>
      </c>
      <c r="G2357">
        <v>36</v>
      </c>
      <c r="H2357" t="s">
        <v>10272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8727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13320</v>
      </c>
      <c r="B2358" t="s">
        <v>13321</v>
      </c>
      <c r="C2358" t="s">
        <v>23</v>
      </c>
      <c r="D2358" t="s">
        <v>8547</v>
      </c>
      <c r="E2358">
        <v>2011</v>
      </c>
      <c r="F2358">
        <v>7</v>
      </c>
      <c r="G2358">
        <v>208</v>
      </c>
      <c r="H2358" t="s">
        <v>10420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8727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13322</v>
      </c>
      <c r="B2359" t="s">
        <v>13323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10491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8727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13324</v>
      </c>
      <c r="B2360" t="s">
        <v>13325</v>
      </c>
      <c r="C2360" t="s">
        <v>23</v>
      </c>
      <c r="D2360" t="s">
        <v>8569</v>
      </c>
      <c r="E2360">
        <v>2011</v>
      </c>
      <c r="F2360" t="s">
        <v>10205</v>
      </c>
      <c r="G2360" t="s">
        <v>10205</v>
      </c>
      <c r="H2360" t="s">
        <v>10205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8727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13326</v>
      </c>
      <c r="B2361" t="s">
        <v>9387</v>
      </c>
      <c r="C2361" t="s">
        <v>23</v>
      </c>
      <c r="D2361" t="s">
        <v>8508</v>
      </c>
      <c r="E2361">
        <v>2011</v>
      </c>
      <c r="F2361" t="s">
        <v>10205</v>
      </c>
      <c r="G2361" t="s">
        <v>10205</v>
      </c>
      <c r="H2361" t="s">
        <v>10205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8727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13327</v>
      </c>
      <c r="B2362" t="s">
        <v>13328</v>
      </c>
      <c r="C2362" t="s">
        <v>23</v>
      </c>
      <c r="D2362" t="s">
        <v>8487</v>
      </c>
      <c r="E2362">
        <v>2011</v>
      </c>
      <c r="F2362" t="s">
        <v>10205</v>
      </c>
      <c r="G2362" t="s">
        <v>10205</v>
      </c>
      <c r="H2362" t="s">
        <v>10205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8727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13329</v>
      </c>
      <c r="B2363" t="s">
        <v>13330</v>
      </c>
      <c r="C2363" t="s">
        <v>23</v>
      </c>
      <c r="D2363" t="s">
        <v>8817</v>
      </c>
      <c r="E2363">
        <v>2011</v>
      </c>
      <c r="F2363" t="s">
        <v>10205</v>
      </c>
      <c r="G2363" t="s">
        <v>10205</v>
      </c>
      <c r="H2363" t="s">
        <v>10205</v>
      </c>
      <c r="I2363">
        <v>72</v>
      </c>
      <c r="J2363">
        <v>200</v>
      </c>
      <c r="K2363" t="s">
        <v>8727</v>
      </c>
      <c r="L2363" t="s">
        <v>8727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13331</v>
      </c>
      <c r="B2364" t="s">
        <v>13332</v>
      </c>
      <c r="C2364" t="s">
        <v>23</v>
      </c>
      <c r="D2364" t="s">
        <v>8657</v>
      </c>
      <c r="E2364">
        <v>2011</v>
      </c>
      <c r="F2364">
        <v>5</v>
      </c>
      <c r="G2364">
        <v>160</v>
      </c>
      <c r="H2364" t="s">
        <v>10314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8727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13333</v>
      </c>
      <c r="B2365" t="s">
        <v>13334</v>
      </c>
      <c r="C2365" t="s">
        <v>23</v>
      </c>
      <c r="D2365" t="s">
        <v>8510</v>
      </c>
      <c r="E2365">
        <v>2011</v>
      </c>
      <c r="F2365" t="s">
        <v>10205</v>
      </c>
      <c r="G2365" t="s">
        <v>10205</v>
      </c>
      <c r="H2365" t="s">
        <v>10205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8727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13335</v>
      </c>
      <c r="B2366" t="s">
        <v>13336</v>
      </c>
      <c r="C2366" t="s">
        <v>23</v>
      </c>
      <c r="D2366" t="s">
        <v>8593</v>
      </c>
      <c r="E2366">
        <v>2011</v>
      </c>
      <c r="F2366">
        <v>5</v>
      </c>
      <c r="G2366">
        <v>135</v>
      </c>
      <c r="H2366" t="s">
        <v>10323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8727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13337</v>
      </c>
      <c r="B2367" t="s">
        <v>13338</v>
      </c>
      <c r="C2367" t="s">
        <v>23</v>
      </c>
      <c r="D2367" t="s">
        <v>8534</v>
      </c>
      <c r="E2367">
        <v>2011</v>
      </c>
      <c r="F2367" t="s">
        <v>10205</v>
      </c>
      <c r="G2367" t="s">
        <v>10205</v>
      </c>
      <c r="H2367" t="s">
        <v>10205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8727</v>
      </c>
      <c r="R2367">
        <v>30.5</v>
      </c>
      <c r="S2367" t="s">
        <v>8727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13339</v>
      </c>
      <c r="B2368" t="s">
        <v>13340</v>
      </c>
      <c r="C2368" t="s">
        <v>23</v>
      </c>
      <c r="D2368" t="s">
        <v>8512</v>
      </c>
      <c r="E2368">
        <v>2011</v>
      </c>
      <c r="F2368">
        <v>3</v>
      </c>
      <c r="G2368">
        <v>74</v>
      </c>
      <c r="H2368" t="s">
        <v>11103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8727</v>
      </c>
      <c r="R2368">
        <v>25</v>
      </c>
      <c r="S2368">
        <v>103</v>
      </c>
      <c r="T2368" t="s">
        <v>8727</v>
      </c>
      <c r="U2368" t="s">
        <v>8727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13341</v>
      </c>
      <c r="B2369" t="s">
        <v>13342</v>
      </c>
      <c r="C2369" t="s">
        <v>23</v>
      </c>
      <c r="D2369" t="s">
        <v>8526</v>
      </c>
      <c r="E2369">
        <v>2011</v>
      </c>
      <c r="F2369">
        <v>5</v>
      </c>
      <c r="G2369">
        <v>152</v>
      </c>
      <c r="H2369" t="s">
        <v>10282</v>
      </c>
      <c r="I2369">
        <v>75.375</v>
      </c>
      <c r="J2369">
        <v>219</v>
      </c>
      <c r="K2369" t="s">
        <v>8727</v>
      </c>
      <c r="L2369" t="s">
        <v>8727</v>
      </c>
      <c r="M2369">
        <v>27.1</v>
      </c>
      <c r="N2369">
        <v>5.07</v>
      </c>
      <c r="O2369">
        <v>2.98</v>
      </c>
      <c r="P2369">
        <v>1.76</v>
      </c>
      <c r="Q2369" t="s">
        <v>8727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13343</v>
      </c>
      <c r="B2370" t="s">
        <v>11024</v>
      </c>
      <c r="C2370" t="s">
        <v>23</v>
      </c>
      <c r="D2370" t="s">
        <v>8514</v>
      </c>
      <c r="E2370">
        <v>2011</v>
      </c>
      <c r="F2370">
        <v>6</v>
      </c>
      <c r="G2370">
        <v>180</v>
      </c>
      <c r="H2370" t="s">
        <v>11207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8727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13344</v>
      </c>
      <c r="B2371" t="s">
        <v>11146</v>
      </c>
      <c r="C2371" t="s">
        <v>19</v>
      </c>
      <c r="D2371" t="s">
        <v>8674</v>
      </c>
      <c r="E2371">
        <v>2011</v>
      </c>
      <c r="F2371">
        <v>3</v>
      </c>
      <c r="G2371">
        <v>96</v>
      </c>
      <c r="H2371" t="s">
        <v>10361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13345</v>
      </c>
      <c r="B2372" t="s">
        <v>13346</v>
      </c>
      <c r="C2372" t="s">
        <v>19</v>
      </c>
      <c r="D2372" t="s">
        <v>8568</v>
      </c>
      <c r="E2372">
        <v>2011</v>
      </c>
      <c r="F2372">
        <v>6</v>
      </c>
      <c r="G2372">
        <v>187</v>
      </c>
      <c r="H2372" t="s">
        <v>10449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13347</v>
      </c>
      <c r="B2373" t="s">
        <v>8821</v>
      </c>
      <c r="C2373" t="s">
        <v>19</v>
      </c>
      <c r="D2373" t="s">
        <v>8502</v>
      </c>
      <c r="E2373">
        <v>2011</v>
      </c>
      <c r="F2373">
        <v>7</v>
      </c>
      <c r="G2373">
        <v>225</v>
      </c>
      <c r="H2373" t="s">
        <v>11207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13348</v>
      </c>
      <c r="B2374" t="s">
        <v>8821</v>
      </c>
      <c r="C2374" t="s">
        <v>19</v>
      </c>
      <c r="D2374" t="s">
        <v>8498</v>
      </c>
      <c r="E2374">
        <v>2011</v>
      </c>
      <c r="F2374" t="s">
        <v>10205</v>
      </c>
      <c r="G2374" t="s">
        <v>10205</v>
      </c>
      <c r="H2374" t="s">
        <v>10205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13349</v>
      </c>
      <c r="B2375" t="s">
        <v>13350</v>
      </c>
      <c r="C2375" t="s">
        <v>19</v>
      </c>
      <c r="D2375" t="s">
        <v>8521</v>
      </c>
      <c r="E2375">
        <v>2011</v>
      </c>
      <c r="F2375">
        <v>7</v>
      </c>
      <c r="G2375">
        <v>232</v>
      </c>
      <c r="H2375" t="s">
        <v>10304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13351</v>
      </c>
      <c r="B2376" t="s">
        <v>8885</v>
      </c>
      <c r="C2376" t="s">
        <v>19</v>
      </c>
      <c r="D2376" t="s">
        <v>8516</v>
      </c>
      <c r="E2376">
        <v>2011</v>
      </c>
      <c r="F2376">
        <v>4</v>
      </c>
      <c r="G2376">
        <v>126</v>
      </c>
      <c r="H2376" t="s">
        <v>10420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8727</v>
      </c>
      <c r="S2376" t="s">
        <v>8727</v>
      </c>
      <c r="T2376" t="s">
        <v>8727</v>
      </c>
      <c r="U2376" t="s">
        <v>8727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13352</v>
      </c>
      <c r="B2377" t="s">
        <v>13353</v>
      </c>
      <c r="C2377" t="s">
        <v>19</v>
      </c>
      <c r="D2377" t="s">
        <v>8504</v>
      </c>
      <c r="E2377">
        <v>2011</v>
      </c>
      <c r="F2377" t="s">
        <v>10205</v>
      </c>
      <c r="G2377" t="s">
        <v>10205</v>
      </c>
      <c r="H2377" t="s">
        <v>10205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13354</v>
      </c>
      <c r="B2378" t="s">
        <v>13355</v>
      </c>
      <c r="C2378" t="s">
        <v>19</v>
      </c>
      <c r="D2378" t="s">
        <v>8543</v>
      </c>
      <c r="E2378">
        <v>2011</v>
      </c>
      <c r="F2378" t="s">
        <v>10205</v>
      </c>
      <c r="G2378" t="s">
        <v>10205</v>
      </c>
      <c r="H2378" t="s">
        <v>10205</v>
      </c>
      <c r="I2378">
        <v>70</v>
      </c>
      <c r="J2378">
        <v>195</v>
      </c>
      <c r="K2378" t="s">
        <v>8727</v>
      </c>
      <c r="L2378" t="s">
        <v>8727</v>
      </c>
      <c r="M2378">
        <v>28</v>
      </c>
      <c r="N2378">
        <v>4.78</v>
      </c>
      <c r="O2378">
        <v>2.78</v>
      </c>
      <c r="P2378">
        <v>1.68</v>
      </c>
      <c r="Q2378" t="s">
        <v>8727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13356</v>
      </c>
      <c r="B2379" t="s">
        <v>13357</v>
      </c>
      <c r="C2379" t="s">
        <v>19</v>
      </c>
      <c r="D2379" t="s">
        <v>8668</v>
      </c>
      <c r="E2379">
        <v>2011</v>
      </c>
      <c r="F2379" t="s">
        <v>10205</v>
      </c>
      <c r="G2379" t="s">
        <v>10205</v>
      </c>
      <c r="H2379" t="s">
        <v>10205</v>
      </c>
      <c r="I2379">
        <v>71.25</v>
      </c>
      <c r="J2379">
        <v>201</v>
      </c>
      <c r="K2379" t="s">
        <v>8727</v>
      </c>
      <c r="L2379" t="s">
        <v>8727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13358</v>
      </c>
      <c r="B2380" t="s">
        <v>13359</v>
      </c>
      <c r="C2380" t="s">
        <v>19</v>
      </c>
      <c r="D2380" t="s">
        <v>8540</v>
      </c>
      <c r="E2380">
        <v>2011</v>
      </c>
      <c r="F2380" t="s">
        <v>10205</v>
      </c>
      <c r="G2380" t="s">
        <v>10205</v>
      </c>
      <c r="H2380" t="s">
        <v>10205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13360</v>
      </c>
      <c r="B2381" t="s">
        <v>12140</v>
      </c>
      <c r="C2381" t="s">
        <v>19</v>
      </c>
      <c r="D2381" t="s">
        <v>8490</v>
      </c>
      <c r="E2381">
        <v>2011</v>
      </c>
      <c r="F2381">
        <v>2</v>
      </c>
      <c r="G2381">
        <v>62</v>
      </c>
      <c r="H2381" t="s">
        <v>10843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13361</v>
      </c>
      <c r="B2382" t="s">
        <v>9061</v>
      </c>
      <c r="C2382" t="s">
        <v>19</v>
      </c>
      <c r="D2382" t="s">
        <v>8493</v>
      </c>
      <c r="E2382">
        <v>2011</v>
      </c>
      <c r="F2382">
        <v>7</v>
      </c>
      <c r="G2382">
        <v>221</v>
      </c>
      <c r="H2382" t="s">
        <v>10279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13362</v>
      </c>
      <c r="B2383" t="s">
        <v>13363</v>
      </c>
      <c r="C2383" t="s">
        <v>19</v>
      </c>
      <c r="D2383" t="s">
        <v>8514</v>
      </c>
      <c r="E2383">
        <v>2011</v>
      </c>
      <c r="F2383" t="s">
        <v>10205</v>
      </c>
      <c r="G2383" t="s">
        <v>10205</v>
      </c>
      <c r="H2383" t="s">
        <v>10205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13364</v>
      </c>
      <c r="B2384" t="s">
        <v>9143</v>
      </c>
      <c r="C2384" t="s">
        <v>19</v>
      </c>
      <c r="D2384" t="s">
        <v>8666</v>
      </c>
      <c r="E2384">
        <v>2011</v>
      </c>
      <c r="F2384">
        <v>4</v>
      </c>
      <c r="G2384">
        <v>119</v>
      </c>
      <c r="H2384" t="s">
        <v>10512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13365</v>
      </c>
      <c r="B2385" t="s">
        <v>13366</v>
      </c>
      <c r="C2385" t="s">
        <v>19</v>
      </c>
      <c r="D2385" t="s">
        <v>8503</v>
      </c>
      <c r="E2385">
        <v>2011</v>
      </c>
      <c r="F2385">
        <v>3</v>
      </c>
      <c r="G2385">
        <v>71</v>
      </c>
      <c r="H2385" t="s">
        <v>10973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8727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13367</v>
      </c>
      <c r="B2386" t="s">
        <v>13368</v>
      </c>
      <c r="C2386" t="s">
        <v>19</v>
      </c>
      <c r="D2386" t="s">
        <v>8517</v>
      </c>
      <c r="E2386">
        <v>2011</v>
      </c>
      <c r="F2386" t="s">
        <v>10205</v>
      </c>
      <c r="G2386" t="s">
        <v>10205</v>
      </c>
      <c r="H2386" t="s">
        <v>10205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13369</v>
      </c>
      <c r="B2387" t="s">
        <v>11881</v>
      </c>
      <c r="C2387" t="s">
        <v>19</v>
      </c>
      <c r="D2387" t="s">
        <v>8481</v>
      </c>
      <c r="E2387">
        <v>2011</v>
      </c>
      <c r="F2387">
        <v>5</v>
      </c>
      <c r="G2387">
        <v>149</v>
      </c>
      <c r="H2387" t="s">
        <v>10413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13370</v>
      </c>
      <c r="B2388" t="s">
        <v>12701</v>
      </c>
      <c r="C2388" t="s">
        <v>19</v>
      </c>
      <c r="D2388" t="s">
        <v>694</v>
      </c>
      <c r="E2388">
        <v>2011</v>
      </c>
      <c r="F2388" t="s">
        <v>10205</v>
      </c>
      <c r="G2388" t="s">
        <v>10205</v>
      </c>
      <c r="H2388" t="s">
        <v>10205</v>
      </c>
      <c r="I2388">
        <v>67.125</v>
      </c>
      <c r="J2388">
        <v>197</v>
      </c>
      <c r="K2388" t="s">
        <v>8727</v>
      </c>
      <c r="L2388" t="s">
        <v>8727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13371</v>
      </c>
      <c r="B2389" t="s">
        <v>13372</v>
      </c>
      <c r="C2389" t="s">
        <v>19</v>
      </c>
      <c r="D2389" t="s">
        <v>8677</v>
      </c>
      <c r="E2389">
        <v>2011</v>
      </c>
      <c r="F2389" t="s">
        <v>10205</v>
      </c>
      <c r="G2389" t="s">
        <v>10205</v>
      </c>
      <c r="H2389" t="s">
        <v>10205</v>
      </c>
      <c r="I2389">
        <v>69</v>
      </c>
      <c r="J2389">
        <v>196</v>
      </c>
      <c r="K2389" t="s">
        <v>8727</v>
      </c>
      <c r="L2389" t="s">
        <v>8727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13373</v>
      </c>
      <c r="B2390" t="s">
        <v>13374</v>
      </c>
      <c r="C2390" t="s">
        <v>19</v>
      </c>
      <c r="D2390" t="s">
        <v>8586</v>
      </c>
      <c r="E2390">
        <v>2011</v>
      </c>
      <c r="F2390">
        <v>6</v>
      </c>
      <c r="G2390">
        <v>177</v>
      </c>
      <c r="H2390" t="s">
        <v>10539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13375</v>
      </c>
      <c r="B2391" t="s">
        <v>13376</v>
      </c>
      <c r="C2391" t="s">
        <v>19</v>
      </c>
      <c r="D2391" t="s">
        <v>8540</v>
      </c>
      <c r="E2391">
        <v>2011</v>
      </c>
      <c r="F2391" t="s">
        <v>10205</v>
      </c>
      <c r="G2391" t="s">
        <v>10205</v>
      </c>
      <c r="H2391" t="s">
        <v>10205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13377</v>
      </c>
      <c r="B2392" t="s">
        <v>12539</v>
      </c>
      <c r="C2392" t="s">
        <v>19</v>
      </c>
      <c r="D2392" t="s">
        <v>8550</v>
      </c>
      <c r="E2392">
        <v>2011</v>
      </c>
      <c r="F2392">
        <v>5</v>
      </c>
      <c r="G2392">
        <v>145</v>
      </c>
      <c r="H2392" t="s">
        <v>10382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13378</v>
      </c>
      <c r="B2393" t="s">
        <v>11924</v>
      </c>
      <c r="C2393" t="s">
        <v>19</v>
      </c>
      <c r="D2393" t="s">
        <v>8531</v>
      </c>
      <c r="E2393">
        <v>2011</v>
      </c>
      <c r="F2393">
        <v>4</v>
      </c>
      <c r="G2393">
        <v>130</v>
      </c>
      <c r="H2393" t="s">
        <v>10491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13379</v>
      </c>
      <c r="B2394" t="s">
        <v>13380</v>
      </c>
      <c r="C2394" t="s">
        <v>19</v>
      </c>
      <c r="D2394" t="s">
        <v>8561</v>
      </c>
      <c r="E2394">
        <v>2011</v>
      </c>
      <c r="F2394">
        <v>7</v>
      </c>
      <c r="G2394">
        <v>246</v>
      </c>
      <c r="H2394" t="s">
        <v>10457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13381</v>
      </c>
      <c r="B2395" t="s">
        <v>13382</v>
      </c>
      <c r="C2395" t="s">
        <v>19</v>
      </c>
      <c r="D2395" t="s">
        <v>8553</v>
      </c>
      <c r="E2395">
        <v>2011</v>
      </c>
      <c r="F2395" t="s">
        <v>10205</v>
      </c>
      <c r="G2395" t="s">
        <v>10205</v>
      </c>
      <c r="H2395" t="s">
        <v>10205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13383</v>
      </c>
      <c r="B2396" t="s">
        <v>12159</v>
      </c>
      <c r="C2396" t="s">
        <v>19</v>
      </c>
      <c r="D2396" t="s">
        <v>8526</v>
      </c>
      <c r="E2396">
        <v>2011</v>
      </c>
      <c r="F2396">
        <v>5</v>
      </c>
      <c r="G2396">
        <v>133</v>
      </c>
      <c r="H2396" t="s">
        <v>10317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8727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13384</v>
      </c>
      <c r="B2397" t="s">
        <v>13385</v>
      </c>
      <c r="C2397" t="s">
        <v>19</v>
      </c>
      <c r="D2397" t="s">
        <v>8551</v>
      </c>
      <c r="E2397">
        <v>2011</v>
      </c>
      <c r="F2397">
        <v>6</v>
      </c>
      <c r="G2397">
        <v>183</v>
      </c>
      <c r="H2397" t="s">
        <v>10950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13386</v>
      </c>
      <c r="B2398" t="s">
        <v>13387</v>
      </c>
      <c r="C2398" t="s">
        <v>19</v>
      </c>
      <c r="D2398" t="s">
        <v>8532</v>
      </c>
      <c r="E2398">
        <v>2011</v>
      </c>
      <c r="F2398">
        <v>4</v>
      </c>
      <c r="G2398">
        <v>115</v>
      </c>
      <c r="H2398" t="s">
        <v>10272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13388</v>
      </c>
      <c r="B2399" t="s">
        <v>13389</v>
      </c>
      <c r="C2399" t="s">
        <v>19</v>
      </c>
      <c r="D2399" t="s">
        <v>12312</v>
      </c>
      <c r="E2399">
        <v>2011</v>
      </c>
      <c r="F2399" t="s">
        <v>10205</v>
      </c>
      <c r="G2399" t="s">
        <v>10205</v>
      </c>
      <c r="H2399" t="s">
        <v>10205</v>
      </c>
      <c r="I2399">
        <v>70</v>
      </c>
      <c r="J2399">
        <v>198</v>
      </c>
      <c r="K2399" t="s">
        <v>8727</v>
      </c>
      <c r="L2399" t="s">
        <v>8727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13390</v>
      </c>
      <c r="B2400" t="s">
        <v>13391</v>
      </c>
      <c r="C2400" t="s">
        <v>19</v>
      </c>
      <c r="D2400" t="s">
        <v>8548</v>
      </c>
      <c r="E2400">
        <v>2011</v>
      </c>
      <c r="F2400" t="s">
        <v>10205</v>
      </c>
      <c r="G2400" t="s">
        <v>10205</v>
      </c>
      <c r="H2400" t="s">
        <v>10205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13392</v>
      </c>
      <c r="B2401" t="s">
        <v>13393</v>
      </c>
      <c r="C2401" t="s">
        <v>19</v>
      </c>
      <c r="D2401" t="s">
        <v>8547</v>
      </c>
      <c r="E2401">
        <v>2011</v>
      </c>
      <c r="F2401">
        <v>1</v>
      </c>
      <c r="G2401">
        <v>28</v>
      </c>
      <c r="H2401" t="s">
        <v>10366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13394</v>
      </c>
      <c r="B2402" t="s">
        <v>13395</v>
      </c>
      <c r="C2402" t="s">
        <v>19</v>
      </c>
      <c r="D2402" t="s">
        <v>8486</v>
      </c>
      <c r="E2402">
        <v>2011</v>
      </c>
      <c r="F2402" t="s">
        <v>10205</v>
      </c>
      <c r="G2402" t="s">
        <v>10205</v>
      </c>
      <c r="H2402" t="s">
        <v>10205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13396</v>
      </c>
      <c r="B2403" t="s">
        <v>13397</v>
      </c>
      <c r="C2403" t="s">
        <v>19</v>
      </c>
      <c r="D2403" t="s">
        <v>9905</v>
      </c>
      <c r="E2403">
        <v>2011</v>
      </c>
      <c r="F2403" t="s">
        <v>10205</v>
      </c>
      <c r="G2403" t="s">
        <v>10205</v>
      </c>
      <c r="H2403" t="s">
        <v>10205</v>
      </c>
      <c r="I2403">
        <v>70</v>
      </c>
      <c r="J2403">
        <v>210</v>
      </c>
      <c r="K2403" t="s">
        <v>8727</v>
      </c>
      <c r="L2403" t="s">
        <v>8727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13398</v>
      </c>
      <c r="B2404" t="s">
        <v>13399</v>
      </c>
      <c r="C2404" t="s">
        <v>19</v>
      </c>
      <c r="D2404" t="s">
        <v>8535</v>
      </c>
      <c r="E2404">
        <v>2011</v>
      </c>
      <c r="F2404">
        <v>2</v>
      </c>
      <c r="G2404">
        <v>57</v>
      </c>
      <c r="H2404" t="s">
        <v>10267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13400</v>
      </c>
      <c r="B2405" t="s">
        <v>13401</v>
      </c>
      <c r="C2405" t="s">
        <v>19</v>
      </c>
      <c r="D2405" t="s">
        <v>8503</v>
      </c>
      <c r="E2405">
        <v>2011</v>
      </c>
      <c r="F2405" t="s">
        <v>10205</v>
      </c>
      <c r="G2405" t="s">
        <v>10205</v>
      </c>
      <c r="H2405" t="s">
        <v>10205</v>
      </c>
      <c r="I2405">
        <v>71.125</v>
      </c>
      <c r="J2405">
        <v>201</v>
      </c>
      <c r="K2405" t="s">
        <v>8727</v>
      </c>
      <c r="L2405" t="s">
        <v>8727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13402</v>
      </c>
      <c r="B2406" t="s">
        <v>13403</v>
      </c>
      <c r="C2406" t="s">
        <v>19</v>
      </c>
      <c r="D2406" t="s">
        <v>8578</v>
      </c>
      <c r="E2406">
        <v>2011</v>
      </c>
      <c r="F2406" t="s">
        <v>10205</v>
      </c>
      <c r="G2406" t="s">
        <v>10205</v>
      </c>
      <c r="H2406" t="s">
        <v>10205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13404</v>
      </c>
      <c r="B2407" t="s">
        <v>13405</v>
      </c>
      <c r="C2407" t="s">
        <v>19</v>
      </c>
      <c r="D2407" t="s">
        <v>13406</v>
      </c>
      <c r="E2407">
        <v>2011</v>
      </c>
      <c r="F2407" t="s">
        <v>10205</v>
      </c>
      <c r="G2407" t="s">
        <v>10205</v>
      </c>
      <c r="H2407" t="s">
        <v>10205</v>
      </c>
      <c r="I2407">
        <v>70.5</v>
      </c>
      <c r="J2407">
        <v>208</v>
      </c>
      <c r="K2407" t="s">
        <v>8727</v>
      </c>
      <c r="L2407" t="s">
        <v>8727</v>
      </c>
      <c r="M2407">
        <v>29.4</v>
      </c>
      <c r="N2407">
        <v>4.62</v>
      </c>
      <c r="O2407">
        <v>2.73</v>
      </c>
      <c r="P2407">
        <v>1.62</v>
      </c>
      <c r="Q2407" t="s">
        <v>8727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18382</v>
      </c>
      <c r="B2408" t="s">
        <v>13407</v>
      </c>
      <c r="C2408" t="s">
        <v>19</v>
      </c>
      <c r="D2408" t="s">
        <v>8533</v>
      </c>
      <c r="E2408">
        <v>2011</v>
      </c>
      <c r="F2408" t="s">
        <v>10205</v>
      </c>
      <c r="G2408" t="s">
        <v>10205</v>
      </c>
      <c r="H2408" t="s">
        <v>10205</v>
      </c>
      <c r="I2408">
        <v>72.875</v>
      </c>
      <c r="J2408">
        <v>208</v>
      </c>
      <c r="K2408" t="s">
        <v>8727</v>
      </c>
      <c r="L2408" t="s">
        <v>8727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13408</v>
      </c>
      <c r="B2409" t="s">
        <v>13409</v>
      </c>
      <c r="C2409" t="s">
        <v>19</v>
      </c>
      <c r="D2409" t="s">
        <v>8498</v>
      </c>
      <c r="E2409">
        <v>2011</v>
      </c>
      <c r="F2409" t="s">
        <v>10205</v>
      </c>
      <c r="G2409" t="s">
        <v>10205</v>
      </c>
      <c r="H2409" t="s">
        <v>10205</v>
      </c>
      <c r="I2409">
        <v>70.875</v>
      </c>
      <c r="J2409">
        <v>226</v>
      </c>
      <c r="K2409" t="s">
        <v>8727</v>
      </c>
      <c r="L2409" t="s">
        <v>8727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13410</v>
      </c>
      <c r="B2410" t="s">
        <v>13411</v>
      </c>
      <c r="C2410" t="s">
        <v>19</v>
      </c>
      <c r="D2410" t="s">
        <v>8555</v>
      </c>
      <c r="E2410">
        <v>2011</v>
      </c>
      <c r="F2410">
        <v>4</v>
      </c>
      <c r="G2410">
        <v>105</v>
      </c>
      <c r="H2410" t="s">
        <v>10539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13412</v>
      </c>
      <c r="B2411" t="s">
        <v>13413</v>
      </c>
      <c r="C2411" t="s">
        <v>19</v>
      </c>
      <c r="D2411" t="s">
        <v>8514</v>
      </c>
      <c r="E2411">
        <v>2011</v>
      </c>
      <c r="F2411">
        <v>2</v>
      </c>
      <c r="G2411">
        <v>38</v>
      </c>
      <c r="H2411" t="s">
        <v>10549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13414</v>
      </c>
      <c r="B2412" t="s">
        <v>13415</v>
      </c>
      <c r="C2412" t="s">
        <v>19</v>
      </c>
      <c r="D2412" t="s">
        <v>8487</v>
      </c>
      <c r="E2412">
        <v>2011</v>
      </c>
      <c r="F2412">
        <v>2</v>
      </c>
      <c r="G2412">
        <v>56</v>
      </c>
      <c r="H2412" t="s">
        <v>11103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13416</v>
      </c>
      <c r="B2413" t="s">
        <v>13417</v>
      </c>
      <c r="C2413" t="s">
        <v>19</v>
      </c>
      <c r="D2413" t="s">
        <v>8526</v>
      </c>
      <c r="E2413">
        <v>2011</v>
      </c>
      <c r="F2413" t="s">
        <v>10205</v>
      </c>
      <c r="G2413" t="s">
        <v>10205</v>
      </c>
      <c r="H2413" t="s">
        <v>10205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18383</v>
      </c>
      <c r="B2414" t="s">
        <v>13418</v>
      </c>
      <c r="C2414" t="s">
        <v>19</v>
      </c>
      <c r="D2414" t="s">
        <v>8533</v>
      </c>
      <c r="E2414">
        <v>2011</v>
      </c>
      <c r="F2414">
        <v>3</v>
      </c>
      <c r="G2414">
        <v>73</v>
      </c>
      <c r="H2414" t="s">
        <v>11103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13419</v>
      </c>
      <c r="B2415" t="s">
        <v>11578</v>
      </c>
      <c r="C2415" t="s">
        <v>19</v>
      </c>
      <c r="D2415" t="s">
        <v>8554</v>
      </c>
      <c r="E2415">
        <v>2011</v>
      </c>
      <c r="F2415">
        <v>4</v>
      </c>
      <c r="G2415">
        <v>125</v>
      </c>
      <c r="H2415" t="s">
        <v>10418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13420</v>
      </c>
      <c r="B2416" t="s">
        <v>13421</v>
      </c>
      <c r="C2416" t="s">
        <v>19</v>
      </c>
      <c r="D2416" t="s">
        <v>8549</v>
      </c>
      <c r="E2416">
        <v>2011</v>
      </c>
      <c r="F2416" t="s">
        <v>10205</v>
      </c>
      <c r="G2416" t="s">
        <v>10205</v>
      </c>
      <c r="H2416" t="s">
        <v>10205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13422</v>
      </c>
      <c r="B2417" t="s">
        <v>13423</v>
      </c>
      <c r="C2417" t="s">
        <v>70</v>
      </c>
      <c r="D2417" t="s">
        <v>8593</v>
      </c>
      <c r="E2417">
        <v>2011</v>
      </c>
      <c r="F2417" t="s">
        <v>10205</v>
      </c>
      <c r="G2417" t="s">
        <v>10205</v>
      </c>
      <c r="H2417" t="s">
        <v>10205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13424</v>
      </c>
      <c r="B2418" t="s">
        <v>13425</v>
      </c>
      <c r="C2418" t="s">
        <v>70</v>
      </c>
      <c r="D2418" t="s">
        <v>8516</v>
      </c>
      <c r="E2418">
        <v>2011</v>
      </c>
      <c r="F2418" t="s">
        <v>10205</v>
      </c>
      <c r="G2418" t="s">
        <v>10205</v>
      </c>
      <c r="H2418" t="s">
        <v>10205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13426</v>
      </c>
      <c r="B2419" t="s">
        <v>13427</v>
      </c>
      <c r="C2419" t="s">
        <v>70</v>
      </c>
      <c r="D2419" t="s">
        <v>8505</v>
      </c>
      <c r="E2419">
        <v>2011</v>
      </c>
      <c r="F2419" t="s">
        <v>10205</v>
      </c>
      <c r="G2419" t="s">
        <v>10205</v>
      </c>
      <c r="H2419" t="s">
        <v>10205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13428</v>
      </c>
      <c r="B2420" t="s">
        <v>9101</v>
      </c>
      <c r="C2420" t="s">
        <v>70</v>
      </c>
      <c r="D2420" t="s">
        <v>8512</v>
      </c>
      <c r="E2420">
        <v>2011</v>
      </c>
      <c r="F2420">
        <v>5</v>
      </c>
      <c r="G2420">
        <v>141</v>
      </c>
      <c r="H2420" t="s">
        <v>10361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13429</v>
      </c>
      <c r="B2421" t="s">
        <v>13430</v>
      </c>
      <c r="C2421" t="s">
        <v>70</v>
      </c>
      <c r="D2421" t="s">
        <v>8657</v>
      </c>
      <c r="E2421">
        <v>2011</v>
      </c>
      <c r="F2421">
        <v>7</v>
      </c>
      <c r="G2421">
        <v>238</v>
      </c>
      <c r="H2421" t="s">
        <v>10449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13431</v>
      </c>
      <c r="B2422" t="s">
        <v>13432</v>
      </c>
      <c r="C2422" t="s">
        <v>70</v>
      </c>
      <c r="D2422" t="s">
        <v>8568</v>
      </c>
      <c r="E2422">
        <v>2011</v>
      </c>
      <c r="F2422">
        <v>7</v>
      </c>
      <c r="G2422">
        <v>241</v>
      </c>
      <c r="H2422" t="s">
        <v>10418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13433</v>
      </c>
      <c r="B2423" t="s">
        <v>13434</v>
      </c>
      <c r="C2423" t="s">
        <v>70</v>
      </c>
      <c r="D2423" t="s">
        <v>8568</v>
      </c>
      <c r="E2423">
        <v>2011</v>
      </c>
      <c r="F2423">
        <v>4</v>
      </c>
      <c r="G2423">
        <v>102</v>
      </c>
      <c r="H2423" t="s">
        <v>10284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13435</v>
      </c>
      <c r="B2424" t="s">
        <v>9526</v>
      </c>
      <c r="C2424" t="s">
        <v>70</v>
      </c>
      <c r="D2424" t="s">
        <v>9100</v>
      </c>
      <c r="E2424">
        <v>2011</v>
      </c>
      <c r="F2424">
        <v>4</v>
      </c>
      <c r="G2424">
        <v>129</v>
      </c>
      <c r="H2424" t="s">
        <v>10401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13436</v>
      </c>
      <c r="B2425" t="s">
        <v>13437</v>
      </c>
      <c r="C2425" t="s">
        <v>70</v>
      </c>
      <c r="D2425" t="s">
        <v>8558</v>
      </c>
      <c r="E2425">
        <v>2011</v>
      </c>
      <c r="F2425" t="s">
        <v>10205</v>
      </c>
      <c r="G2425" t="s">
        <v>10205</v>
      </c>
      <c r="H2425" t="s">
        <v>10205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13438</v>
      </c>
      <c r="B2426" t="s">
        <v>13439</v>
      </c>
      <c r="C2426" t="s">
        <v>70</v>
      </c>
      <c r="D2426" t="s">
        <v>8498</v>
      </c>
      <c r="E2426">
        <v>2011</v>
      </c>
      <c r="F2426">
        <v>2</v>
      </c>
      <c r="G2426">
        <v>43</v>
      </c>
      <c r="H2426" t="s">
        <v>10395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13440</v>
      </c>
      <c r="B2427" t="s">
        <v>13441</v>
      </c>
      <c r="C2427" t="s">
        <v>70</v>
      </c>
      <c r="D2427" t="s">
        <v>8553</v>
      </c>
      <c r="E2427">
        <v>2011</v>
      </c>
      <c r="F2427">
        <v>2</v>
      </c>
      <c r="G2427">
        <v>47</v>
      </c>
      <c r="H2427" t="s">
        <v>10245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13442</v>
      </c>
      <c r="B2428" t="s">
        <v>13443</v>
      </c>
      <c r="C2428" t="s">
        <v>70</v>
      </c>
      <c r="D2428" t="s">
        <v>13444</v>
      </c>
      <c r="E2428">
        <v>2011</v>
      </c>
      <c r="F2428" t="s">
        <v>10205</v>
      </c>
      <c r="G2428" t="s">
        <v>10205</v>
      </c>
      <c r="H2428" t="s">
        <v>10205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8727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13445</v>
      </c>
      <c r="B2429" t="s">
        <v>13446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11103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13447</v>
      </c>
      <c r="B2430" t="s">
        <v>13448</v>
      </c>
      <c r="C2430" t="s">
        <v>70</v>
      </c>
      <c r="D2430" t="s">
        <v>8478</v>
      </c>
      <c r="E2430">
        <v>2011</v>
      </c>
      <c r="F2430">
        <v>4</v>
      </c>
      <c r="G2430">
        <v>104</v>
      </c>
      <c r="H2430" t="s">
        <v>10449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13449</v>
      </c>
      <c r="B2431" t="s">
        <v>13450</v>
      </c>
      <c r="C2431" t="s">
        <v>70</v>
      </c>
      <c r="D2431" t="s">
        <v>8540</v>
      </c>
      <c r="E2431">
        <v>2011</v>
      </c>
      <c r="F2431">
        <v>6</v>
      </c>
      <c r="G2431">
        <v>181</v>
      </c>
      <c r="H2431" t="s">
        <v>10418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13451</v>
      </c>
      <c r="B2432" t="s">
        <v>13452</v>
      </c>
      <c r="C2432" t="s">
        <v>70</v>
      </c>
      <c r="D2432" t="s">
        <v>8569</v>
      </c>
      <c r="E2432">
        <v>2011</v>
      </c>
      <c r="F2432">
        <v>3</v>
      </c>
      <c r="G2432">
        <v>69</v>
      </c>
      <c r="H2432" t="s">
        <v>10549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13453</v>
      </c>
      <c r="B2433" t="s">
        <v>13454</v>
      </c>
      <c r="C2433" t="s">
        <v>70</v>
      </c>
      <c r="D2433" t="s">
        <v>13455</v>
      </c>
      <c r="E2433">
        <v>2011</v>
      </c>
      <c r="F2433" t="s">
        <v>10205</v>
      </c>
      <c r="G2433" t="s">
        <v>10205</v>
      </c>
      <c r="H2433" t="s">
        <v>10205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13456</v>
      </c>
      <c r="B2434" t="s">
        <v>13457</v>
      </c>
      <c r="C2434" t="s">
        <v>70</v>
      </c>
      <c r="D2434" t="s">
        <v>8609</v>
      </c>
      <c r="E2434">
        <v>2011</v>
      </c>
      <c r="F2434" t="s">
        <v>10205</v>
      </c>
      <c r="G2434" t="s">
        <v>10205</v>
      </c>
      <c r="H2434" t="s">
        <v>10205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13458</v>
      </c>
      <c r="B2435" t="s">
        <v>13459</v>
      </c>
      <c r="C2435" t="s">
        <v>70</v>
      </c>
      <c r="D2435" t="s">
        <v>8549</v>
      </c>
      <c r="E2435">
        <v>2011</v>
      </c>
      <c r="F2435">
        <v>7</v>
      </c>
      <c r="G2435">
        <v>204</v>
      </c>
      <c r="H2435" t="s">
        <v>10401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8727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13460</v>
      </c>
      <c r="B2436" t="s">
        <v>13461</v>
      </c>
      <c r="C2436" t="s">
        <v>70</v>
      </c>
      <c r="D2436" t="s">
        <v>8525</v>
      </c>
      <c r="E2436">
        <v>2011</v>
      </c>
      <c r="F2436" t="s">
        <v>10205</v>
      </c>
      <c r="G2436" t="s">
        <v>10205</v>
      </c>
      <c r="H2436" t="s">
        <v>10205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13462</v>
      </c>
      <c r="B2437" t="s">
        <v>13463</v>
      </c>
      <c r="C2437" t="s">
        <v>70</v>
      </c>
      <c r="D2437" t="s">
        <v>8526</v>
      </c>
      <c r="E2437">
        <v>2011</v>
      </c>
      <c r="F2437" t="s">
        <v>10205</v>
      </c>
      <c r="G2437" t="s">
        <v>10205</v>
      </c>
      <c r="H2437" t="s">
        <v>10205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13464</v>
      </c>
      <c r="B2438" t="s">
        <v>11146</v>
      </c>
      <c r="C2438" t="s">
        <v>9</v>
      </c>
      <c r="D2438" t="s">
        <v>8484</v>
      </c>
      <c r="E2438">
        <v>2011</v>
      </c>
      <c r="F2438">
        <v>1</v>
      </c>
      <c r="G2438">
        <v>4</v>
      </c>
      <c r="H2438" t="s">
        <v>10457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18434</v>
      </c>
      <c r="B2439" t="s">
        <v>12316</v>
      </c>
      <c r="C2439" t="s">
        <v>9</v>
      </c>
      <c r="D2439" t="s">
        <v>8557</v>
      </c>
      <c r="E2439">
        <v>2011</v>
      </c>
      <c r="F2439">
        <v>6</v>
      </c>
      <c r="G2439">
        <v>178</v>
      </c>
      <c r="H2439" t="s">
        <v>10539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13465</v>
      </c>
      <c r="B2440" t="s">
        <v>13466</v>
      </c>
      <c r="C2440" t="s">
        <v>9</v>
      </c>
      <c r="D2440" t="s">
        <v>8560</v>
      </c>
      <c r="E2440">
        <v>2011</v>
      </c>
      <c r="F2440" t="s">
        <v>10205</v>
      </c>
      <c r="G2440" t="s">
        <v>10205</v>
      </c>
      <c r="H2440" t="s">
        <v>10205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8727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13467</v>
      </c>
      <c r="B2441" t="s">
        <v>13468</v>
      </c>
      <c r="C2441" t="s">
        <v>9</v>
      </c>
      <c r="D2441" t="s">
        <v>9905</v>
      </c>
      <c r="E2441">
        <v>2011</v>
      </c>
      <c r="F2441" t="s">
        <v>10205</v>
      </c>
      <c r="G2441" t="s">
        <v>10205</v>
      </c>
      <c r="H2441" t="s">
        <v>10205</v>
      </c>
      <c r="I2441">
        <v>74</v>
      </c>
      <c r="J2441">
        <v>215</v>
      </c>
      <c r="K2441" t="s">
        <v>8727</v>
      </c>
      <c r="L2441" t="s">
        <v>8727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13469</v>
      </c>
      <c r="B2442" t="s">
        <v>13470</v>
      </c>
      <c r="C2442" t="s">
        <v>9</v>
      </c>
      <c r="D2442" t="s">
        <v>8506</v>
      </c>
      <c r="E2442">
        <v>2011</v>
      </c>
      <c r="F2442" t="s">
        <v>10205</v>
      </c>
      <c r="G2442" t="s">
        <v>10205</v>
      </c>
      <c r="H2442" t="s">
        <v>10205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13471</v>
      </c>
      <c r="B2443" t="s">
        <v>13472</v>
      </c>
      <c r="C2443" t="s">
        <v>9</v>
      </c>
      <c r="D2443" t="s">
        <v>8563</v>
      </c>
      <c r="E2443">
        <v>2011</v>
      </c>
      <c r="F2443">
        <v>3</v>
      </c>
      <c r="G2443">
        <v>78</v>
      </c>
      <c r="H2443" t="s">
        <v>10245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13473</v>
      </c>
      <c r="B2444" t="s">
        <v>13474</v>
      </c>
      <c r="C2444" t="s">
        <v>9</v>
      </c>
      <c r="D2444" t="s">
        <v>8924</v>
      </c>
      <c r="E2444">
        <v>2011</v>
      </c>
      <c r="F2444" t="s">
        <v>10205</v>
      </c>
      <c r="G2444" t="s">
        <v>10205</v>
      </c>
      <c r="H2444" t="s">
        <v>10205</v>
      </c>
      <c r="I2444">
        <v>76</v>
      </c>
      <c r="J2444">
        <v>215</v>
      </c>
      <c r="K2444" t="s">
        <v>8727</v>
      </c>
      <c r="L2444" t="s">
        <v>8727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13475</v>
      </c>
      <c r="B2445" t="s">
        <v>13476</v>
      </c>
      <c r="C2445" t="s">
        <v>9</v>
      </c>
      <c r="D2445" t="s">
        <v>10887</v>
      </c>
      <c r="E2445">
        <v>2011</v>
      </c>
      <c r="F2445" t="s">
        <v>10205</v>
      </c>
      <c r="G2445" t="s">
        <v>10205</v>
      </c>
      <c r="H2445" t="s">
        <v>10205</v>
      </c>
      <c r="I2445">
        <v>73</v>
      </c>
      <c r="J2445">
        <v>195</v>
      </c>
      <c r="K2445" t="s">
        <v>8727</v>
      </c>
      <c r="L2445" t="s">
        <v>8727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13477</v>
      </c>
      <c r="B2446" t="s">
        <v>13478</v>
      </c>
      <c r="C2446" t="s">
        <v>9</v>
      </c>
      <c r="D2446" t="s">
        <v>8520</v>
      </c>
      <c r="E2446">
        <v>2011</v>
      </c>
      <c r="F2446">
        <v>4</v>
      </c>
      <c r="G2446">
        <v>114</v>
      </c>
      <c r="H2446" t="s">
        <v>10234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13479</v>
      </c>
      <c r="B2447" t="s">
        <v>13480</v>
      </c>
      <c r="C2447" t="s">
        <v>9</v>
      </c>
      <c r="D2447" t="s">
        <v>8517</v>
      </c>
      <c r="E2447">
        <v>2011</v>
      </c>
      <c r="F2447" t="s">
        <v>10205</v>
      </c>
      <c r="G2447" t="s">
        <v>10205</v>
      </c>
      <c r="H2447" t="s">
        <v>10205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8727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13481</v>
      </c>
      <c r="B2448" t="s">
        <v>13482</v>
      </c>
      <c r="C2448" t="s">
        <v>9</v>
      </c>
      <c r="D2448" t="s">
        <v>8606</v>
      </c>
      <c r="E2448">
        <v>2011</v>
      </c>
      <c r="F2448">
        <v>4</v>
      </c>
      <c r="G2448">
        <v>111</v>
      </c>
      <c r="H2448" t="s">
        <v>10843</v>
      </c>
      <c r="I2448">
        <v>71.75</v>
      </c>
      <c r="J2448">
        <v>192</v>
      </c>
      <c r="K2448" t="s">
        <v>8727</v>
      </c>
      <c r="L2448" t="s">
        <v>8727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13483</v>
      </c>
      <c r="B2449" t="s">
        <v>13484</v>
      </c>
      <c r="C2449" t="s">
        <v>9</v>
      </c>
      <c r="D2449" t="s">
        <v>8504</v>
      </c>
      <c r="E2449">
        <v>2011</v>
      </c>
      <c r="F2449" t="s">
        <v>10205</v>
      </c>
      <c r="G2449" t="s">
        <v>10205</v>
      </c>
      <c r="H2449" t="s">
        <v>10205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8727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13485</v>
      </c>
      <c r="B2450" t="s">
        <v>9099</v>
      </c>
      <c r="C2450" t="s">
        <v>9</v>
      </c>
      <c r="D2450" t="s">
        <v>8548</v>
      </c>
      <c r="E2450">
        <v>2011</v>
      </c>
      <c r="F2450" t="s">
        <v>10205</v>
      </c>
      <c r="G2450" t="s">
        <v>10205</v>
      </c>
      <c r="H2450" t="s">
        <v>10205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8727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13486</v>
      </c>
      <c r="B2451" t="s">
        <v>13487</v>
      </c>
      <c r="C2451" t="s">
        <v>9</v>
      </c>
      <c r="D2451" t="s">
        <v>8924</v>
      </c>
      <c r="E2451">
        <v>2011</v>
      </c>
      <c r="F2451" t="s">
        <v>10205</v>
      </c>
      <c r="G2451" t="s">
        <v>10205</v>
      </c>
      <c r="H2451" t="s">
        <v>10205</v>
      </c>
      <c r="I2451">
        <v>74</v>
      </c>
      <c r="J2451">
        <v>215</v>
      </c>
      <c r="K2451" t="s">
        <v>8727</v>
      </c>
      <c r="L2451" t="s">
        <v>8727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18500</v>
      </c>
      <c r="B2452" t="s">
        <v>9218</v>
      </c>
      <c r="C2452" t="s">
        <v>9</v>
      </c>
      <c r="D2452" t="s">
        <v>8576</v>
      </c>
      <c r="E2452">
        <v>2011</v>
      </c>
      <c r="F2452" t="s">
        <v>10205</v>
      </c>
      <c r="G2452" t="s">
        <v>10205</v>
      </c>
      <c r="H2452" t="s">
        <v>10205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13488</v>
      </c>
      <c r="B2453" t="s">
        <v>13489</v>
      </c>
      <c r="C2453" t="s">
        <v>9</v>
      </c>
      <c r="D2453" t="s">
        <v>8579</v>
      </c>
      <c r="E2453">
        <v>2011</v>
      </c>
      <c r="F2453">
        <v>7</v>
      </c>
      <c r="G2453">
        <v>249</v>
      </c>
      <c r="H2453" t="s">
        <v>10549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13490</v>
      </c>
      <c r="B2454" t="s">
        <v>9045</v>
      </c>
      <c r="C2454" t="s">
        <v>9</v>
      </c>
      <c r="D2454" t="s">
        <v>8478</v>
      </c>
      <c r="E2454">
        <v>2011</v>
      </c>
      <c r="F2454">
        <v>5</v>
      </c>
      <c r="G2454">
        <v>148</v>
      </c>
      <c r="H2454" t="s">
        <v>10418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13491</v>
      </c>
      <c r="B2455" t="s">
        <v>13492</v>
      </c>
      <c r="C2455" t="s">
        <v>9</v>
      </c>
      <c r="D2455" t="s">
        <v>8485</v>
      </c>
      <c r="E2455">
        <v>2013</v>
      </c>
      <c r="F2455" t="s">
        <v>10205</v>
      </c>
      <c r="G2455" t="s">
        <v>10205</v>
      </c>
      <c r="H2455" t="s">
        <v>10205</v>
      </c>
      <c r="I2455">
        <v>74.875</v>
      </c>
      <c r="J2455">
        <v>198</v>
      </c>
      <c r="K2455" t="s">
        <v>8727</v>
      </c>
      <c r="L2455" t="s">
        <v>8727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13493</v>
      </c>
      <c r="B2456" t="s">
        <v>13494</v>
      </c>
      <c r="C2456" t="s">
        <v>9</v>
      </c>
      <c r="D2456" t="s">
        <v>8558</v>
      </c>
      <c r="E2456">
        <v>2011</v>
      </c>
      <c r="F2456" t="s">
        <v>10205</v>
      </c>
      <c r="G2456" t="s">
        <v>10205</v>
      </c>
      <c r="H2456" t="s">
        <v>10205</v>
      </c>
      <c r="I2456">
        <v>69.75</v>
      </c>
      <c r="J2456">
        <v>189</v>
      </c>
      <c r="K2456" t="s">
        <v>8727</v>
      </c>
      <c r="L2456" t="s">
        <v>8727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13495</v>
      </c>
      <c r="B2457" t="s">
        <v>11874</v>
      </c>
      <c r="C2457" t="s">
        <v>9</v>
      </c>
      <c r="D2457" t="s">
        <v>8505</v>
      </c>
      <c r="E2457">
        <v>2011</v>
      </c>
      <c r="F2457" t="s">
        <v>10205</v>
      </c>
      <c r="G2457" t="s">
        <v>10205</v>
      </c>
      <c r="H2457" t="s">
        <v>10205</v>
      </c>
      <c r="I2457">
        <v>73.5</v>
      </c>
      <c r="J2457">
        <v>211</v>
      </c>
      <c r="K2457" t="s">
        <v>8727</v>
      </c>
      <c r="L2457" t="s">
        <v>8727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13496</v>
      </c>
      <c r="B2458" t="s">
        <v>12701</v>
      </c>
      <c r="C2458" t="s">
        <v>9</v>
      </c>
      <c r="D2458" t="s">
        <v>8511</v>
      </c>
      <c r="E2458">
        <v>2011</v>
      </c>
      <c r="F2458">
        <v>6</v>
      </c>
      <c r="G2458">
        <v>176</v>
      </c>
      <c r="H2458" t="s">
        <v>10973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13497</v>
      </c>
      <c r="B2459" t="s">
        <v>13498</v>
      </c>
      <c r="C2459" t="s">
        <v>9</v>
      </c>
      <c r="D2459" t="s">
        <v>8606</v>
      </c>
      <c r="E2459">
        <v>2011</v>
      </c>
      <c r="F2459" t="s">
        <v>10205</v>
      </c>
      <c r="G2459" t="s">
        <v>10205</v>
      </c>
      <c r="H2459" t="s">
        <v>10205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13499</v>
      </c>
      <c r="B2460" t="s">
        <v>13500</v>
      </c>
      <c r="C2460" t="s">
        <v>9</v>
      </c>
      <c r="D2460" t="s">
        <v>8565</v>
      </c>
      <c r="E2460">
        <v>2011</v>
      </c>
      <c r="F2460" t="s">
        <v>10205</v>
      </c>
      <c r="G2460" t="s">
        <v>10205</v>
      </c>
      <c r="H2460" t="s">
        <v>10205</v>
      </c>
      <c r="I2460">
        <v>75.125</v>
      </c>
      <c r="J2460">
        <v>197</v>
      </c>
      <c r="K2460" t="s">
        <v>8727</v>
      </c>
      <c r="L2460" t="s">
        <v>8727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13501</v>
      </c>
      <c r="B2461" t="s">
        <v>13502</v>
      </c>
      <c r="C2461" t="s">
        <v>9</v>
      </c>
      <c r="D2461" t="s">
        <v>8526</v>
      </c>
      <c r="E2461">
        <v>2011</v>
      </c>
      <c r="F2461">
        <v>2</v>
      </c>
      <c r="G2461">
        <v>59</v>
      </c>
      <c r="H2461" t="s">
        <v>10284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13503</v>
      </c>
      <c r="B2462" t="s">
        <v>13504</v>
      </c>
      <c r="C2462" t="s">
        <v>9</v>
      </c>
      <c r="D2462" t="s">
        <v>8674</v>
      </c>
      <c r="E2462">
        <v>2011</v>
      </c>
      <c r="F2462">
        <v>4</v>
      </c>
      <c r="G2462">
        <v>112</v>
      </c>
      <c r="H2462" t="s">
        <v>10245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13505</v>
      </c>
      <c r="B2463" t="s">
        <v>13506</v>
      </c>
      <c r="C2463" t="s">
        <v>9</v>
      </c>
      <c r="D2463" t="s">
        <v>10887</v>
      </c>
      <c r="E2463">
        <v>2011</v>
      </c>
      <c r="F2463" t="s">
        <v>10205</v>
      </c>
      <c r="G2463" t="s">
        <v>10205</v>
      </c>
      <c r="H2463" t="s">
        <v>10205</v>
      </c>
      <c r="I2463">
        <v>75</v>
      </c>
      <c r="J2463">
        <v>160</v>
      </c>
      <c r="K2463" t="s">
        <v>8727</v>
      </c>
      <c r="L2463" t="s">
        <v>8727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13507</v>
      </c>
      <c r="B2464" t="s">
        <v>9526</v>
      </c>
      <c r="C2464" t="s">
        <v>9</v>
      </c>
      <c r="D2464" t="s">
        <v>8578</v>
      </c>
      <c r="E2464">
        <v>2011</v>
      </c>
      <c r="F2464" t="s">
        <v>10205</v>
      </c>
      <c r="G2464" t="s">
        <v>10205</v>
      </c>
      <c r="H2464" t="s">
        <v>10205</v>
      </c>
      <c r="I2464">
        <v>70.25</v>
      </c>
      <c r="J2464">
        <v>189</v>
      </c>
      <c r="K2464" t="s">
        <v>8727</v>
      </c>
      <c r="L2464" t="s">
        <v>8727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13508</v>
      </c>
      <c r="B2465" t="s">
        <v>9415</v>
      </c>
      <c r="C2465" t="s">
        <v>9</v>
      </c>
      <c r="D2465" t="s">
        <v>10465</v>
      </c>
      <c r="E2465">
        <v>2011</v>
      </c>
      <c r="F2465" t="s">
        <v>10205</v>
      </c>
      <c r="G2465" t="s">
        <v>10205</v>
      </c>
      <c r="H2465" t="s">
        <v>10205</v>
      </c>
      <c r="I2465">
        <v>73</v>
      </c>
      <c r="J2465">
        <v>195</v>
      </c>
      <c r="K2465" t="s">
        <v>8727</v>
      </c>
      <c r="L2465" t="s">
        <v>8727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13509</v>
      </c>
      <c r="B2466" t="s">
        <v>13510</v>
      </c>
      <c r="C2466" t="s">
        <v>9</v>
      </c>
      <c r="D2466" t="s">
        <v>8497</v>
      </c>
      <c r="E2466">
        <v>2011</v>
      </c>
      <c r="F2466" t="s">
        <v>10205</v>
      </c>
      <c r="G2466" t="s">
        <v>10205</v>
      </c>
      <c r="H2466" t="s">
        <v>10205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18528</v>
      </c>
      <c r="B2467" t="s">
        <v>13511</v>
      </c>
      <c r="C2467" t="s">
        <v>9</v>
      </c>
      <c r="D2467" t="s">
        <v>8552</v>
      </c>
      <c r="E2467">
        <v>2011</v>
      </c>
      <c r="F2467">
        <v>5</v>
      </c>
      <c r="G2467">
        <v>153</v>
      </c>
      <c r="H2467" t="s">
        <v>10420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13512</v>
      </c>
      <c r="B2468" t="s">
        <v>10867</v>
      </c>
      <c r="C2468" t="s">
        <v>9</v>
      </c>
      <c r="D2468" t="s">
        <v>8487</v>
      </c>
      <c r="E2468">
        <v>2011</v>
      </c>
      <c r="F2468" t="s">
        <v>10205</v>
      </c>
      <c r="G2468" t="s">
        <v>10205</v>
      </c>
      <c r="H2468" t="s">
        <v>10205</v>
      </c>
      <c r="I2468">
        <v>71.875</v>
      </c>
      <c r="J2468">
        <v>209</v>
      </c>
      <c r="K2468" t="s">
        <v>8727</v>
      </c>
      <c r="L2468" t="s">
        <v>8727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13513</v>
      </c>
      <c r="B2469" t="s">
        <v>13514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10279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18529</v>
      </c>
      <c r="B2470" t="s">
        <v>13515</v>
      </c>
      <c r="C2470" t="s">
        <v>9</v>
      </c>
      <c r="D2470" t="s">
        <v>8552</v>
      </c>
      <c r="E2470">
        <v>2011</v>
      </c>
      <c r="F2470" t="s">
        <v>10205</v>
      </c>
      <c r="G2470" t="s">
        <v>10205</v>
      </c>
      <c r="H2470" t="s">
        <v>10205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13516</v>
      </c>
      <c r="B2471" t="s">
        <v>13517</v>
      </c>
      <c r="C2471" t="s">
        <v>9</v>
      </c>
      <c r="D2471" t="s">
        <v>8578</v>
      </c>
      <c r="E2471">
        <v>2011</v>
      </c>
      <c r="F2471" t="s">
        <v>10205</v>
      </c>
      <c r="G2471" t="s">
        <v>10205</v>
      </c>
      <c r="H2471" t="s">
        <v>10205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13518</v>
      </c>
      <c r="B2472" t="s">
        <v>13519</v>
      </c>
      <c r="C2472" t="s">
        <v>9</v>
      </c>
      <c r="D2472" t="s">
        <v>8481</v>
      </c>
      <c r="E2472">
        <v>2011</v>
      </c>
      <c r="F2472">
        <v>1</v>
      </c>
      <c r="G2472">
        <v>26</v>
      </c>
      <c r="H2472" t="s">
        <v>10323</v>
      </c>
      <c r="I2472">
        <v>76.375</v>
      </c>
      <c r="J2472">
        <v>228</v>
      </c>
      <c r="K2472" t="s">
        <v>8727</v>
      </c>
      <c r="L2472" t="s">
        <v>8727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13520</v>
      </c>
      <c r="B2473" t="s">
        <v>13521</v>
      </c>
      <c r="C2473" t="s">
        <v>9</v>
      </c>
      <c r="D2473" t="s">
        <v>8505</v>
      </c>
      <c r="E2473">
        <v>2011</v>
      </c>
      <c r="F2473" t="s">
        <v>10205</v>
      </c>
      <c r="G2473" t="s">
        <v>10205</v>
      </c>
      <c r="H2473" t="s">
        <v>10205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13522</v>
      </c>
      <c r="B2474" t="s">
        <v>9470</v>
      </c>
      <c r="C2474" t="s">
        <v>9</v>
      </c>
      <c r="D2474" t="s">
        <v>8547</v>
      </c>
      <c r="E2474">
        <v>2011</v>
      </c>
      <c r="F2474">
        <v>1</v>
      </c>
      <c r="G2474">
        <v>6</v>
      </c>
      <c r="H2474" t="s">
        <v>10382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13523</v>
      </c>
      <c r="B2475" t="s">
        <v>13524</v>
      </c>
      <c r="C2475" t="s">
        <v>9</v>
      </c>
      <c r="D2475" t="s">
        <v>8499</v>
      </c>
      <c r="E2475">
        <v>2011</v>
      </c>
      <c r="F2475" t="s">
        <v>10205</v>
      </c>
      <c r="G2475" t="s">
        <v>10205</v>
      </c>
      <c r="H2475" t="s">
        <v>10205</v>
      </c>
      <c r="I2475">
        <v>73.125</v>
      </c>
      <c r="J2475">
        <v>213</v>
      </c>
      <c r="K2475" t="s">
        <v>8727</v>
      </c>
      <c r="L2475" t="s">
        <v>8727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13525</v>
      </c>
      <c r="B2476" t="s">
        <v>13526</v>
      </c>
      <c r="C2476" t="s">
        <v>9</v>
      </c>
      <c r="D2476" t="s">
        <v>8674</v>
      </c>
      <c r="E2476">
        <v>2011</v>
      </c>
      <c r="F2476">
        <v>5</v>
      </c>
      <c r="G2476">
        <v>132</v>
      </c>
      <c r="H2476" t="s">
        <v>10385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13527</v>
      </c>
      <c r="B2477" t="s">
        <v>9650</v>
      </c>
      <c r="C2477" t="s">
        <v>9</v>
      </c>
      <c r="D2477" t="s">
        <v>8562</v>
      </c>
      <c r="E2477">
        <v>2011</v>
      </c>
      <c r="F2477" t="s">
        <v>10205</v>
      </c>
      <c r="G2477" t="s">
        <v>10205</v>
      </c>
      <c r="H2477" t="s">
        <v>10205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13528</v>
      </c>
      <c r="B2478" t="s">
        <v>13529</v>
      </c>
      <c r="C2478" t="s">
        <v>9</v>
      </c>
      <c r="D2478" t="s">
        <v>8484</v>
      </c>
      <c r="E2478">
        <v>2011</v>
      </c>
      <c r="F2478">
        <v>4</v>
      </c>
      <c r="G2478">
        <v>107</v>
      </c>
      <c r="H2478" t="s">
        <v>10387</v>
      </c>
      <c r="I2478">
        <v>77.25</v>
      </c>
      <c r="J2478">
        <v>216</v>
      </c>
      <c r="K2478" t="s">
        <v>8727</v>
      </c>
      <c r="L2478" t="s">
        <v>8727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13530</v>
      </c>
      <c r="B2479" t="s">
        <v>13531</v>
      </c>
      <c r="C2479" t="s">
        <v>9</v>
      </c>
      <c r="D2479" t="s">
        <v>8540</v>
      </c>
      <c r="E2479">
        <v>2011</v>
      </c>
      <c r="F2479">
        <v>3</v>
      </c>
      <c r="G2479">
        <v>79</v>
      </c>
      <c r="H2479" t="s">
        <v>10539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13532</v>
      </c>
      <c r="B2480" t="s">
        <v>13533</v>
      </c>
      <c r="C2480" t="s">
        <v>9</v>
      </c>
      <c r="D2480" t="s">
        <v>8569</v>
      </c>
      <c r="E2480">
        <v>2011</v>
      </c>
      <c r="F2480" t="s">
        <v>10205</v>
      </c>
      <c r="G2480" t="s">
        <v>10205</v>
      </c>
      <c r="H2480" t="s">
        <v>10205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13534</v>
      </c>
      <c r="B2481" t="s">
        <v>13535</v>
      </c>
      <c r="C2481" t="s">
        <v>9</v>
      </c>
      <c r="D2481" t="s">
        <v>8677</v>
      </c>
      <c r="E2481">
        <v>2011</v>
      </c>
      <c r="F2481" t="s">
        <v>10205</v>
      </c>
      <c r="G2481" t="s">
        <v>10205</v>
      </c>
      <c r="H2481" t="s">
        <v>10205</v>
      </c>
      <c r="I2481">
        <v>73</v>
      </c>
      <c r="J2481">
        <v>207</v>
      </c>
      <c r="K2481" t="s">
        <v>8727</v>
      </c>
      <c r="L2481" t="s">
        <v>8727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13536</v>
      </c>
      <c r="B2482" t="s">
        <v>13537</v>
      </c>
      <c r="C2482" t="s">
        <v>9</v>
      </c>
      <c r="D2482" t="s">
        <v>8492</v>
      </c>
      <c r="E2482">
        <v>2011</v>
      </c>
      <c r="F2482" t="s">
        <v>10205</v>
      </c>
      <c r="G2482" t="s">
        <v>10205</v>
      </c>
      <c r="H2482" t="s">
        <v>10205</v>
      </c>
      <c r="I2482">
        <v>73</v>
      </c>
      <c r="J2482">
        <v>195</v>
      </c>
      <c r="K2482" t="s">
        <v>8727</v>
      </c>
      <c r="L2482" t="s">
        <v>8727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13538</v>
      </c>
      <c r="B2483" t="s">
        <v>13539</v>
      </c>
      <c r="C2483" t="s">
        <v>9</v>
      </c>
      <c r="D2483" t="s">
        <v>8505</v>
      </c>
      <c r="E2483">
        <v>2011</v>
      </c>
      <c r="F2483" t="s">
        <v>10205</v>
      </c>
      <c r="G2483" t="s">
        <v>10205</v>
      </c>
      <c r="H2483" t="s">
        <v>10205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13540</v>
      </c>
      <c r="B2484" t="s">
        <v>9719</v>
      </c>
      <c r="C2484" t="s">
        <v>9</v>
      </c>
      <c r="D2484" t="s">
        <v>8583</v>
      </c>
      <c r="E2484">
        <v>2011</v>
      </c>
      <c r="F2484" t="s">
        <v>10205</v>
      </c>
      <c r="G2484" t="s">
        <v>10205</v>
      </c>
      <c r="H2484" t="s">
        <v>10205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13541</v>
      </c>
      <c r="B2485" t="s">
        <v>13542</v>
      </c>
      <c r="C2485" t="s">
        <v>9</v>
      </c>
      <c r="D2485" t="s">
        <v>8503</v>
      </c>
      <c r="E2485">
        <v>2011</v>
      </c>
      <c r="F2485" t="s">
        <v>10205</v>
      </c>
      <c r="G2485" t="s">
        <v>10205</v>
      </c>
      <c r="H2485" t="s">
        <v>10205</v>
      </c>
      <c r="I2485">
        <v>76.125</v>
      </c>
      <c r="J2485">
        <v>204</v>
      </c>
      <c r="K2485" t="s">
        <v>8727</v>
      </c>
      <c r="L2485" t="s">
        <v>8727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13543</v>
      </c>
      <c r="B2486" t="s">
        <v>13544</v>
      </c>
      <c r="C2486" t="s">
        <v>9</v>
      </c>
      <c r="D2486" t="s">
        <v>9905</v>
      </c>
      <c r="E2486">
        <v>2011</v>
      </c>
      <c r="F2486" t="s">
        <v>10205</v>
      </c>
      <c r="G2486" t="s">
        <v>10205</v>
      </c>
      <c r="H2486" t="s">
        <v>10205</v>
      </c>
      <c r="I2486">
        <v>74</v>
      </c>
      <c r="J2486">
        <v>220</v>
      </c>
      <c r="K2486" t="s">
        <v>8727</v>
      </c>
      <c r="L2486" t="s">
        <v>8727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13545</v>
      </c>
      <c r="B2487" t="s">
        <v>13546</v>
      </c>
      <c r="C2487" t="s">
        <v>9</v>
      </c>
      <c r="D2487" t="s">
        <v>8555</v>
      </c>
      <c r="E2487">
        <v>2011</v>
      </c>
      <c r="F2487">
        <v>5</v>
      </c>
      <c r="G2487">
        <v>155</v>
      </c>
      <c r="H2487" t="s">
        <v>10539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13547</v>
      </c>
      <c r="B2488" t="s">
        <v>13548</v>
      </c>
      <c r="C2488" t="s">
        <v>9</v>
      </c>
      <c r="D2488" t="s">
        <v>13549</v>
      </c>
      <c r="E2488">
        <v>2011</v>
      </c>
      <c r="F2488" t="s">
        <v>10205</v>
      </c>
      <c r="G2488" t="s">
        <v>10205</v>
      </c>
      <c r="H2488" t="s">
        <v>10205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8727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13550</v>
      </c>
      <c r="B2489" t="s">
        <v>13551</v>
      </c>
      <c r="C2489" t="s">
        <v>9</v>
      </c>
      <c r="D2489" t="s">
        <v>8482</v>
      </c>
      <c r="E2489">
        <v>2011</v>
      </c>
      <c r="F2489" t="s">
        <v>10205</v>
      </c>
      <c r="G2489" t="s">
        <v>10205</v>
      </c>
      <c r="H2489" t="s">
        <v>10205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13552</v>
      </c>
      <c r="B2490" t="s">
        <v>13553</v>
      </c>
      <c r="C2490" t="s">
        <v>9</v>
      </c>
      <c r="D2490" t="s">
        <v>8517</v>
      </c>
      <c r="E2490">
        <v>2011</v>
      </c>
      <c r="F2490">
        <v>2</v>
      </c>
      <c r="G2490">
        <v>64</v>
      </c>
      <c r="H2490" t="s">
        <v>10361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13554</v>
      </c>
      <c r="B2491" t="s">
        <v>13555</v>
      </c>
      <c r="C2491" t="s">
        <v>9</v>
      </c>
      <c r="D2491" t="s">
        <v>13556</v>
      </c>
      <c r="E2491">
        <v>2011</v>
      </c>
      <c r="F2491" t="s">
        <v>10205</v>
      </c>
      <c r="G2491" t="s">
        <v>10205</v>
      </c>
      <c r="H2491" t="s">
        <v>10205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13557</v>
      </c>
      <c r="B2492" t="s">
        <v>13558</v>
      </c>
      <c r="C2492" t="s">
        <v>9</v>
      </c>
      <c r="D2492" t="s">
        <v>8568</v>
      </c>
      <c r="E2492">
        <v>2011</v>
      </c>
      <c r="F2492">
        <v>6</v>
      </c>
      <c r="G2492">
        <v>182</v>
      </c>
      <c r="H2492" t="s">
        <v>10272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13559</v>
      </c>
      <c r="B2493" t="s">
        <v>13560</v>
      </c>
      <c r="C2493" t="s">
        <v>9</v>
      </c>
      <c r="D2493" t="s">
        <v>8558</v>
      </c>
      <c r="E2493">
        <v>2011</v>
      </c>
      <c r="F2493">
        <v>6</v>
      </c>
      <c r="G2493">
        <v>167</v>
      </c>
      <c r="H2493" t="s">
        <v>10457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13561</v>
      </c>
      <c r="B2494" t="s">
        <v>13562</v>
      </c>
      <c r="C2494" t="s">
        <v>9</v>
      </c>
      <c r="D2494" t="s">
        <v>8592</v>
      </c>
      <c r="E2494">
        <v>2011</v>
      </c>
      <c r="F2494">
        <v>7</v>
      </c>
      <c r="G2494">
        <v>227</v>
      </c>
      <c r="H2494" t="s">
        <v>10420</v>
      </c>
      <c r="I2494">
        <v>70.5</v>
      </c>
      <c r="J2494">
        <v>182</v>
      </c>
      <c r="K2494" t="s">
        <v>8727</v>
      </c>
      <c r="L2494" t="s">
        <v>8727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13563</v>
      </c>
      <c r="B2495" t="s">
        <v>13564</v>
      </c>
      <c r="C2495" t="s">
        <v>9</v>
      </c>
      <c r="D2495" t="s">
        <v>8588</v>
      </c>
      <c r="E2495">
        <v>2011</v>
      </c>
      <c r="F2495">
        <v>7</v>
      </c>
      <c r="G2495">
        <v>236</v>
      </c>
      <c r="H2495" t="s">
        <v>10395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13565</v>
      </c>
      <c r="B2496" t="s">
        <v>13566</v>
      </c>
      <c r="C2496" t="s">
        <v>9</v>
      </c>
      <c r="D2496" t="s">
        <v>8595</v>
      </c>
      <c r="E2496">
        <v>2011</v>
      </c>
      <c r="F2496">
        <v>4</v>
      </c>
      <c r="G2496">
        <v>123</v>
      </c>
      <c r="H2496" t="s">
        <v>11207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18384</v>
      </c>
      <c r="B2497" t="s">
        <v>13567</v>
      </c>
      <c r="C2497" t="s">
        <v>9</v>
      </c>
      <c r="D2497" t="s">
        <v>8533</v>
      </c>
      <c r="E2497">
        <v>2011</v>
      </c>
      <c r="F2497" t="s">
        <v>10205</v>
      </c>
      <c r="G2497" t="s">
        <v>10205</v>
      </c>
      <c r="H2497" t="s">
        <v>10205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8727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13568</v>
      </c>
      <c r="B2498" t="s">
        <v>13569</v>
      </c>
      <c r="C2498" t="s">
        <v>9</v>
      </c>
      <c r="D2498" t="s">
        <v>8504</v>
      </c>
      <c r="E2498">
        <v>2011</v>
      </c>
      <c r="F2498">
        <v>3</v>
      </c>
      <c r="G2498" t="s">
        <v>13222</v>
      </c>
      <c r="H2498" t="s">
        <v>10418</v>
      </c>
      <c r="I2498">
        <v>76.5</v>
      </c>
      <c r="J2498">
        <v>240</v>
      </c>
      <c r="K2498" t="s">
        <v>8727</v>
      </c>
      <c r="L2498" t="s">
        <v>8727</v>
      </c>
      <c r="M2498">
        <v>28.8</v>
      </c>
      <c r="N2498">
        <v>4.43</v>
      </c>
      <c r="O2498" t="s">
        <v>8727</v>
      </c>
      <c r="P2498" t="s">
        <v>8727</v>
      </c>
      <c r="Q2498" t="s">
        <v>8727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13570</v>
      </c>
      <c r="B2499" t="s">
        <v>13571</v>
      </c>
      <c r="C2499" t="s">
        <v>9</v>
      </c>
      <c r="D2499" t="s">
        <v>8563</v>
      </c>
      <c r="E2499">
        <v>2011</v>
      </c>
      <c r="F2499">
        <v>2</v>
      </c>
      <c r="G2499">
        <v>44</v>
      </c>
      <c r="H2499" t="s">
        <v>10267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8727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13572</v>
      </c>
      <c r="B2500" t="s">
        <v>11744</v>
      </c>
      <c r="C2500" t="s">
        <v>9</v>
      </c>
      <c r="D2500" t="s">
        <v>8525</v>
      </c>
      <c r="E2500">
        <v>2011</v>
      </c>
      <c r="F2500" t="s">
        <v>10205</v>
      </c>
      <c r="G2500" t="s">
        <v>10205</v>
      </c>
      <c r="H2500" t="s">
        <v>10205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13573</v>
      </c>
      <c r="B2501" t="s">
        <v>10062</v>
      </c>
      <c r="C2501" t="s">
        <v>9</v>
      </c>
      <c r="D2501" t="s">
        <v>8493</v>
      </c>
      <c r="E2501">
        <v>2011</v>
      </c>
      <c r="F2501">
        <v>2</v>
      </c>
      <c r="G2501">
        <v>58</v>
      </c>
      <c r="H2501" t="s">
        <v>11207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13574</v>
      </c>
      <c r="B2502" t="s">
        <v>13575</v>
      </c>
      <c r="C2502" t="s">
        <v>9</v>
      </c>
      <c r="D2502" t="s">
        <v>8579</v>
      </c>
      <c r="E2502">
        <v>2011</v>
      </c>
      <c r="F2502">
        <v>3</v>
      </c>
      <c r="G2502">
        <v>82</v>
      </c>
      <c r="H2502" t="s">
        <v>10950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13576</v>
      </c>
      <c r="B2503" t="s">
        <v>13577</v>
      </c>
      <c r="C2503" t="s">
        <v>9</v>
      </c>
      <c r="D2503" t="s">
        <v>9313</v>
      </c>
      <c r="E2503">
        <v>2011</v>
      </c>
      <c r="F2503" t="s">
        <v>10205</v>
      </c>
      <c r="G2503" t="s">
        <v>10205</v>
      </c>
      <c r="H2503" t="s">
        <v>10205</v>
      </c>
      <c r="I2503">
        <v>72</v>
      </c>
      <c r="J2503">
        <v>185</v>
      </c>
      <c r="K2503" t="s">
        <v>8727</v>
      </c>
      <c r="L2503" t="s">
        <v>8727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13578</v>
      </c>
      <c r="B2504" t="s">
        <v>13579</v>
      </c>
      <c r="C2504" t="s">
        <v>45</v>
      </c>
      <c r="D2504" t="s">
        <v>8934</v>
      </c>
      <c r="E2504">
        <v>2010</v>
      </c>
      <c r="F2504">
        <v>4</v>
      </c>
      <c r="G2504">
        <v>125</v>
      </c>
      <c r="H2504" t="s">
        <v>10413</v>
      </c>
      <c r="I2504">
        <v>74.625</v>
      </c>
      <c r="J2504">
        <v>252</v>
      </c>
      <c r="K2504">
        <v>32.625</v>
      </c>
      <c r="L2504" t="s">
        <v>8727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13580</v>
      </c>
      <c r="B2505" t="s">
        <v>13581</v>
      </c>
      <c r="C2505" t="s">
        <v>45</v>
      </c>
      <c r="D2505" t="s">
        <v>8630</v>
      </c>
      <c r="E2505">
        <v>2010</v>
      </c>
      <c r="F2505">
        <v>6</v>
      </c>
      <c r="G2505">
        <v>174</v>
      </c>
      <c r="H2505" t="s">
        <v>10539</v>
      </c>
      <c r="I2505">
        <v>73.125</v>
      </c>
      <c r="J2505">
        <v>253</v>
      </c>
      <c r="K2505" t="s">
        <v>8727</v>
      </c>
      <c r="L2505" t="s">
        <v>8727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13582</v>
      </c>
      <c r="B2506" t="s">
        <v>10435</v>
      </c>
      <c r="C2506" t="s">
        <v>45</v>
      </c>
      <c r="D2506" t="s">
        <v>8517</v>
      </c>
      <c r="E2506">
        <v>2010</v>
      </c>
      <c r="F2506">
        <v>5</v>
      </c>
      <c r="G2506">
        <v>139</v>
      </c>
      <c r="H2506" t="s">
        <v>10420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18452</v>
      </c>
      <c r="B2507" t="s">
        <v>13583</v>
      </c>
      <c r="C2507" t="s">
        <v>45</v>
      </c>
      <c r="D2507" t="s">
        <v>8541</v>
      </c>
      <c r="E2507">
        <v>2010</v>
      </c>
      <c r="F2507" t="s">
        <v>10205</v>
      </c>
      <c r="G2507" t="s">
        <v>10205</v>
      </c>
      <c r="H2507" t="s">
        <v>10205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13584</v>
      </c>
      <c r="B2508" t="s">
        <v>13585</v>
      </c>
      <c r="C2508" t="s">
        <v>45</v>
      </c>
      <c r="D2508" t="s">
        <v>13586</v>
      </c>
      <c r="E2508">
        <v>2010</v>
      </c>
      <c r="F2508" t="s">
        <v>10205</v>
      </c>
      <c r="G2508" t="s">
        <v>10205</v>
      </c>
      <c r="H2508" t="s">
        <v>10205</v>
      </c>
      <c r="I2508">
        <v>70</v>
      </c>
      <c r="J2508">
        <v>236</v>
      </c>
      <c r="K2508" t="s">
        <v>8727</v>
      </c>
      <c r="L2508" t="s">
        <v>8727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8727</v>
      </c>
      <c r="S2508" t="s">
        <v>8727</v>
      </c>
      <c r="T2508" t="s">
        <v>8727</v>
      </c>
      <c r="U2508" t="s">
        <v>8727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13587</v>
      </c>
      <c r="B2509" t="s">
        <v>13588</v>
      </c>
      <c r="C2509" t="s">
        <v>45</v>
      </c>
      <c r="D2509" t="s">
        <v>8485</v>
      </c>
      <c r="E2509">
        <v>2010</v>
      </c>
      <c r="F2509" t="s">
        <v>10205</v>
      </c>
      <c r="G2509" t="s">
        <v>10205</v>
      </c>
      <c r="H2509" t="s">
        <v>10205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13589</v>
      </c>
      <c r="B2510" t="s">
        <v>13590</v>
      </c>
      <c r="C2510" t="s">
        <v>45</v>
      </c>
      <c r="D2510" t="s">
        <v>8592</v>
      </c>
      <c r="E2510">
        <v>2010</v>
      </c>
      <c r="F2510" t="s">
        <v>10205</v>
      </c>
      <c r="G2510" t="s">
        <v>10205</v>
      </c>
      <c r="H2510" t="s">
        <v>10205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13591</v>
      </c>
      <c r="B2511" t="s">
        <v>13592</v>
      </c>
      <c r="C2511" t="s">
        <v>45</v>
      </c>
      <c r="D2511" t="s">
        <v>13586</v>
      </c>
      <c r="E2511">
        <v>2010</v>
      </c>
      <c r="F2511" t="s">
        <v>10205</v>
      </c>
      <c r="G2511" t="s">
        <v>10205</v>
      </c>
      <c r="H2511" t="s">
        <v>10205</v>
      </c>
      <c r="I2511">
        <v>72</v>
      </c>
      <c r="J2511">
        <v>238</v>
      </c>
      <c r="K2511" t="s">
        <v>8727</v>
      </c>
      <c r="L2511" t="s">
        <v>8727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8727</v>
      </c>
      <c r="S2511" t="s">
        <v>8727</v>
      </c>
      <c r="T2511" t="s">
        <v>8727</v>
      </c>
      <c r="U2511" t="s">
        <v>8727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13593</v>
      </c>
      <c r="B2512" t="s">
        <v>13594</v>
      </c>
      <c r="C2512" t="s">
        <v>45</v>
      </c>
      <c r="D2512" t="s">
        <v>8497</v>
      </c>
      <c r="E2512">
        <v>2010</v>
      </c>
      <c r="F2512" t="s">
        <v>10205</v>
      </c>
      <c r="G2512" t="s">
        <v>10205</v>
      </c>
      <c r="H2512" t="s">
        <v>10205</v>
      </c>
      <c r="I2512">
        <v>74.625</v>
      </c>
      <c r="J2512">
        <v>266</v>
      </c>
      <c r="K2512" t="s">
        <v>8727</v>
      </c>
      <c r="L2512" t="s">
        <v>8727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13595</v>
      </c>
      <c r="B2513" t="s">
        <v>13596</v>
      </c>
      <c r="C2513" t="s">
        <v>23</v>
      </c>
      <c r="D2513" t="s">
        <v>8509</v>
      </c>
      <c r="E2513">
        <v>2010</v>
      </c>
      <c r="F2513">
        <v>3</v>
      </c>
      <c r="G2513">
        <v>85</v>
      </c>
      <c r="H2513" t="s">
        <v>10284</v>
      </c>
      <c r="I2513">
        <v>73.125</v>
      </c>
      <c r="J2513">
        <v>216</v>
      </c>
      <c r="K2513" t="s">
        <v>8727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8727</v>
      </c>
      <c r="R2513" t="s">
        <v>8727</v>
      </c>
      <c r="S2513">
        <v>114</v>
      </c>
      <c r="T2513" t="s">
        <v>8727</v>
      </c>
      <c r="U2513" t="s">
        <v>8727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13597</v>
      </c>
      <c r="B2514" t="s">
        <v>13598</v>
      </c>
      <c r="C2514" t="s">
        <v>23</v>
      </c>
      <c r="D2514" t="s">
        <v>8543</v>
      </c>
      <c r="E2514">
        <v>2010</v>
      </c>
      <c r="F2514">
        <v>6</v>
      </c>
      <c r="G2514">
        <v>181</v>
      </c>
      <c r="H2514" t="s">
        <v>10314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8727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13599</v>
      </c>
      <c r="B2515" t="s">
        <v>13600</v>
      </c>
      <c r="C2515" t="s">
        <v>23</v>
      </c>
      <c r="D2515" t="s">
        <v>13586</v>
      </c>
      <c r="E2515">
        <v>2010</v>
      </c>
      <c r="F2515" t="s">
        <v>10205</v>
      </c>
      <c r="G2515" t="s">
        <v>10205</v>
      </c>
      <c r="H2515" t="s">
        <v>10205</v>
      </c>
      <c r="I2515">
        <v>72</v>
      </c>
      <c r="J2515">
        <v>198</v>
      </c>
      <c r="K2515" t="s">
        <v>8727</v>
      </c>
      <c r="L2515" t="s">
        <v>8727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8727</v>
      </c>
      <c r="S2515" t="s">
        <v>8727</v>
      </c>
      <c r="T2515" t="s">
        <v>8727</v>
      </c>
      <c r="U2515" t="s">
        <v>8727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13601</v>
      </c>
      <c r="B2516" t="s">
        <v>9167</v>
      </c>
      <c r="C2516" t="s">
        <v>23</v>
      </c>
      <c r="D2516" t="s">
        <v>8586</v>
      </c>
      <c r="E2516">
        <v>2010</v>
      </c>
      <c r="F2516" t="s">
        <v>10205</v>
      </c>
      <c r="G2516" t="s">
        <v>10205</v>
      </c>
      <c r="H2516" t="s">
        <v>10205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13602</v>
      </c>
      <c r="B2517" t="s">
        <v>13603</v>
      </c>
      <c r="C2517" t="s">
        <v>23</v>
      </c>
      <c r="D2517" t="s">
        <v>13586</v>
      </c>
      <c r="E2517">
        <v>2010</v>
      </c>
      <c r="F2517" t="s">
        <v>10205</v>
      </c>
      <c r="G2517" t="s">
        <v>10205</v>
      </c>
      <c r="H2517" t="s">
        <v>10205</v>
      </c>
      <c r="I2517">
        <v>78</v>
      </c>
      <c r="J2517">
        <v>225</v>
      </c>
      <c r="K2517" t="s">
        <v>8727</v>
      </c>
      <c r="L2517" t="s">
        <v>8727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8727</v>
      </c>
      <c r="S2517" t="s">
        <v>8727</v>
      </c>
      <c r="T2517" t="s">
        <v>8727</v>
      </c>
      <c r="U2517" t="s">
        <v>8727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13604</v>
      </c>
      <c r="B2518" t="s">
        <v>12389</v>
      </c>
      <c r="C2518" t="s">
        <v>23</v>
      </c>
      <c r="D2518" t="s">
        <v>8578</v>
      </c>
      <c r="E2518">
        <v>2010</v>
      </c>
      <c r="F2518" t="s">
        <v>10205</v>
      </c>
      <c r="G2518" t="s">
        <v>10205</v>
      </c>
      <c r="H2518" t="s">
        <v>10205</v>
      </c>
      <c r="I2518">
        <v>74.875</v>
      </c>
      <c r="J2518">
        <v>224</v>
      </c>
      <c r="K2518" t="s">
        <v>8727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8727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13605</v>
      </c>
      <c r="B2519" t="s">
        <v>13606</v>
      </c>
      <c r="C2519" t="s">
        <v>23</v>
      </c>
      <c r="D2519" t="s">
        <v>8638</v>
      </c>
      <c r="E2519">
        <v>2010</v>
      </c>
      <c r="F2519" t="s">
        <v>10205</v>
      </c>
      <c r="G2519" t="s">
        <v>10205</v>
      </c>
      <c r="H2519" t="s">
        <v>10205</v>
      </c>
      <c r="I2519">
        <v>75</v>
      </c>
      <c r="J2519">
        <v>219</v>
      </c>
      <c r="K2519" t="s">
        <v>8727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8727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13607</v>
      </c>
      <c r="B2520" t="s">
        <v>13608</v>
      </c>
      <c r="C2520" t="s">
        <v>23</v>
      </c>
      <c r="D2520" t="s">
        <v>8498</v>
      </c>
      <c r="E2520">
        <v>2010</v>
      </c>
      <c r="F2520">
        <v>2</v>
      </c>
      <c r="G2520">
        <v>48</v>
      </c>
      <c r="H2520" t="s">
        <v>10385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8727</v>
      </c>
      <c r="O2520" t="s">
        <v>8727</v>
      </c>
      <c r="P2520" t="s">
        <v>8727</v>
      </c>
      <c r="Q2520" t="s">
        <v>8727</v>
      </c>
      <c r="R2520" t="s">
        <v>8727</v>
      </c>
      <c r="S2520" t="s">
        <v>8727</v>
      </c>
      <c r="T2520" t="s">
        <v>8727</v>
      </c>
      <c r="U2520" t="s">
        <v>8727</v>
      </c>
      <c r="V2520" t="s">
        <v>8727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13609</v>
      </c>
      <c r="B2521" t="s">
        <v>13610</v>
      </c>
      <c r="C2521" t="s">
        <v>23</v>
      </c>
      <c r="D2521" t="s">
        <v>8681</v>
      </c>
      <c r="E2521">
        <v>2010</v>
      </c>
      <c r="F2521">
        <v>5</v>
      </c>
      <c r="G2521">
        <v>155</v>
      </c>
      <c r="H2521" t="s">
        <v>10549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8727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13611</v>
      </c>
      <c r="B2522" t="s">
        <v>13612</v>
      </c>
      <c r="C2522" t="s">
        <v>23</v>
      </c>
      <c r="D2522" t="s">
        <v>8478</v>
      </c>
      <c r="E2522">
        <v>2010</v>
      </c>
      <c r="F2522">
        <v>5</v>
      </c>
      <c r="G2522">
        <v>168</v>
      </c>
      <c r="H2522" t="s">
        <v>10950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8727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13613</v>
      </c>
      <c r="B2523" t="s">
        <v>13614</v>
      </c>
      <c r="C2523" t="s">
        <v>23</v>
      </c>
      <c r="D2523" t="s">
        <v>13586</v>
      </c>
      <c r="E2523">
        <v>2010</v>
      </c>
      <c r="F2523" t="s">
        <v>10205</v>
      </c>
      <c r="G2523" t="s">
        <v>10205</v>
      </c>
      <c r="H2523" t="s">
        <v>10205</v>
      </c>
      <c r="I2523">
        <v>73</v>
      </c>
      <c r="J2523">
        <v>190</v>
      </c>
      <c r="K2523" t="s">
        <v>8727</v>
      </c>
      <c r="L2523" t="s">
        <v>8727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8727</v>
      </c>
      <c r="S2523" t="s">
        <v>8727</v>
      </c>
      <c r="T2523" t="s">
        <v>8727</v>
      </c>
      <c r="U2523" t="s">
        <v>8727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13615</v>
      </c>
      <c r="B2524" t="s">
        <v>13616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10317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18453</v>
      </c>
      <c r="B2525" t="s">
        <v>11519</v>
      </c>
      <c r="C2525" t="s">
        <v>23</v>
      </c>
      <c r="D2525" t="s">
        <v>8541</v>
      </c>
      <c r="E2525">
        <v>2010</v>
      </c>
      <c r="F2525" t="s">
        <v>10205</v>
      </c>
      <c r="G2525" t="s">
        <v>10205</v>
      </c>
      <c r="H2525" t="s">
        <v>10205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8727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13617</v>
      </c>
      <c r="B2526" t="s">
        <v>13618</v>
      </c>
      <c r="C2526" t="s">
        <v>23</v>
      </c>
      <c r="D2526" t="s">
        <v>8616</v>
      </c>
      <c r="E2526">
        <v>2010</v>
      </c>
      <c r="F2526">
        <v>4</v>
      </c>
      <c r="G2526">
        <v>122</v>
      </c>
      <c r="H2526" t="s">
        <v>10413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8727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13619</v>
      </c>
      <c r="B2527" t="s">
        <v>13620</v>
      </c>
      <c r="C2527" t="s">
        <v>23</v>
      </c>
      <c r="D2527" t="s">
        <v>8583</v>
      </c>
      <c r="E2527">
        <v>2010</v>
      </c>
      <c r="F2527" t="s">
        <v>10205</v>
      </c>
      <c r="G2527" t="s">
        <v>10205</v>
      </c>
      <c r="H2527" t="s">
        <v>10205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8727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13621</v>
      </c>
      <c r="B2528" t="s">
        <v>9960</v>
      </c>
      <c r="C2528" t="s">
        <v>23</v>
      </c>
      <c r="D2528" t="s">
        <v>8569</v>
      </c>
      <c r="E2528">
        <v>2010</v>
      </c>
      <c r="F2528">
        <v>6</v>
      </c>
      <c r="G2528">
        <v>176</v>
      </c>
      <c r="H2528" t="s">
        <v>10491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8727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13622</v>
      </c>
      <c r="B2529" t="s">
        <v>13623</v>
      </c>
      <c r="C2529" t="s">
        <v>23</v>
      </c>
      <c r="D2529" t="s">
        <v>8503</v>
      </c>
      <c r="E2529">
        <v>2010</v>
      </c>
      <c r="F2529">
        <v>1</v>
      </c>
      <c r="G2529">
        <v>1</v>
      </c>
      <c r="H2529" t="s">
        <v>10245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8727</v>
      </c>
      <c r="O2529" t="s">
        <v>8727</v>
      </c>
      <c r="P2529" t="s">
        <v>8727</v>
      </c>
      <c r="Q2529" t="s">
        <v>8727</v>
      </c>
      <c r="R2529" t="s">
        <v>8727</v>
      </c>
      <c r="S2529" t="s">
        <v>8727</v>
      </c>
      <c r="T2529" t="s">
        <v>8727</v>
      </c>
      <c r="U2529" t="s">
        <v>8727</v>
      </c>
      <c r="V2529" t="s">
        <v>8727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13624</v>
      </c>
      <c r="B2530" t="s">
        <v>13625</v>
      </c>
      <c r="C2530" t="s">
        <v>23</v>
      </c>
      <c r="D2530" t="s">
        <v>8491</v>
      </c>
      <c r="E2530">
        <v>2010</v>
      </c>
      <c r="F2530">
        <v>7</v>
      </c>
      <c r="G2530">
        <v>239</v>
      </c>
      <c r="H2530" t="s">
        <v>10366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8727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13626</v>
      </c>
      <c r="B2531" t="s">
        <v>11580</v>
      </c>
      <c r="C2531" t="s">
        <v>23</v>
      </c>
      <c r="D2531" t="s">
        <v>243</v>
      </c>
      <c r="E2531">
        <v>2010</v>
      </c>
      <c r="F2531" t="s">
        <v>10205</v>
      </c>
      <c r="G2531" t="s">
        <v>10205</v>
      </c>
      <c r="H2531" t="s">
        <v>10205</v>
      </c>
      <c r="I2531">
        <v>72.5</v>
      </c>
      <c r="J2531">
        <v>215</v>
      </c>
      <c r="K2531" t="s">
        <v>8727</v>
      </c>
      <c r="L2531" t="s">
        <v>8727</v>
      </c>
      <c r="M2531">
        <v>28.8</v>
      </c>
      <c r="N2531">
        <v>4.84</v>
      </c>
      <c r="O2531">
        <v>2.8</v>
      </c>
      <c r="P2531">
        <v>1.66</v>
      </c>
      <c r="Q2531" t="s">
        <v>8727</v>
      </c>
      <c r="R2531">
        <v>28</v>
      </c>
      <c r="S2531">
        <v>107</v>
      </c>
      <c r="T2531" t="s">
        <v>8727</v>
      </c>
      <c r="U2531" t="s">
        <v>8727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13627</v>
      </c>
      <c r="B2532" t="s">
        <v>13628</v>
      </c>
      <c r="C2532" t="s">
        <v>23</v>
      </c>
      <c r="D2532" t="s">
        <v>8633</v>
      </c>
      <c r="E2532">
        <v>2010</v>
      </c>
      <c r="F2532" t="s">
        <v>10205</v>
      </c>
      <c r="G2532" t="s">
        <v>10205</v>
      </c>
      <c r="H2532" t="s">
        <v>10205</v>
      </c>
      <c r="I2532">
        <v>76</v>
      </c>
      <c r="J2532">
        <v>229</v>
      </c>
      <c r="K2532" t="s">
        <v>8727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13629</v>
      </c>
      <c r="B2533" t="s">
        <v>13630</v>
      </c>
      <c r="C2533" t="s">
        <v>23</v>
      </c>
      <c r="D2533" t="s">
        <v>8527</v>
      </c>
      <c r="E2533">
        <v>2010</v>
      </c>
      <c r="F2533">
        <v>1</v>
      </c>
      <c r="G2533">
        <v>25</v>
      </c>
      <c r="H2533" t="s">
        <v>10401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8727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13631</v>
      </c>
      <c r="B2534" t="s">
        <v>13632</v>
      </c>
      <c r="C2534" t="s">
        <v>23</v>
      </c>
      <c r="D2534" t="s">
        <v>8506</v>
      </c>
      <c r="E2534">
        <v>2010</v>
      </c>
      <c r="F2534">
        <v>6</v>
      </c>
      <c r="G2534">
        <v>204</v>
      </c>
      <c r="H2534" t="s">
        <v>10385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8727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13633</v>
      </c>
      <c r="B2535" t="s">
        <v>13634</v>
      </c>
      <c r="C2535" t="s">
        <v>23</v>
      </c>
      <c r="D2535" t="s">
        <v>8532</v>
      </c>
      <c r="E2535">
        <v>2010</v>
      </c>
      <c r="F2535">
        <v>7</v>
      </c>
      <c r="G2535">
        <v>250</v>
      </c>
      <c r="H2535" t="s">
        <v>11103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8727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13635</v>
      </c>
      <c r="B2536" t="s">
        <v>8754</v>
      </c>
      <c r="C2536" t="s">
        <v>19</v>
      </c>
      <c r="D2536" t="s">
        <v>8517</v>
      </c>
      <c r="E2536">
        <v>2010</v>
      </c>
      <c r="F2536" t="s">
        <v>10205</v>
      </c>
      <c r="G2536" t="s">
        <v>10205</v>
      </c>
      <c r="H2536" t="s">
        <v>10205</v>
      </c>
      <c r="I2536">
        <v>73.125</v>
      </c>
      <c r="J2536">
        <v>211</v>
      </c>
      <c r="K2536" t="s">
        <v>8727</v>
      </c>
      <c r="L2536" t="s">
        <v>8727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13636</v>
      </c>
      <c r="B2537" t="s">
        <v>13637</v>
      </c>
      <c r="C2537" t="s">
        <v>19</v>
      </c>
      <c r="D2537" t="s">
        <v>8551</v>
      </c>
      <c r="E2537">
        <v>2010</v>
      </c>
      <c r="F2537" t="s">
        <v>10205</v>
      </c>
      <c r="G2537" t="s">
        <v>10205</v>
      </c>
      <c r="H2537" t="s">
        <v>10205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8727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13638</v>
      </c>
      <c r="B2538" t="s">
        <v>13637</v>
      </c>
      <c r="C2538" t="s">
        <v>19</v>
      </c>
      <c r="D2538" t="s">
        <v>8629</v>
      </c>
      <c r="E2538">
        <v>2010</v>
      </c>
      <c r="F2538">
        <v>6</v>
      </c>
      <c r="G2538">
        <v>173</v>
      </c>
      <c r="H2538" t="s">
        <v>10272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13639</v>
      </c>
      <c r="B2539" t="s">
        <v>13640</v>
      </c>
      <c r="C2539" t="s">
        <v>19</v>
      </c>
      <c r="D2539" t="s">
        <v>13586</v>
      </c>
      <c r="E2539">
        <v>2010</v>
      </c>
      <c r="F2539" t="s">
        <v>10205</v>
      </c>
      <c r="G2539" t="s">
        <v>10205</v>
      </c>
      <c r="H2539" t="s">
        <v>10205</v>
      </c>
      <c r="I2539">
        <v>72</v>
      </c>
      <c r="J2539">
        <v>215</v>
      </c>
      <c r="K2539" t="s">
        <v>8727</v>
      </c>
      <c r="L2539" t="s">
        <v>8727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8727</v>
      </c>
      <c r="S2539" t="s">
        <v>8727</v>
      </c>
      <c r="T2539" t="s">
        <v>8727</v>
      </c>
      <c r="U2539" t="s">
        <v>8727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13641</v>
      </c>
      <c r="B2540" t="s">
        <v>13642</v>
      </c>
      <c r="C2540" t="s">
        <v>19</v>
      </c>
      <c r="D2540" t="s">
        <v>8548</v>
      </c>
      <c r="E2540">
        <v>2010</v>
      </c>
      <c r="F2540">
        <v>2</v>
      </c>
      <c r="G2540">
        <v>58</v>
      </c>
      <c r="H2540" t="s">
        <v>10282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13643</v>
      </c>
      <c r="B2541" t="s">
        <v>13644</v>
      </c>
      <c r="C2541" t="s">
        <v>19</v>
      </c>
      <c r="D2541" t="s">
        <v>8527</v>
      </c>
      <c r="E2541">
        <v>2010</v>
      </c>
      <c r="F2541" t="s">
        <v>10205</v>
      </c>
      <c r="G2541" t="s">
        <v>10205</v>
      </c>
      <c r="H2541" t="s">
        <v>10205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8727</v>
      </c>
      <c r="O2541" t="s">
        <v>8727</v>
      </c>
      <c r="P2541" t="s">
        <v>8727</v>
      </c>
      <c r="Q2541">
        <v>14</v>
      </c>
      <c r="R2541" t="s">
        <v>8727</v>
      </c>
      <c r="S2541" t="s">
        <v>8727</v>
      </c>
      <c r="T2541" t="s">
        <v>8727</v>
      </c>
      <c r="U2541" t="s">
        <v>8727</v>
      </c>
      <c r="V2541" t="s">
        <v>8727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13645</v>
      </c>
      <c r="B2542" t="s">
        <v>13646</v>
      </c>
      <c r="C2542" t="s">
        <v>19</v>
      </c>
      <c r="D2542" t="s">
        <v>8531</v>
      </c>
      <c r="E2542">
        <v>2010</v>
      </c>
      <c r="F2542">
        <v>1</v>
      </c>
      <c r="G2542">
        <v>9</v>
      </c>
      <c r="H2542" t="s">
        <v>10317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8727</v>
      </c>
      <c r="U2542" t="s">
        <v>8727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18385</v>
      </c>
      <c r="B2543" t="s">
        <v>8938</v>
      </c>
      <c r="C2543" t="s">
        <v>19</v>
      </c>
      <c r="D2543" t="s">
        <v>8533</v>
      </c>
      <c r="E2543">
        <v>2010</v>
      </c>
      <c r="F2543">
        <v>6</v>
      </c>
      <c r="G2543">
        <v>200</v>
      </c>
      <c r="H2543" t="s">
        <v>10413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13647</v>
      </c>
      <c r="B2544" t="s">
        <v>13648</v>
      </c>
      <c r="C2544" t="s">
        <v>19</v>
      </c>
      <c r="D2544" t="s">
        <v>8545</v>
      </c>
      <c r="E2544">
        <v>2010</v>
      </c>
      <c r="F2544" t="s">
        <v>10205</v>
      </c>
      <c r="G2544" t="s">
        <v>10205</v>
      </c>
      <c r="H2544" t="s">
        <v>10205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8727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13649</v>
      </c>
      <c r="B2545" t="s">
        <v>13650</v>
      </c>
      <c r="C2545" t="s">
        <v>19</v>
      </c>
      <c r="D2545" t="s">
        <v>526</v>
      </c>
      <c r="E2545">
        <v>2010</v>
      </c>
      <c r="F2545" t="s">
        <v>10205</v>
      </c>
      <c r="G2545" t="s">
        <v>10205</v>
      </c>
      <c r="H2545" t="s">
        <v>10205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13651</v>
      </c>
      <c r="B2546" t="s">
        <v>13652</v>
      </c>
      <c r="C2546" t="s">
        <v>19</v>
      </c>
      <c r="D2546" t="s">
        <v>8613</v>
      </c>
      <c r="E2546">
        <v>2010</v>
      </c>
      <c r="F2546">
        <v>6</v>
      </c>
      <c r="G2546">
        <v>180</v>
      </c>
      <c r="H2546" t="s">
        <v>10234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13653</v>
      </c>
      <c r="B2547" t="s">
        <v>13654</v>
      </c>
      <c r="C2547" t="s">
        <v>19</v>
      </c>
      <c r="D2547" t="s">
        <v>8562</v>
      </c>
      <c r="E2547">
        <v>2010</v>
      </c>
      <c r="F2547" t="s">
        <v>10205</v>
      </c>
      <c r="G2547" t="s">
        <v>10205</v>
      </c>
      <c r="H2547" t="s">
        <v>10205</v>
      </c>
      <c r="I2547">
        <v>69.625</v>
      </c>
      <c r="J2547">
        <v>219</v>
      </c>
      <c r="K2547" t="s">
        <v>8727</v>
      </c>
      <c r="L2547" t="s">
        <v>8727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13655</v>
      </c>
      <c r="B2548" t="s">
        <v>13656</v>
      </c>
      <c r="C2548" t="s">
        <v>19</v>
      </c>
      <c r="D2548" t="s">
        <v>13586</v>
      </c>
      <c r="E2548">
        <v>2010</v>
      </c>
      <c r="F2548" t="s">
        <v>10205</v>
      </c>
      <c r="G2548" t="s">
        <v>10205</v>
      </c>
      <c r="H2548" t="s">
        <v>10205</v>
      </c>
      <c r="I2548">
        <v>71</v>
      </c>
      <c r="J2548">
        <v>185</v>
      </c>
      <c r="K2548" t="s">
        <v>8727</v>
      </c>
      <c r="L2548" t="s">
        <v>8727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8727</v>
      </c>
      <c r="S2548" t="s">
        <v>8727</v>
      </c>
      <c r="T2548" t="s">
        <v>8727</v>
      </c>
      <c r="U2548" t="s">
        <v>8727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18454</v>
      </c>
      <c r="B2549" t="s">
        <v>13657</v>
      </c>
      <c r="C2549" t="s">
        <v>19</v>
      </c>
      <c r="D2549" t="s">
        <v>8541</v>
      </c>
      <c r="E2549">
        <v>2010</v>
      </c>
      <c r="F2549">
        <v>7</v>
      </c>
      <c r="G2549" t="s">
        <v>13222</v>
      </c>
      <c r="H2549" t="s">
        <v>10314</v>
      </c>
      <c r="I2549">
        <v>73.125</v>
      </c>
      <c r="J2549">
        <v>244</v>
      </c>
      <c r="K2549" t="s">
        <v>8727</v>
      </c>
      <c r="L2549" t="s">
        <v>8727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13658</v>
      </c>
      <c r="B2550" t="s">
        <v>13659</v>
      </c>
      <c r="C2550" t="s">
        <v>19</v>
      </c>
      <c r="D2550" t="s">
        <v>8487</v>
      </c>
      <c r="E2550">
        <v>2010</v>
      </c>
      <c r="F2550">
        <v>1</v>
      </c>
      <c r="G2550">
        <v>30</v>
      </c>
      <c r="H2550" t="s">
        <v>10267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13660</v>
      </c>
      <c r="B2551" t="s">
        <v>13661</v>
      </c>
      <c r="C2551" t="s">
        <v>19</v>
      </c>
      <c r="D2551" t="s">
        <v>8542</v>
      </c>
      <c r="E2551">
        <v>2010</v>
      </c>
      <c r="F2551">
        <v>6</v>
      </c>
      <c r="G2551">
        <v>193</v>
      </c>
      <c r="H2551" t="s">
        <v>10361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13662</v>
      </c>
      <c r="B2552" t="s">
        <v>11786</v>
      </c>
      <c r="C2552" t="s">
        <v>19</v>
      </c>
      <c r="D2552" t="s">
        <v>8540</v>
      </c>
      <c r="E2552">
        <v>2010</v>
      </c>
      <c r="F2552" t="s">
        <v>10205</v>
      </c>
      <c r="G2552" t="s">
        <v>10205</v>
      </c>
      <c r="H2552" t="s">
        <v>10205</v>
      </c>
      <c r="I2552">
        <v>72.25</v>
      </c>
      <c r="J2552">
        <v>215</v>
      </c>
      <c r="K2552" t="s">
        <v>8727</v>
      </c>
      <c r="L2552" t="s">
        <v>8727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13663</v>
      </c>
      <c r="B2553" t="s">
        <v>13664</v>
      </c>
      <c r="C2553" t="s">
        <v>19</v>
      </c>
      <c r="D2553" t="s">
        <v>8568</v>
      </c>
      <c r="E2553">
        <v>2010</v>
      </c>
      <c r="F2553">
        <v>4</v>
      </c>
      <c r="G2553">
        <v>112</v>
      </c>
      <c r="H2553" t="s">
        <v>10420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13665</v>
      </c>
      <c r="B2554" t="s">
        <v>13666</v>
      </c>
      <c r="C2554" t="s">
        <v>19</v>
      </c>
      <c r="D2554" t="s">
        <v>11689</v>
      </c>
      <c r="E2554">
        <v>2010</v>
      </c>
      <c r="F2554" t="s">
        <v>10205</v>
      </c>
      <c r="G2554" t="s">
        <v>10205</v>
      </c>
      <c r="H2554" t="s">
        <v>10205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13667</v>
      </c>
      <c r="B2555" t="s">
        <v>13668</v>
      </c>
      <c r="C2555" t="s">
        <v>19</v>
      </c>
      <c r="D2555" t="s">
        <v>8502</v>
      </c>
      <c r="E2555">
        <v>2010</v>
      </c>
      <c r="F2555">
        <v>6</v>
      </c>
      <c r="G2555">
        <v>188</v>
      </c>
      <c r="H2555" t="s">
        <v>10304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18386</v>
      </c>
      <c r="B2556" t="s">
        <v>11707</v>
      </c>
      <c r="C2556" t="s">
        <v>19</v>
      </c>
      <c r="D2556" t="s">
        <v>8533</v>
      </c>
      <c r="E2556">
        <v>2010</v>
      </c>
      <c r="F2556" t="s">
        <v>10205</v>
      </c>
      <c r="G2556" t="s">
        <v>10205</v>
      </c>
      <c r="H2556" t="s">
        <v>10205</v>
      </c>
      <c r="I2556">
        <v>70.875</v>
      </c>
      <c r="J2556">
        <v>233</v>
      </c>
      <c r="K2556" t="s">
        <v>8727</v>
      </c>
      <c r="L2556" t="s">
        <v>8727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8727</v>
      </c>
      <c r="T2556" t="s">
        <v>8727</v>
      </c>
      <c r="U2556" t="s">
        <v>8727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13669</v>
      </c>
      <c r="B2557" t="s">
        <v>13670</v>
      </c>
      <c r="C2557" t="s">
        <v>19</v>
      </c>
      <c r="D2557" t="s">
        <v>8532</v>
      </c>
      <c r="E2557">
        <v>2010</v>
      </c>
      <c r="F2557" t="s">
        <v>10205</v>
      </c>
      <c r="G2557" t="s">
        <v>10205</v>
      </c>
      <c r="H2557" t="s">
        <v>10205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13671</v>
      </c>
      <c r="B2558" t="s">
        <v>13672</v>
      </c>
      <c r="C2558" t="s">
        <v>19</v>
      </c>
      <c r="D2558" t="s">
        <v>8497</v>
      </c>
      <c r="E2558">
        <v>2010</v>
      </c>
      <c r="F2558" t="s">
        <v>10205</v>
      </c>
      <c r="G2558" t="s">
        <v>10205</v>
      </c>
      <c r="H2558" t="s">
        <v>10205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13673</v>
      </c>
      <c r="B2559" t="s">
        <v>13040</v>
      </c>
      <c r="C2559" t="s">
        <v>19</v>
      </c>
      <c r="D2559" t="s">
        <v>8534</v>
      </c>
      <c r="E2559">
        <v>2010</v>
      </c>
      <c r="F2559" t="s">
        <v>10205</v>
      </c>
      <c r="G2559" t="s">
        <v>10205</v>
      </c>
      <c r="H2559" t="s">
        <v>10205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13674</v>
      </c>
      <c r="B2560" t="s">
        <v>10944</v>
      </c>
      <c r="C2560" t="s">
        <v>19</v>
      </c>
      <c r="D2560" t="s">
        <v>13586</v>
      </c>
      <c r="E2560">
        <v>2010</v>
      </c>
      <c r="F2560" t="s">
        <v>10205</v>
      </c>
      <c r="G2560" t="s">
        <v>10205</v>
      </c>
      <c r="H2560" t="s">
        <v>10205</v>
      </c>
      <c r="I2560">
        <v>72</v>
      </c>
      <c r="J2560">
        <v>220</v>
      </c>
      <c r="K2560" t="s">
        <v>8727</v>
      </c>
      <c r="L2560" t="s">
        <v>8727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8727</v>
      </c>
      <c r="S2560" t="s">
        <v>8727</v>
      </c>
      <c r="T2560" t="s">
        <v>8727</v>
      </c>
      <c r="U2560" t="s">
        <v>8727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13675</v>
      </c>
      <c r="B2561" t="s">
        <v>13676</v>
      </c>
      <c r="C2561" t="s">
        <v>19</v>
      </c>
      <c r="D2561" t="s">
        <v>8478</v>
      </c>
      <c r="E2561">
        <v>2010</v>
      </c>
      <c r="F2561">
        <v>2</v>
      </c>
      <c r="G2561">
        <v>59</v>
      </c>
      <c r="H2561" t="s">
        <v>10284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13677</v>
      </c>
      <c r="B2562" t="s">
        <v>13678</v>
      </c>
      <c r="C2562" t="s">
        <v>19</v>
      </c>
      <c r="D2562" t="s">
        <v>13586</v>
      </c>
      <c r="E2562">
        <v>2010</v>
      </c>
      <c r="F2562" t="s">
        <v>10205</v>
      </c>
      <c r="G2562" t="s">
        <v>10205</v>
      </c>
      <c r="H2562" t="s">
        <v>10205</v>
      </c>
      <c r="I2562">
        <v>70</v>
      </c>
      <c r="J2562">
        <v>205</v>
      </c>
      <c r="K2562" t="s">
        <v>8727</v>
      </c>
      <c r="L2562" t="s">
        <v>8727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8727</v>
      </c>
      <c r="S2562" t="s">
        <v>8727</v>
      </c>
      <c r="T2562" t="s">
        <v>8727</v>
      </c>
      <c r="U2562" t="s">
        <v>8727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13679</v>
      </c>
      <c r="B2563" t="s">
        <v>13680</v>
      </c>
      <c r="C2563" t="s">
        <v>19</v>
      </c>
      <c r="D2563" t="s">
        <v>13586</v>
      </c>
      <c r="E2563">
        <v>2010</v>
      </c>
      <c r="F2563" t="s">
        <v>10205</v>
      </c>
      <c r="G2563" t="s">
        <v>10205</v>
      </c>
      <c r="H2563" t="s">
        <v>10205</v>
      </c>
      <c r="I2563">
        <v>69</v>
      </c>
      <c r="J2563">
        <v>220</v>
      </c>
      <c r="K2563" t="s">
        <v>8727</v>
      </c>
      <c r="L2563" t="s">
        <v>8727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8727</v>
      </c>
      <c r="S2563" t="s">
        <v>8727</v>
      </c>
      <c r="T2563" t="s">
        <v>8727</v>
      </c>
      <c r="U2563" t="s">
        <v>8727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13681</v>
      </c>
      <c r="B2564" t="s">
        <v>13682</v>
      </c>
      <c r="C2564" t="s">
        <v>19</v>
      </c>
      <c r="D2564" t="s">
        <v>8628</v>
      </c>
      <c r="E2564">
        <v>2010</v>
      </c>
      <c r="F2564" t="s">
        <v>10205</v>
      </c>
      <c r="G2564" t="s">
        <v>10205</v>
      </c>
      <c r="H2564" t="s">
        <v>10205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13683</v>
      </c>
      <c r="B2565" t="s">
        <v>13684</v>
      </c>
      <c r="C2565" t="s">
        <v>19</v>
      </c>
      <c r="D2565" t="s">
        <v>8534</v>
      </c>
      <c r="E2565">
        <v>2010</v>
      </c>
      <c r="F2565">
        <v>1</v>
      </c>
      <c r="G2565">
        <v>12</v>
      </c>
      <c r="H2565" t="s">
        <v>10950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18435</v>
      </c>
      <c r="B2566" t="s">
        <v>13685</v>
      </c>
      <c r="C2566" t="s">
        <v>19</v>
      </c>
      <c r="D2566" t="s">
        <v>8557</v>
      </c>
      <c r="E2566">
        <v>2010</v>
      </c>
      <c r="F2566" t="s">
        <v>10205</v>
      </c>
      <c r="G2566" t="s">
        <v>10205</v>
      </c>
      <c r="H2566" t="s">
        <v>10205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13686</v>
      </c>
      <c r="B2567" t="s">
        <v>11568</v>
      </c>
      <c r="C2567" t="s">
        <v>19</v>
      </c>
      <c r="D2567" t="s">
        <v>8568</v>
      </c>
      <c r="E2567">
        <v>2010</v>
      </c>
      <c r="F2567" t="s">
        <v>10205</v>
      </c>
      <c r="G2567" t="s">
        <v>10205</v>
      </c>
      <c r="H2567" t="s">
        <v>10205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13687</v>
      </c>
      <c r="B2568" t="s">
        <v>13688</v>
      </c>
      <c r="C2568" t="s">
        <v>19</v>
      </c>
      <c r="D2568" t="s">
        <v>13586</v>
      </c>
      <c r="E2568">
        <v>2010</v>
      </c>
      <c r="F2568" t="s">
        <v>10205</v>
      </c>
      <c r="G2568" t="s">
        <v>10205</v>
      </c>
      <c r="H2568" t="s">
        <v>10205</v>
      </c>
      <c r="I2568">
        <v>68</v>
      </c>
      <c r="J2568">
        <v>176</v>
      </c>
      <c r="K2568" t="s">
        <v>8727</v>
      </c>
      <c r="L2568" t="s">
        <v>8727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8727</v>
      </c>
      <c r="S2568" t="s">
        <v>8727</v>
      </c>
      <c r="T2568" t="s">
        <v>8727</v>
      </c>
      <c r="U2568" t="s">
        <v>8727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13689</v>
      </c>
      <c r="B2569" t="s">
        <v>13690</v>
      </c>
      <c r="C2569" t="s">
        <v>19</v>
      </c>
      <c r="D2569" t="s">
        <v>8558</v>
      </c>
      <c r="E2569">
        <v>2010</v>
      </c>
      <c r="F2569">
        <v>2</v>
      </c>
      <c r="G2569">
        <v>51</v>
      </c>
      <c r="H2569" t="s">
        <v>10395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13691</v>
      </c>
      <c r="B2570" t="s">
        <v>13692</v>
      </c>
      <c r="C2570" t="s">
        <v>70</v>
      </c>
      <c r="D2570" t="s">
        <v>8527</v>
      </c>
      <c r="E2570">
        <v>2010</v>
      </c>
      <c r="F2570">
        <v>4</v>
      </c>
      <c r="G2570">
        <v>113</v>
      </c>
      <c r="H2570" t="s">
        <v>11103</v>
      </c>
      <c r="I2570">
        <v>74.375</v>
      </c>
      <c r="J2570">
        <v>245</v>
      </c>
      <c r="K2570" t="s">
        <v>8727</v>
      </c>
      <c r="L2570" t="s">
        <v>8727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13693</v>
      </c>
      <c r="B2571" t="s">
        <v>13694</v>
      </c>
      <c r="C2571" t="s">
        <v>70</v>
      </c>
      <c r="D2571" t="s">
        <v>8586</v>
      </c>
      <c r="E2571">
        <v>2010</v>
      </c>
      <c r="F2571">
        <v>5</v>
      </c>
      <c r="G2571">
        <v>154</v>
      </c>
      <c r="H2571" t="s">
        <v>10361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13695</v>
      </c>
      <c r="B2572" t="s">
        <v>13696</v>
      </c>
      <c r="C2572" t="s">
        <v>70</v>
      </c>
      <c r="D2572" t="s">
        <v>8568</v>
      </c>
      <c r="E2572">
        <v>2010</v>
      </c>
      <c r="F2572">
        <v>6</v>
      </c>
      <c r="G2572">
        <v>185</v>
      </c>
      <c r="H2572" t="s">
        <v>10387</v>
      </c>
      <c r="I2572">
        <v>76.5</v>
      </c>
      <c r="J2572">
        <v>259</v>
      </c>
      <c r="K2572">
        <v>34</v>
      </c>
      <c r="L2572" t="s">
        <v>8727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13697</v>
      </c>
      <c r="B2573" t="s">
        <v>13698</v>
      </c>
      <c r="C2573" t="s">
        <v>70</v>
      </c>
      <c r="D2573" t="s">
        <v>8503</v>
      </c>
      <c r="E2573">
        <v>2010</v>
      </c>
      <c r="F2573">
        <v>5</v>
      </c>
      <c r="G2573">
        <v>162</v>
      </c>
      <c r="H2573" t="s">
        <v>10512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13699</v>
      </c>
      <c r="B2574" t="s">
        <v>13700</v>
      </c>
      <c r="C2574" t="s">
        <v>70</v>
      </c>
      <c r="D2574" t="s">
        <v>8547</v>
      </c>
      <c r="E2574">
        <v>2010</v>
      </c>
      <c r="F2574" t="s">
        <v>10205</v>
      </c>
      <c r="G2574" t="s">
        <v>10205</v>
      </c>
      <c r="H2574" t="s">
        <v>10205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13701</v>
      </c>
      <c r="B2575" t="s">
        <v>13702</v>
      </c>
      <c r="C2575" t="s">
        <v>70</v>
      </c>
      <c r="D2575" t="s">
        <v>8540</v>
      </c>
      <c r="E2575">
        <v>2010</v>
      </c>
      <c r="F2575">
        <v>7</v>
      </c>
      <c r="G2575">
        <v>235</v>
      </c>
      <c r="H2575" t="s">
        <v>10950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18455</v>
      </c>
      <c r="B2576" t="s">
        <v>13703</v>
      </c>
      <c r="C2576" t="s">
        <v>70</v>
      </c>
      <c r="D2576" t="s">
        <v>8541</v>
      </c>
      <c r="E2576">
        <v>2010</v>
      </c>
      <c r="F2576">
        <v>4</v>
      </c>
      <c r="G2576">
        <v>114</v>
      </c>
      <c r="H2576" t="s">
        <v>11207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13704</v>
      </c>
      <c r="B2577" t="s">
        <v>13705</v>
      </c>
      <c r="C2577" t="s">
        <v>70</v>
      </c>
      <c r="D2577" t="s">
        <v>8481</v>
      </c>
      <c r="E2577">
        <v>2010</v>
      </c>
      <c r="F2577">
        <v>7</v>
      </c>
      <c r="G2577">
        <v>227</v>
      </c>
      <c r="H2577" t="s">
        <v>10282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13706</v>
      </c>
      <c r="B2578" t="s">
        <v>13707</v>
      </c>
      <c r="C2578" t="s">
        <v>70</v>
      </c>
      <c r="D2578" t="s">
        <v>8497</v>
      </c>
      <c r="E2578">
        <v>2010</v>
      </c>
      <c r="F2578">
        <v>3</v>
      </c>
      <c r="G2578">
        <v>70</v>
      </c>
      <c r="H2578" t="s">
        <v>11207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13708</v>
      </c>
      <c r="B2579" t="s">
        <v>13709</v>
      </c>
      <c r="C2579" t="s">
        <v>70</v>
      </c>
      <c r="D2579" t="s">
        <v>8573</v>
      </c>
      <c r="E2579">
        <v>2010</v>
      </c>
      <c r="F2579">
        <v>6</v>
      </c>
      <c r="G2579">
        <v>170</v>
      </c>
      <c r="H2579" t="s">
        <v>10245</v>
      </c>
      <c r="I2579">
        <v>77.5</v>
      </c>
      <c r="J2579">
        <v>252</v>
      </c>
      <c r="K2579" t="s">
        <v>8727</v>
      </c>
      <c r="L2579" t="s">
        <v>8727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13710</v>
      </c>
      <c r="B2580" t="s">
        <v>13711</v>
      </c>
      <c r="C2580" t="s">
        <v>70</v>
      </c>
      <c r="D2580" t="s">
        <v>8553</v>
      </c>
      <c r="E2580">
        <v>2010</v>
      </c>
      <c r="F2580">
        <v>4</v>
      </c>
      <c r="G2580">
        <v>118</v>
      </c>
      <c r="H2580" t="s">
        <v>10282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13712</v>
      </c>
      <c r="B2581" t="s">
        <v>13713</v>
      </c>
      <c r="C2581" t="s">
        <v>70</v>
      </c>
      <c r="D2581" t="s">
        <v>8472</v>
      </c>
      <c r="E2581">
        <v>2010</v>
      </c>
      <c r="F2581">
        <v>7</v>
      </c>
      <c r="G2581">
        <v>245</v>
      </c>
      <c r="H2581" t="s">
        <v>10387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8727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13714</v>
      </c>
      <c r="B2582" t="s">
        <v>13715</v>
      </c>
      <c r="C2582" t="s">
        <v>70</v>
      </c>
      <c r="D2582" t="s">
        <v>8535</v>
      </c>
      <c r="E2582">
        <v>2010</v>
      </c>
      <c r="F2582" t="s">
        <v>10205</v>
      </c>
      <c r="G2582" t="s">
        <v>10205</v>
      </c>
      <c r="H2582" t="s">
        <v>10205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13716</v>
      </c>
      <c r="B2583" t="s">
        <v>13717</v>
      </c>
      <c r="C2583" t="s">
        <v>70</v>
      </c>
      <c r="D2583" t="s">
        <v>8503</v>
      </c>
      <c r="E2583">
        <v>2010</v>
      </c>
      <c r="F2583">
        <v>1</v>
      </c>
      <c r="G2583">
        <v>21</v>
      </c>
      <c r="H2583" t="s">
        <v>10457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13718</v>
      </c>
      <c r="B2584" t="s">
        <v>13719</v>
      </c>
      <c r="C2584" t="s">
        <v>70</v>
      </c>
      <c r="D2584" t="s">
        <v>8490</v>
      </c>
      <c r="E2584">
        <v>2010</v>
      </c>
      <c r="F2584" t="s">
        <v>10205</v>
      </c>
      <c r="G2584" t="s">
        <v>10205</v>
      </c>
      <c r="H2584" t="s">
        <v>10205</v>
      </c>
      <c r="I2584">
        <v>77.375</v>
      </c>
      <c r="J2584">
        <v>256</v>
      </c>
      <c r="K2584" t="s">
        <v>8727</v>
      </c>
      <c r="L2584" t="s">
        <v>8727</v>
      </c>
      <c r="M2584">
        <v>30.1</v>
      </c>
      <c r="N2584" t="s">
        <v>8727</v>
      </c>
      <c r="O2584" t="s">
        <v>8727</v>
      </c>
      <c r="P2584" t="s">
        <v>8727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13720</v>
      </c>
      <c r="B2585" t="s">
        <v>13721</v>
      </c>
      <c r="C2585" t="s">
        <v>70</v>
      </c>
      <c r="D2585" t="s">
        <v>8558</v>
      </c>
      <c r="E2585">
        <v>2010</v>
      </c>
      <c r="F2585">
        <v>7</v>
      </c>
      <c r="G2585">
        <v>233</v>
      </c>
      <c r="H2585" t="s">
        <v>10549</v>
      </c>
      <c r="I2585">
        <v>76.75</v>
      </c>
      <c r="J2585">
        <v>246</v>
      </c>
      <c r="K2585">
        <v>33</v>
      </c>
      <c r="L2585" t="s">
        <v>8727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13722</v>
      </c>
      <c r="B2586" t="s">
        <v>13723</v>
      </c>
      <c r="C2586" t="s">
        <v>70</v>
      </c>
      <c r="D2586" t="s">
        <v>8540</v>
      </c>
      <c r="E2586">
        <v>2010</v>
      </c>
      <c r="F2586">
        <v>3</v>
      </c>
      <c r="G2586">
        <v>95</v>
      </c>
      <c r="H2586" t="s">
        <v>10366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13724</v>
      </c>
      <c r="B2587" t="s">
        <v>13725</v>
      </c>
      <c r="C2587" t="s">
        <v>70</v>
      </c>
      <c r="D2587" t="s">
        <v>8496</v>
      </c>
      <c r="E2587">
        <v>2010</v>
      </c>
      <c r="F2587" t="s">
        <v>10205</v>
      </c>
      <c r="G2587" t="s">
        <v>10205</v>
      </c>
      <c r="H2587" t="s">
        <v>10205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13726</v>
      </c>
      <c r="B2588" t="s">
        <v>13727</v>
      </c>
      <c r="C2588" t="s">
        <v>70</v>
      </c>
      <c r="D2588" t="s">
        <v>8535</v>
      </c>
      <c r="E2588">
        <v>2010</v>
      </c>
      <c r="F2588">
        <v>5</v>
      </c>
      <c r="G2588">
        <v>132</v>
      </c>
      <c r="H2588" t="s">
        <v>10245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13728</v>
      </c>
      <c r="B2589" t="s">
        <v>13729</v>
      </c>
      <c r="C2589" t="s">
        <v>70</v>
      </c>
      <c r="D2589" t="s">
        <v>8531</v>
      </c>
      <c r="E2589">
        <v>2010</v>
      </c>
      <c r="F2589" t="s">
        <v>10205</v>
      </c>
      <c r="G2589" t="s">
        <v>10205</v>
      </c>
      <c r="H2589" t="s">
        <v>10205</v>
      </c>
      <c r="I2589">
        <v>76.375</v>
      </c>
      <c r="J2589">
        <v>250</v>
      </c>
      <c r="K2589" t="s">
        <v>8727</v>
      </c>
      <c r="L2589" t="s">
        <v>8727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8727</v>
      </c>
      <c r="U2589" t="s">
        <v>8727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13730</v>
      </c>
      <c r="B2590" t="s">
        <v>11531</v>
      </c>
      <c r="C2590" t="s">
        <v>70</v>
      </c>
      <c r="D2590" t="s">
        <v>8586</v>
      </c>
      <c r="E2590">
        <v>2010</v>
      </c>
      <c r="F2590">
        <v>7</v>
      </c>
      <c r="G2590">
        <v>214</v>
      </c>
      <c r="H2590" t="s">
        <v>10395</v>
      </c>
      <c r="I2590">
        <v>76.125</v>
      </c>
      <c r="J2590">
        <v>251</v>
      </c>
      <c r="K2590" t="s">
        <v>8727</v>
      </c>
      <c r="L2590" t="s">
        <v>8727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13731</v>
      </c>
      <c r="B2591" t="s">
        <v>13732</v>
      </c>
      <c r="C2591" t="s">
        <v>70</v>
      </c>
      <c r="D2591" t="s">
        <v>8481</v>
      </c>
      <c r="E2591">
        <v>2010</v>
      </c>
      <c r="F2591">
        <v>6</v>
      </c>
      <c r="G2591">
        <v>182</v>
      </c>
      <c r="H2591" t="s">
        <v>10272</v>
      </c>
      <c r="I2591">
        <v>75.875</v>
      </c>
      <c r="J2591">
        <v>268</v>
      </c>
      <c r="K2591">
        <v>33.5</v>
      </c>
      <c r="L2591" t="s">
        <v>8727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13733</v>
      </c>
      <c r="B2592" t="s">
        <v>13734</v>
      </c>
      <c r="C2592" t="s">
        <v>70</v>
      </c>
      <c r="D2592" t="s">
        <v>8537</v>
      </c>
      <c r="E2592">
        <v>2010</v>
      </c>
      <c r="F2592">
        <v>2</v>
      </c>
      <c r="G2592">
        <v>42</v>
      </c>
      <c r="H2592" t="s">
        <v>11103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13735</v>
      </c>
      <c r="B2593" t="s">
        <v>13736</v>
      </c>
      <c r="C2593" t="s">
        <v>70</v>
      </c>
      <c r="D2593" t="s">
        <v>8593</v>
      </c>
      <c r="E2593">
        <v>2010</v>
      </c>
      <c r="F2593">
        <v>3</v>
      </c>
      <c r="G2593">
        <v>93</v>
      </c>
      <c r="H2593" t="s">
        <v>10323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13737</v>
      </c>
      <c r="B2594" t="s">
        <v>13738</v>
      </c>
      <c r="C2594" t="s">
        <v>9</v>
      </c>
      <c r="D2594" t="s">
        <v>13586</v>
      </c>
      <c r="E2594">
        <v>2010</v>
      </c>
      <c r="F2594" t="s">
        <v>10205</v>
      </c>
      <c r="G2594" t="s">
        <v>10205</v>
      </c>
      <c r="H2594" t="s">
        <v>10205</v>
      </c>
      <c r="I2594">
        <v>77</v>
      </c>
      <c r="J2594">
        <v>215</v>
      </c>
      <c r="K2594" t="s">
        <v>8727</v>
      </c>
      <c r="L2594" t="s">
        <v>8727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8727</v>
      </c>
      <c r="S2594" t="s">
        <v>8727</v>
      </c>
      <c r="T2594" t="s">
        <v>8727</v>
      </c>
      <c r="U2594" t="s">
        <v>8727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13739</v>
      </c>
      <c r="B2595" t="s">
        <v>13740</v>
      </c>
      <c r="C2595" t="s">
        <v>9</v>
      </c>
      <c r="D2595" t="s">
        <v>8578</v>
      </c>
      <c r="E2595">
        <v>2010</v>
      </c>
      <c r="F2595" t="s">
        <v>10205</v>
      </c>
      <c r="G2595" t="s">
        <v>10205</v>
      </c>
      <c r="H2595" t="s">
        <v>10205</v>
      </c>
      <c r="I2595">
        <v>73.75</v>
      </c>
      <c r="J2595">
        <v>188</v>
      </c>
      <c r="K2595" t="s">
        <v>8727</v>
      </c>
      <c r="L2595" t="s">
        <v>8727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8727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13741</v>
      </c>
      <c r="B2596" t="s">
        <v>8834</v>
      </c>
      <c r="C2596" t="s">
        <v>9</v>
      </c>
      <c r="D2596" t="s">
        <v>8539</v>
      </c>
      <c r="E2596">
        <v>2010</v>
      </c>
      <c r="F2596">
        <v>3</v>
      </c>
      <c r="G2596">
        <v>88</v>
      </c>
      <c r="H2596" t="s">
        <v>10549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13742</v>
      </c>
      <c r="B2597" t="s">
        <v>10206</v>
      </c>
      <c r="C2597" t="s">
        <v>9</v>
      </c>
      <c r="D2597" t="s">
        <v>8543</v>
      </c>
      <c r="E2597">
        <v>2010</v>
      </c>
      <c r="F2597">
        <v>6</v>
      </c>
      <c r="G2597">
        <v>195</v>
      </c>
      <c r="H2597" t="s">
        <v>10304</v>
      </c>
      <c r="I2597">
        <v>70.125</v>
      </c>
      <c r="J2597">
        <v>186</v>
      </c>
      <c r="K2597" t="s">
        <v>8727</v>
      </c>
      <c r="L2597" t="s">
        <v>8727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13743</v>
      </c>
      <c r="B2598" t="s">
        <v>13744</v>
      </c>
      <c r="C2598" t="s">
        <v>9</v>
      </c>
      <c r="D2598" t="s">
        <v>8566</v>
      </c>
      <c r="E2598">
        <v>2010</v>
      </c>
      <c r="F2598">
        <v>3</v>
      </c>
      <c r="G2598">
        <v>89</v>
      </c>
      <c r="H2598" t="s">
        <v>10385</v>
      </c>
      <c r="I2598">
        <v>70.875</v>
      </c>
      <c r="J2598">
        <v>185</v>
      </c>
      <c r="K2598" t="s">
        <v>8727</v>
      </c>
      <c r="L2598" t="s">
        <v>8727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13745</v>
      </c>
      <c r="B2599" t="s">
        <v>13746</v>
      </c>
      <c r="C2599" t="s">
        <v>9</v>
      </c>
      <c r="D2599" t="s">
        <v>8535</v>
      </c>
      <c r="E2599">
        <v>2010</v>
      </c>
      <c r="F2599">
        <v>2</v>
      </c>
      <c r="G2599">
        <v>39</v>
      </c>
      <c r="H2599" t="s">
        <v>10449</v>
      </c>
      <c r="I2599">
        <v>73</v>
      </c>
      <c r="J2599">
        <v>219</v>
      </c>
      <c r="K2599" t="s">
        <v>8727</v>
      </c>
      <c r="L2599" t="s">
        <v>8727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13747</v>
      </c>
      <c r="B2600" t="s">
        <v>13748</v>
      </c>
      <c r="C2600" t="s">
        <v>9</v>
      </c>
      <c r="D2600" t="s">
        <v>8505</v>
      </c>
      <c r="E2600">
        <v>2010</v>
      </c>
      <c r="F2600" t="s">
        <v>10205</v>
      </c>
      <c r="G2600" t="s">
        <v>10205</v>
      </c>
      <c r="H2600" t="s">
        <v>10205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18387</v>
      </c>
      <c r="B2601" t="s">
        <v>13749</v>
      </c>
      <c r="C2601" t="s">
        <v>9</v>
      </c>
      <c r="D2601" t="s">
        <v>8533</v>
      </c>
      <c r="E2601">
        <v>2010</v>
      </c>
      <c r="F2601">
        <v>3</v>
      </c>
      <c r="G2601">
        <v>78</v>
      </c>
      <c r="H2601" t="s">
        <v>10385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13750</v>
      </c>
      <c r="B2602" t="s">
        <v>13751</v>
      </c>
      <c r="C2602" t="s">
        <v>9</v>
      </c>
      <c r="D2602" t="s">
        <v>8656</v>
      </c>
      <c r="E2602">
        <v>2010</v>
      </c>
      <c r="F2602">
        <v>6</v>
      </c>
      <c r="G2602">
        <v>177</v>
      </c>
      <c r="H2602" t="s">
        <v>10284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13752</v>
      </c>
      <c r="B2603" t="s">
        <v>13753</v>
      </c>
      <c r="C2603" t="s">
        <v>9</v>
      </c>
      <c r="D2603" t="s">
        <v>13586</v>
      </c>
      <c r="E2603">
        <v>2010</v>
      </c>
      <c r="F2603" t="s">
        <v>10205</v>
      </c>
      <c r="G2603" t="s">
        <v>10205</v>
      </c>
      <c r="H2603" t="s">
        <v>10205</v>
      </c>
      <c r="I2603">
        <v>71.5</v>
      </c>
      <c r="J2603">
        <v>181</v>
      </c>
      <c r="K2603" t="s">
        <v>8727</v>
      </c>
      <c r="L2603" t="s">
        <v>8727</v>
      </c>
      <c r="M2603">
        <v>24.9</v>
      </c>
      <c r="N2603">
        <v>4.84</v>
      </c>
      <c r="O2603">
        <v>2.71</v>
      </c>
      <c r="P2603">
        <v>1.63</v>
      </c>
      <c r="Q2603" t="s">
        <v>8727</v>
      </c>
      <c r="R2603" t="s">
        <v>8727</v>
      </c>
      <c r="S2603" t="s">
        <v>8727</v>
      </c>
      <c r="T2603" t="s">
        <v>8727</v>
      </c>
      <c r="U2603" t="s">
        <v>8727</v>
      </c>
      <c r="V2603" t="s">
        <v>8727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13754</v>
      </c>
      <c r="B2604" t="s">
        <v>12129</v>
      </c>
      <c r="C2604" t="s">
        <v>9</v>
      </c>
      <c r="D2604" t="s">
        <v>8534</v>
      </c>
      <c r="E2604">
        <v>2010</v>
      </c>
      <c r="F2604" t="s">
        <v>10205</v>
      </c>
      <c r="G2604" t="s">
        <v>10205</v>
      </c>
      <c r="H2604" t="s">
        <v>10205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13755</v>
      </c>
      <c r="B2605" t="s">
        <v>13756</v>
      </c>
      <c r="C2605" t="s">
        <v>9</v>
      </c>
      <c r="D2605" t="s">
        <v>9679</v>
      </c>
      <c r="E2605">
        <v>2010</v>
      </c>
      <c r="F2605" t="s">
        <v>10205</v>
      </c>
      <c r="G2605" t="s">
        <v>10205</v>
      </c>
      <c r="H2605" t="s">
        <v>10205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13757</v>
      </c>
      <c r="B2606" t="s">
        <v>13758</v>
      </c>
      <c r="C2606" t="s">
        <v>9</v>
      </c>
      <c r="D2606" t="s">
        <v>8562</v>
      </c>
      <c r="E2606">
        <v>2010</v>
      </c>
      <c r="F2606" t="s">
        <v>10205</v>
      </c>
      <c r="G2606" t="s">
        <v>10205</v>
      </c>
      <c r="H2606" t="s">
        <v>10205</v>
      </c>
      <c r="I2606">
        <v>72.875</v>
      </c>
      <c r="J2606">
        <v>201</v>
      </c>
      <c r="K2606" t="s">
        <v>8727</v>
      </c>
      <c r="L2606" t="s">
        <v>8727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13759</v>
      </c>
      <c r="B2607" t="s">
        <v>13760</v>
      </c>
      <c r="C2607" t="s">
        <v>9</v>
      </c>
      <c r="D2607" t="s">
        <v>13586</v>
      </c>
      <c r="E2607">
        <v>2010</v>
      </c>
      <c r="F2607" t="s">
        <v>10205</v>
      </c>
      <c r="G2607" t="s">
        <v>10205</v>
      </c>
      <c r="H2607" t="s">
        <v>10205</v>
      </c>
      <c r="I2607">
        <v>74</v>
      </c>
      <c r="J2607">
        <v>204</v>
      </c>
      <c r="K2607" t="s">
        <v>8727</v>
      </c>
      <c r="L2607" t="s">
        <v>8727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8727</v>
      </c>
      <c r="S2607" t="s">
        <v>8727</v>
      </c>
      <c r="T2607" t="s">
        <v>8727</v>
      </c>
      <c r="U2607" t="s">
        <v>8727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13761</v>
      </c>
      <c r="B2608" t="s">
        <v>13762</v>
      </c>
      <c r="C2608" t="s">
        <v>9</v>
      </c>
      <c r="D2608" t="s">
        <v>13586</v>
      </c>
      <c r="E2608">
        <v>2010</v>
      </c>
      <c r="F2608" t="s">
        <v>10205</v>
      </c>
      <c r="G2608" t="s">
        <v>10205</v>
      </c>
      <c r="H2608" t="s">
        <v>10205</v>
      </c>
      <c r="I2608">
        <v>74</v>
      </c>
      <c r="J2608">
        <v>205</v>
      </c>
      <c r="K2608" t="s">
        <v>8727</v>
      </c>
      <c r="L2608" t="s">
        <v>8727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8727</v>
      </c>
      <c r="S2608" t="s">
        <v>8727</v>
      </c>
      <c r="T2608" t="s">
        <v>8727</v>
      </c>
      <c r="U2608" t="s">
        <v>8727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13763</v>
      </c>
      <c r="B2609" t="s">
        <v>9101</v>
      </c>
      <c r="C2609" t="s">
        <v>9</v>
      </c>
      <c r="D2609" t="s">
        <v>8568</v>
      </c>
      <c r="E2609">
        <v>2010</v>
      </c>
      <c r="F2609">
        <v>3</v>
      </c>
      <c r="G2609">
        <v>77</v>
      </c>
      <c r="H2609" t="s">
        <v>10491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13764</v>
      </c>
      <c r="B2610" t="s">
        <v>13765</v>
      </c>
      <c r="C2610" t="s">
        <v>9</v>
      </c>
      <c r="D2610" t="s">
        <v>8561</v>
      </c>
      <c r="E2610">
        <v>2010</v>
      </c>
      <c r="F2610">
        <v>6</v>
      </c>
      <c r="G2610">
        <v>198</v>
      </c>
      <c r="H2610" t="s">
        <v>10385</v>
      </c>
      <c r="I2610">
        <v>75</v>
      </c>
      <c r="J2610">
        <v>217</v>
      </c>
      <c r="K2610" t="s">
        <v>8727</v>
      </c>
      <c r="L2610" t="s">
        <v>8727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13766</v>
      </c>
      <c r="B2611" t="s">
        <v>13767</v>
      </c>
      <c r="C2611" t="s">
        <v>9</v>
      </c>
      <c r="D2611" t="s">
        <v>8527</v>
      </c>
      <c r="E2611">
        <v>2010</v>
      </c>
      <c r="F2611" t="s">
        <v>10205</v>
      </c>
      <c r="G2611" t="s">
        <v>10205</v>
      </c>
      <c r="H2611" t="s">
        <v>10205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13768</v>
      </c>
      <c r="B2612" t="s">
        <v>10811</v>
      </c>
      <c r="C2612" t="s">
        <v>9</v>
      </c>
      <c r="D2612" t="s">
        <v>8486</v>
      </c>
      <c r="E2612">
        <v>2010</v>
      </c>
      <c r="F2612">
        <v>5</v>
      </c>
      <c r="G2612">
        <v>156</v>
      </c>
      <c r="H2612" t="s">
        <v>11207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13769</v>
      </c>
      <c r="B2613" t="s">
        <v>12140</v>
      </c>
      <c r="C2613" t="s">
        <v>9</v>
      </c>
      <c r="D2613" t="s">
        <v>8502</v>
      </c>
      <c r="E2613">
        <v>2010</v>
      </c>
      <c r="F2613">
        <v>1</v>
      </c>
      <c r="G2613">
        <v>22</v>
      </c>
      <c r="H2613" t="s">
        <v>10401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8727</v>
      </c>
      <c r="O2613" t="s">
        <v>8727</v>
      </c>
      <c r="P2613" t="s">
        <v>8727</v>
      </c>
      <c r="Q2613" t="s">
        <v>8727</v>
      </c>
      <c r="R2613" t="s">
        <v>8727</v>
      </c>
      <c r="S2613" t="s">
        <v>8727</v>
      </c>
      <c r="T2613" t="s">
        <v>8727</v>
      </c>
      <c r="U2613" t="s">
        <v>8727</v>
      </c>
      <c r="V2613" t="s">
        <v>8727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13770</v>
      </c>
      <c r="B2614" t="s">
        <v>13771</v>
      </c>
      <c r="C2614" t="s">
        <v>9</v>
      </c>
      <c r="D2614" t="s">
        <v>8638</v>
      </c>
      <c r="E2614">
        <v>2010</v>
      </c>
      <c r="F2614">
        <v>2</v>
      </c>
      <c r="G2614">
        <v>36</v>
      </c>
      <c r="H2614" t="s">
        <v>10323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13772</v>
      </c>
      <c r="B2615" t="s">
        <v>13773</v>
      </c>
      <c r="C2615" t="s">
        <v>9</v>
      </c>
      <c r="D2615" t="s">
        <v>8532</v>
      </c>
      <c r="E2615">
        <v>2010</v>
      </c>
      <c r="F2615">
        <v>1</v>
      </c>
      <c r="G2615">
        <v>24</v>
      </c>
      <c r="H2615" t="s">
        <v>10973</v>
      </c>
      <c r="I2615">
        <v>74</v>
      </c>
      <c r="J2615">
        <v>224</v>
      </c>
      <c r="K2615" t="s">
        <v>8727</v>
      </c>
      <c r="L2615" t="s">
        <v>8727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13774</v>
      </c>
      <c r="B2616" t="s">
        <v>13775</v>
      </c>
      <c r="C2616" t="s">
        <v>9</v>
      </c>
      <c r="D2616" t="s">
        <v>8686</v>
      </c>
      <c r="E2616">
        <v>2010</v>
      </c>
      <c r="F2616">
        <v>6</v>
      </c>
      <c r="G2616">
        <v>191</v>
      </c>
      <c r="H2616" t="s">
        <v>10457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13776</v>
      </c>
      <c r="B2617" t="s">
        <v>12254</v>
      </c>
      <c r="C2617" t="s">
        <v>9</v>
      </c>
      <c r="D2617" t="s">
        <v>8689</v>
      </c>
      <c r="E2617">
        <v>2010</v>
      </c>
      <c r="F2617" t="s">
        <v>10205</v>
      </c>
      <c r="G2617" t="s">
        <v>10205</v>
      </c>
      <c r="H2617" t="s">
        <v>10205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18436</v>
      </c>
      <c r="B2618" t="s">
        <v>13777</v>
      </c>
      <c r="C2618" t="s">
        <v>9</v>
      </c>
      <c r="D2618" t="s">
        <v>8557</v>
      </c>
      <c r="E2618">
        <v>2010</v>
      </c>
      <c r="F2618">
        <v>3</v>
      </c>
      <c r="G2618">
        <v>82</v>
      </c>
      <c r="H2618" t="s">
        <v>10304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13778</v>
      </c>
      <c r="B2619" t="s">
        <v>13779</v>
      </c>
      <c r="C2619" t="s">
        <v>9</v>
      </c>
      <c r="D2619" t="s">
        <v>8536</v>
      </c>
      <c r="E2619">
        <v>2010</v>
      </c>
      <c r="F2619">
        <v>3</v>
      </c>
      <c r="G2619">
        <v>87</v>
      </c>
      <c r="H2619" t="s">
        <v>10401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8727</v>
      </c>
      <c r="O2619" t="s">
        <v>8727</v>
      </c>
      <c r="P2619" t="s">
        <v>8727</v>
      </c>
      <c r="Q2619">
        <v>15</v>
      </c>
      <c r="R2619" t="s">
        <v>8727</v>
      </c>
      <c r="S2619" t="s">
        <v>8727</v>
      </c>
      <c r="T2619" t="s">
        <v>8727</v>
      </c>
      <c r="U2619" t="s">
        <v>8727</v>
      </c>
      <c r="V2619" t="s">
        <v>8727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13780</v>
      </c>
      <c r="B2620" t="s">
        <v>13781</v>
      </c>
      <c r="C2620" t="s">
        <v>9</v>
      </c>
      <c r="D2620" t="s">
        <v>8498</v>
      </c>
      <c r="E2620">
        <v>2010</v>
      </c>
      <c r="F2620">
        <v>2</v>
      </c>
      <c r="G2620">
        <v>60</v>
      </c>
      <c r="H2620" t="s">
        <v>10387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13782</v>
      </c>
      <c r="B2621" t="s">
        <v>10433</v>
      </c>
      <c r="C2621" t="s">
        <v>9</v>
      </c>
      <c r="D2621" t="s">
        <v>8531</v>
      </c>
      <c r="E2621">
        <v>2010</v>
      </c>
      <c r="F2621">
        <v>4</v>
      </c>
      <c r="G2621">
        <v>108</v>
      </c>
      <c r="H2621" t="s">
        <v>10418</v>
      </c>
      <c r="I2621">
        <v>68.875</v>
      </c>
      <c r="J2621">
        <v>186</v>
      </c>
      <c r="K2621" t="s">
        <v>8727</v>
      </c>
      <c r="L2621" t="s">
        <v>8727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13783</v>
      </c>
      <c r="B2622" t="s">
        <v>13784</v>
      </c>
      <c r="C2622" t="s">
        <v>9</v>
      </c>
      <c r="D2622" t="s">
        <v>8524</v>
      </c>
      <c r="E2622">
        <v>2010</v>
      </c>
      <c r="F2622" t="s">
        <v>10205</v>
      </c>
      <c r="G2622" t="s">
        <v>10205</v>
      </c>
      <c r="H2622" t="s">
        <v>10205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13785</v>
      </c>
      <c r="B2623" t="s">
        <v>9468</v>
      </c>
      <c r="C2623" t="s">
        <v>9</v>
      </c>
      <c r="D2623" t="s">
        <v>8515</v>
      </c>
      <c r="E2623">
        <v>2010</v>
      </c>
      <c r="F2623" t="s">
        <v>10205</v>
      </c>
      <c r="G2623" t="s">
        <v>10205</v>
      </c>
      <c r="H2623" t="s">
        <v>10205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13786</v>
      </c>
      <c r="B2624" t="s">
        <v>10454</v>
      </c>
      <c r="C2624" t="s">
        <v>9</v>
      </c>
      <c r="D2624" t="s">
        <v>8544</v>
      </c>
      <c r="E2624">
        <v>2010</v>
      </c>
      <c r="F2624">
        <v>6</v>
      </c>
      <c r="G2624">
        <v>199</v>
      </c>
      <c r="H2624" t="s">
        <v>10395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13787</v>
      </c>
      <c r="B2625" t="s">
        <v>11919</v>
      </c>
      <c r="C2625" t="s">
        <v>9</v>
      </c>
      <c r="D2625" t="s">
        <v>8509</v>
      </c>
      <c r="E2625">
        <v>2010</v>
      </c>
      <c r="F2625">
        <v>3</v>
      </c>
      <c r="G2625">
        <v>84</v>
      </c>
      <c r="H2625" t="s">
        <v>10457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13788</v>
      </c>
      <c r="B2626" t="s">
        <v>13789</v>
      </c>
      <c r="C2626" t="s">
        <v>9</v>
      </c>
      <c r="D2626" t="s">
        <v>13586</v>
      </c>
      <c r="E2626">
        <v>2010</v>
      </c>
      <c r="F2626" t="s">
        <v>10205</v>
      </c>
      <c r="G2626" t="s">
        <v>10205</v>
      </c>
      <c r="H2626" t="s">
        <v>10205</v>
      </c>
      <c r="I2626">
        <v>72</v>
      </c>
      <c r="J2626">
        <v>210</v>
      </c>
      <c r="K2626" t="s">
        <v>8727</v>
      </c>
      <c r="L2626" t="s">
        <v>8727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8727</v>
      </c>
      <c r="S2626" t="s">
        <v>8727</v>
      </c>
      <c r="T2626" t="s">
        <v>8727</v>
      </c>
      <c r="U2626" t="s">
        <v>8727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13790</v>
      </c>
      <c r="B2627" t="s">
        <v>13791</v>
      </c>
      <c r="C2627" t="s">
        <v>9</v>
      </c>
      <c r="D2627" t="s">
        <v>13586</v>
      </c>
      <c r="E2627">
        <v>2010</v>
      </c>
      <c r="F2627" t="s">
        <v>10205</v>
      </c>
      <c r="G2627" t="s">
        <v>10205</v>
      </c>
      <c r="H2627" t="s">
        <v>10205</v>
      </c>
      <c r="I2627">
        <v>74</v>
      </c>
      <c r="J2627">
        <v>215</v>
      </c>
      <c r="K2627" t="s">
        <v>8727</v>
      </c>
      <c r="L2627" t="s">
        <v>8727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8727</v>
      </c>
      <c r="S2627" t="s">
        <v>8727</v>
      </c>
      <c r="T2627" t="s">
        <v>8727</v>
      </c>
      <c r="U2627" t="s">
        <v>8727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13792</v>
      </c>
      <c r="B2628" t="s">
        <v>13793</v>
      </c>
      <c r="C2628" t="s">
        <v>9</v>
      </c>
      <c r="D2628" t="s">
        <v>8686</v>
      </c>
      <c r="E2628">
        <v>2010</v>
      </c>
      <c r="F2628">
        <v>5</v>
      </c>
      <c r="G2628">
        <v>165</v>
      </c>
      <c r="H2628" t="s">
        <v>10382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13794</v>
      </c>
      <c r="B2629" t="s">
        <v>13795</v>
      </c>
      <c r="C2629" t="s">
        <v>9</v>
      </c>
      <c r="D2629" t="s">
        <v>13586</v>
      </c>
      <c r="E2629">
        <v>2010</v>
      </c>
      <c r="F2629" t="s">
        <v>10205</v>
      </c>
      <c r="G2629" t="s">
        <v>10205</v>
      </c>
      <c r="H2629" t="s">
        <v>10205</v>
      </c>
      <c r="I2629">
        <v>77</v>
      </c>
      <c r="J2629">
        <v>225</v>
      </c>
      <c r="K2629" t="s">
        <v>8727</v>
      </c>
      <c r="L2629" t="s">
        <v>8727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8727</v>
      </c>
      <c r="S2629" t="s">
        <v>8727</v>
      </c>
      <c r="T2629" t="s">
        <v>8727</v>
      </c>
      <c r="U2629" t="s">
        <v>8727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13796</v>
      </c>
      <c r="B2630" t="s">
        <v>13797</v>
      </c>
      <c r="C2630" t="s">
        <v>9</v>
      </c>
      <c r="D2630" t="s">
        <v>8600</v>
      </c>
      <c r="E2630">
        <v>2010</v>
      </c>
      <c r="F2630" t="s">
        <v>10205</v>
      </c>
      <c r="G2630" t="s">
        <v>10205</v>
      </c>
      <c r="H2630" t="s">
        <v>10205</v>
      </c>
      <c r="I2630">
        <v>70.625</v>
      </c>
      <c r="J2630">
        <v>182</v>
      </c>
      <c r="K2630" t="s">
        <v>8727</v>
      </c>
      <c r="L2630" t="s">
        <v>8727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8727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13798</v>
      </c>
      <c r="B2631" t="s">
        <v>11707</v>
      </c>
      <c r="C2631" t="s">
        <v>9</v>
      </c>
      <c r="D2631" t="s">
        <v>8562</v>
      </c>
      <c r="E2631">
        <v>2010</v>
      </c>
      <c r="F2631">
        <v>6</v>
      </c>
      <c r="G2631">
        <v>206</v>
      </c>
      <c r="H2631" t="s">
        <v>10272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13799</v>
      </c>
      <c r="B2632" t="s">
        <v>13800</v>
      </c>
      <c r="C2632" t="s">
        <v>9</v>
      </c>
      <c r="D2632" t="s">
        <v>8668</v>
      </c>
      <c r="E2632">
        <v>2010</v>
      </c>
      <c r="F2632">
        <v>7</v>
      </c>
      <c r="G2632">
        <v>222</v>
      </c>
      <c r="H2632" t="s">
        <v>10491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13801</v>
      </c>
      <c r="B2633" t="s">
        <v>13802</v>
      </c>
      <c r="C2633" t="s">
        <v>9</v>
      </c>
      <c r="D2633" t="s">
        <v>8551</v>
      </c>
      <c r="E2633">
        <v>2010</v>
      </c>
      <c r="F2633">
        <v>4</v>
      </c>
      <c r="G2633">
        <v>107</v>
      </c>
      <c r="H2633" t="s">
        <v>10317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13803</v>
      </c>
      <c r="B2634" t="s">
        <v>13804</v>
      </c>
      <c r="C2634" t="s">
        <v>9</v>
      </c>
      <c r="D2634" t="s">
        <v>8506</v>
      </c>
      <c r="E2634">
        <v>2010</v>
      </c>
      <c r="F2634">
        <v>4</v>
      </c>
      <c r="G2634">
        <v>99</v>
      </c>
      <c r="H2634" t="s">
        <v>10245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8727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13805</v>
      </c>
      <c r="B2635" t="s">
        <v>11130</v>
      </c>
      <c r="C2635" t="s">
        <v>9</v>
      </c>
      <c r="D2635" t="s">
        <v>8534</v>
      </c>
      <c r="E2635">
        <v>2010</v>
      </c>
      <c r="F2635" t="s">
        <v>10205</v>
      </c>
      <c r="G2635" t="s">
        <v>10205</v>
      </c>
      <c r="H2635" t="s">
        <v>10205</v>
      </c>
      <c r="I2635">
        <v>72.375</v>
      </c>
      <c r="J2635">
        <v>182</v>
      </c>
      <c r="K2635" t="s">
        <v>8727</v>
      </c>
      <c r="L2635" t="s">
        <v>8727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13806</v>
      </c>
      <c r="B2636" t="s">
        <v>13807</v>
      </c>
      <c r="C2636" t="s">
        <v>9</v>
      </c>
      <c r="D2636" t="s">
        <v>8657</v>
      </c>
      <c r="E2636">
        <v>2010</v>
      </c>
      <c r="F2636" t="s">
        <v>10205</v>
      </c>
      <c r="G2636" t="s">
        <v>10205</v>
      </c>
      <c r="H2636" t="s">
        <v>10205</v>
      </c>
      <c r="I2636">
        <v>70.5</v>
      </c>
      <c r="J2636">
        <v>200</v>
      </c>
      <c r="K2636" t="s">
        <v>8727</v>
      </c>
      <c r="L2636" t="s">
        <v>8727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13808</v>
      </c>
      <c r="B2637" t="s">
        <v>9719</v>
      </c>
      <c r="C2637" t="s">
        <v>9</v>
      </c>
      <c r="D2637" t="s">
        <v>8666</v>
      </c>
      <c r="E2637">
        <v>2010</v>
      </c>
      <c r="F2637">
        <v>4</v>
      </c>
      <c r="G2637">
        <v>101</v>
      </c>
      <c r="H2637" t="s">
        <v>10449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13809</v>
      </c>
      <c r="B2638" t="s">
        <v>13810</v>
      </c>
      <c r="C2638" t="s">
        <v>9</v>
      </c>
      <c r="D2638" t="s">
        <v>8542</v>
      </c>
      <c r="E2638">
        <v>2010</v>
      </c>
      <c r="F2638" t="s">
        <v>10205</v>
      </c>
      <c r="G2638" t="s">
        <v>10205</v>
      </c>
      <c r="H2638" t="s">
        <v>10205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13811</v>
      </c>
      <c r="B2639" t="s">
        <v>13812</v>
      </c>
      <c r="C2639" t="s">
        <v>9</v>
      </c>
      <c r="D2639" t="s">
        <v>13586</v>
      </c>
      <c r="E2639">
        <v>2010</v>
      </c>
      <c r="F2639" t="s">
        <v>10205</v>
      </c>
      <c r="G2639" t="s">
        <v>10205</v>
      </c>
      <c r="H2639" t="s">
        <v>10205</v>
      </c>
      <c r="I2639">
        <v>74</v>
      </c>
      <c r="J2639">
        <v>200</v>
      </c>
      <c r="K2639" t="s">
        <v>8727</v>
      </c>
      <c r="L2639" t="s">
        <v>8727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8727</v>
      </c>
      <c r="S2639" t="s">
        <v>8727</v>
      </c>
      <c r="T2639" t="s">
        <v>8727</v>
      </c>
      <c r="U2639" t="s">
        <v>8727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13813</v>
      </c>
      <c r="B2640" t="s">
        <v>13814</v>
      </c>
      <c r="C2640" t="s">
        <v>9</v>
      </c>
      <c r="D2640" t="s">
        <v>13815</v>
      </c>
      <c r="E2640">
        <v>2010</v>
      </c>
      <c r="F2640" t="s">
        <v>10205</v>
      </c>
      <c r="G2640" t="s">
        <v>10205</v>
      </c>
      <c r="H2640" t="s">
        <v>10205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13816</v>
      </c>
      <c r="B2641" t="s">
        <v>13817</v>
      </c>
      <c r="C2641" t="s">
        <v>9</v>
      </c>
      <c r="D2641" t="s">
        <v>8527</v>
      </c>
      <c r="E2641">
        <v>2010</v>
      </c>
      <c r="F2641">
        <v>5</v>
      </c>
      <c r="G2641">
        <v>159</v>
      </c>
      <c r="H2641" t="s">
        <v>10413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8727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13818</v>
      </c>
      <c r="B2642" t="s">
        <v>13819</v>
      </c>
      <c r="C2642" t="s">
        <v>9</v>
      </c>
      <c r="D2642" t="s">
        <v>8516</v>
      </c>
      <c r="E2642">
        <v>2010</v>
      </c>
      <c r="F2642" t="s">
        <v>10205</v>
      </c>
      <c r="G2642" t="s">
        <v>10205</v>
      </c>
      <c r="H2642" t="s">
        <v>10205</v>
      </c>
      <c r="I2642">
        <v>74.125</v>
      </c>
      <c r="J2642">
        <v>216</v>
      </c>
      <c r="K2642" t="s">
        <v>8727</v>
      </c>
      <c r="L2642" t="s">
        <v>8727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13820</v>
      </c>
      <c r="B2643" t="s">
        <v>13821</v>
      </c>
      <c r="C2643" t="s">
        <v>9</v>
      </c>
      <c r="D2643" t="s">
        <v>8534</v>
      </c>
      <c r="E2643">
        <v>2010</v>
      </c>
      <c r="F2643" t="s">
        <v>10205</v>
      </c>
      <c r="G2643" t="s">
        <v>10205</v>
      </c>
      <c r="H2643" t="s">
        <v>10205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13822</v>
      </c>
      <c r="B2644" t="s">
        <v>13823</v>
      </c>
      <c r="C2644" t="s">
        <v>9</v>
      </c>
      <c r="D2644" t="s">
        <v>13586</v>
      </c>
      <c r="E2644">
        <v>2010</v>
      </c>
      <c r="F2644" t="s">
        <v>10205</v>
      </c>
      <c r="G2644" t="s">
        <v>10205</v>
      </c>
      <c r="H2644" t="s">
        <v>10205</v>
      </c>
      <c r="I2644">
        <v>72</v>
      </c>
      <c r="J2644">
        <v>200</v>
      </c>
      <c r="K2644" t="s">
        <v>8727</v>
      </c>
      <c r="L2644" t="s">
        <v>8727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8727</v>
      </c>
      <c r="S2644" t="s">
        <v>8727</v>
      </c>
      <c r="T2644" t="s">
        <v>8727</v>
      </c>
      <c r="U2644" t="s">
        <v>8727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13824</v>
      </c>
      <c r="B2645" t="s">
        <v>13825</v>
      </c>
      <c r="C2645" t="s">
        <v>9</v>
      </c>
      <c r="D2645" t="s">
        <v>8638</v>
      </c>
      <c r="E2645">
        <v>2010</v>
      </c>
      <c r="F2645" t="s">
        <v>10205</v>
      </c>
      <c r="G2645" t="s">
        <v>10205</v>
      </c>
      <c r="H2645" t="s">
        <v>10205</v>
      </c>
      <c r="I2645">
        <v>73.25</v>
      </c>
      <c r="J2645">
        <v>209</v>
      </c>
      <c r="K2645" t="s">
        <v>8727</v>
      </c>
      <c r="L2645" t="s">
        <v>8727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13826</v>
      </c>
      <c r="B2646" t="s">
        <v>9996</v>
      </c>
      <c r="C2646" t="s">
        <v>9</v>
      </c>
      <c r="D2646" t="s">
        <v>8559</v>
      </c>
      <c r="E2646">
        <v>2010</v>
      </c>
      <c r="F2646" t="s">
        <v>10205</v>
      </c>
      <c r="G2646" t="s">
        <v>10205</v>
      </c>
      <c r="H2646" t="s">
        <v>10205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13827</v>
      </c>
      <c r="B2647" t="s">
        <v>13828</v>
      </c>
      <c r="C2647" t="s">
        <v>9</v>
      </c>
      <c r="D2647" t="s">
        <v>13586</v>
      </c>
      <c r="E2647">
        <v>2010</v>
      </c>
      <c r="F2647" t="s">
        <v>10205</v>
      </c>
      <c r="G2647" t="s">
        <v>10205</v>
      </c>
      <c r="H2647" t="s">
        <v>10205</v>
      </c>
      <c r="I2647">
        <v>76</v>
      </c>
      <c r="J2647">
        <v>210</v>
      </c>
      <c r="K2647" t="s">
        <v>8727</v>
      </c>
      <c r="L2647" t="s">
        <v>8727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8727</v>
      </c>
      <c r="S2647" t="s">
        <v>8727</v>
      </c>
      <c r="T2647" t="s">
        <v>8727</v>
      </c>
      <c r="U2647" t="s">
        <v>8727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13829</v>
      </c>
      <c r="B2648" t="s">
        <v>13830</v>
      </c>
      <c r="C2648" t="s">
        <v>9</v>
      </c>
      <c r="D2648" t="s">
        <v>9219</v>
      </c>
      <c r="E2648">
        <v>2010</v>
      </c>
      <c r="F2648">
        <v>3</v>
      </c>
      <c r="G2648">
        <v>90</v>
      </c>
      <c r="H2648" t="s">
        <v>11103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13831</v>
      </c>
      <c r="B2649" t="s">
        <v>12871</v>
      </c>
      <c r="C2649" t="s">
        <v>9</v>
      </c>
      <c r="D2649" t="s">
        <v>8496</v>
      </c>
      <c r="E2649">
        <v>2010</v>
      </c>
      <c r="F2649">
        <v>7</v>
      </c>
      <c r="G2649">
        <v>219</v>
      </c>
      <c r="H2649" t="s">
        <v>10539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13832</v>
      </c>
      <c r="B2650" t="s">
        <v>13833</v>
      </c>
      <c r="C2650" t="s">
        <v>9</v>
      </c>
      <c r="D2650" t="s">
        <v>8778</v>
      </c>
      <c r="E2650">
        <v>2010</v>
      </c>
      <c r="F2650">
        <v>7</v>
      </c>
      <c r="G2650">
        <v>255</v>
      </c>
      <c r="H2650" t="s">
        <v>10267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18388</v>
      </c>
      <c r="B2651" t="s">
        <v>13834</v>
      </c>
      <c r="C2651" t="s">
        <v>9</v>
      </c>
      <c r="D2651" t="s">
        <v>8533</v>
      </c>
      <c r="E2651">
        <v>2010</v>
      </c>
      <c r="F2651">
        <v>6</v>
      </c>
      <c r="G2651">
        <v>197</v>
      </c>
      <c r="H2651" t="s">
        <v>10282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13835</v>
      </c>
      <c r="B2652" t="s">
        <v>13836</v>
      </c>
      <c r="C2652" t="s">
        <v>9</v>
      </c>
      <c r="D2652" t="s">
        <v>8546</v>
      </c>
      <c r="E2652">
        <v>2010</v>
      </c>
      <c r="F2652" t="s">
        <v>10205</v>
      </c>
      <c r="G2652" t="s">
        <v>10205</v>
      </c>
      <c r="H2652" t="s">
        <v>10205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13837</v>
      </c>
      <c r="B2653" t="s">
        <v>13838</v>
      </c>
      <c r="C2653" t="s">
        <v>45</v>
      </c>
      <c r="D2653" t="s">
        <v>8484</v>
      </c>
      <c r="E2653">
        <v>2009</v>
      </c>
      <c r="F2653" t="s">
        <v>10205</v>
      </c>
      <c r="G2653" t="s">
        <v>10205</v>
      </c>
      <c r="H2653" t="s">
        <v>10205</v>
      </c>
      <c r="I2653">
        <v>72</v>
      </c>
      <c r="J2653">
        <v>242</v>
      </c>
      <c r="K2653" t="s">
        <v>8727</v>
      </c>
      <c r="L2653" t="s">
        <v>8727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13839</v>
      </c>
      <c r="B2654" t="s">
        <v>13840</v>
      </c>
      <c r="C2654" t="s">
        <v>45</v>
      </c>
      <c r="D2654" t="s">
        <v>13841</v>
      </c>
      <c r="E2654">
        <v>2009</v>
      </c>
      <c r="F2654" t="s">
        <v>10205</v>
      </c>
      <c r="G2654" t="s">
        <v>10205</v>
      </c>
      <c r="H2654" t="s">
        <v>10205</v>
      </c>
      <c r="I2654">
        <v>70.75</v>
      </c>
      <c r="J2654">
        <v>244</v>
      </c>
      <c r="K2654" t="s">
        <v>8727</v>
      </c>
      <c r="L2654" t="s">
        <v>8727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13842</v>
      </c>
      <c r="B2655" t="s">
        <v>9116</v>
      </c>
      <c r="C2655" t="s">
        <v>45</v>
      </c>
      <c r="D2655" t="s">
        <v>8655</v>
      </c>
      <c r="E2655">
        <v>2009</v>
      </c>
      <c r="F2655">
        <v>7</v>
      </c>
      <c r="G2655">
        <v>241</v>
      </c>
      <c r="H2655" t="s">
        <v>10304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13843</v>
      </c>
      <c r="B2656" t="s">
        <v>13844</v>
      </c>
      <c r="C2656" t="s">
        <v>45</v>
      </c>
      <c r="D2656" t="s">
        <v>8657</v>
      </c>
      <c r="E2656">
        <v>2009</v>
      </c>
      <c r="F2656">
        <v>7</v>
      </c>
      <c r="G2656">
        <v>221</v>
      </c>
      <c r="H2656" t="s">
        <v>10539</v>
      </c>
      <c r="I2656">
        <v>73.125</v>
      </c>
      <c r="J2656">
        <v>239</v>
      </c>
      <c r="K2656" t="s">
        <v>8727</v>
      </c>
      <c r="L2656" t="s">
        <v>8727</v>
      </c>
      <c r="M2656">
        <v>31.4</v>
      </c>
      <c r="N2656" t="s">
        <v>8727</v>
      </c>
      <c r="O2656" t="s">
        <v>8727</v>
      </c>
      <c r="P2656" t="s">
        <v>8727</v>
      </c>
      <c r="Q2656">
        <v>23</v>
      </c>
      <c r="R2656" t="s">
        <v>8727</v>
      </c>
      <c r="S2656" t="s">
        <v>8727</v>
      </c>
      <c r="T2656" t="s">
        <v>8727</v>
      </c>
      <c r="U2656" t="s">
        <v>8727</v>
      </c>
      <c r="V2656" t="s">
        <v>8727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13845</v>
      </c>
      <c r="B2657" t="s">
        <v>13846</v>
      </c>
      <c r="C2657" t="s">
        <v>45</v>
      </c>
      <c r="D2657" t="s">
        <v>9183</v>
      </c>
      <c r="E2657">
        <v>2009</v>
      </c>
      <c r="F2657">
        <v>5</v>
      </c>
      <c r="G2657">
        <v>169</v>
      </c>
      <c r="H2657" t="s">
        <v>10304</v>
      </c>
      <c r="I2657">
        <v>69.125</v>
      </c>
      <c r="J2657">
        <v>241</v>
      </c>
      <c r="K2657" t="s">
        <v>8727</v>
      </c>
      <c r="L2657" t="s">
        <v>8727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18456</v>
      </c>
      <c r="B2658" t="s">
        <v>13847</v>
      </c>
      <c r="C2658" t="s">
        <v>45</v>
      </c>
      <c r="D2658" t="s">
        <v>8541</v>
      </c>
      <c r="E2658">
        <v>2009</v>
      </c>
      <c r="F2658">
        <v>7</v>
      </c>
      <c r="G2658">
        <v>215</v>
      </c>
      <c r="H2658" t="s">
        <v>10457</v>
      </c>
      <c r="I2658">
        <v>71.125</v>
      </c>
      <c r="J2658">
        <v>244</v>
      </c>
      <c r="K2658" t="s">
        <v>8727</v>
      </c>
      <c r="L2658" t="s">
        <v>8727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13848</v>
      </c>
      <c r="B2659" t="s">
        <v>13849</v>
      </c>
      <c r="C2659" t="s">
        <v>45</v>
      </c>
      <c r="D2659" t="s">
        <v>8580</v>
      </c>
      <c r="E2659">
        <v>2009</v>
      </c>
      <c r="F2659">
        <v>5</v>
      </c>
      <c r="G2659">
        <v>152</v>
      </c>
      <c r="H2659" t="s">
        <v>10282</v>
      </c>
      <c r="I2659">
        <v>75</v>
      </c>
      <c r="J2659">
        <v>246</v>
      </c>
      <c r="K2659" t="s">
        <v>8727</v>
      </c>
      <c r="L2659" t="s">
        <v>8727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13850</v>
      </c>
      <c r="B2660" t="s">
        <v>13851</v>
      </c>
      <c r="C2660" t="s">
        <v>45</v>
      </c>
      <c r="D2660" t="s">
        <v>8638</v>
      </c>
      <c r="E2660">
        <v>2009</v>
      </c>
      <c r="F2660" t="s">
        <v>10205</v>
      </c>
      <c r="G2660" t="s">
        <v>10205</v>
      </c>
      <c r="H2660" t="s">
        <v>10205</v>
      </c>
      <c r="I2660">
        <v>71.25</v>
      </c>
      <c r="J2660">
        <v>244</v>
      </c>
      <c r="K2660" t="s">
        <v>8727</v>
      </c>
      <c r="L2660" t="s">
        <v>8727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13852</v>
      </c>
      <c r="B2661" t="s">
        <v>10863</v>
      </c>
      <c r="C2661" t="s">
        <v>45</v>
      </c>
      <c r="D2661" t="s">
        <v>8508</v>
      </c>
      <c r="E2661">
        <v>2009</v>
      </c>
      <c r="F2661" t="s">
        <v>10205</v>
      </c>
      <c r="G2661" t="s">
        <v>10205</v>
      </c>
      <c r="H2661" t="s">
        <v>10205</v>
      </c>
      <c r="I2661">
        <v>71.875</v>
      </c>
      <c r="J2661">
        <v>297</v>
      </c>
      <c r="K2661" t="s">
        <v>8727</v>
      </c>
      <c r="L2661" t="s">
        <v>8727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8727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13853</v>
      </c>
      <c r="B2662" t="s">
        <v>13854</v>
      </c>
      <c r="C2662" t="s">
        <v>45</v>
      </c>
      <c r="D2662" t="s">
        <v>8778</v>
      </c>
      <c r="E2662">
        <v>2009</v>
      </c>
      <c r="F2662" t="s">
        <v>10205</v>
      </c>
      <c r="G2662" t="s">
        <v>10205</v>
      </c>
      <c r="H2662" t="s">
        <v>10205</v>
      </c>
      <c r="I2662">
        <v>71.75</v>
      </c>
      <c r="J2662">
        <v>248</v>
      </c>
      <c r="K2662" t="s">
        <v>8727</v>
      </c>
      <c r="L2662" t="s">
        <v>8727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13855</v>
      </c>
      <c r="B2663" t="s">
        <v>13856</v>
      </c>
      <c r="C2663" t="s">
        <v>45</v>
      </c>
      <c r="D2663" t="s">
        <v>9435</v>
      </c>
      <c r="E2663">
        <v>2009</v>
      </c>
      <c r="F2663" t="s">
        <v>10205</v>
      </c>
      <c r="G2663" t="s">
        <v>10205</v>
      </c>
      <c r="H2663" t="s">
        <v>10205</v>
      </c>
      <c r="I2663">
        <v>74.125</v>
      </c>
      <c r="J2663">
        <v>247</v>
      </c>
      <c r="K2663" t="s">
        <v>8727</v>
      </c>
      <c r="L2663" t="s">
        <v>8727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18389</v>
      </c>
      <c r="B2664" t="s">
        <v>13857</v>
      </c>
      <c r="C2664" t="s">
        <v>45</v>
      </c>
      <c r="D2664" t="s">
        <v>8533</v>
      </c>
      <c r="E2664">
        <v>2009</v>
      </c>
      <c r="F2664">
        <v>5</v>
      </c>
      <c r="G2664">
        <v>145</v>
      </c>
      <c r="H2664" t="s">
        <v>10361</v>
      </c>
      <c r="I2664">
        <v>72.75</v>
      </c>
      <c r="J2664">
        <v>246</v>
      </c>
      <c r="K2664" t="s">
        <v>8727</v>
      </c>
      <c r="L2664" t="s">
        <v>8727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8727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13858</v>
      </c>
      <c r="B2665" t="s">
        <v>13859</v>
      </c>
      <c r="C2665" t="s">
        <v>45</v>
      </c>
      <c r="D2665" t="s">
        <v>8666</v>
      </c>
      <c r="E2665">
        <v>2009</v>
      </c>
      <c r="F2665">
        <v>4</v>
      </c>
      <c r="G2665">
        <v>128</v>
      </c>
      <c r="H2665" t="s">
        <v>10385</v>
      </c>
      <c r="I2665">
        <v>72.125</v>
      </c>
      <c r="J2665">
        <v>245</v>
      </c>
      <c r="K2665" t="s">
        <v>8727</v>
      </c>
      <c r="L2665" t="s">
        <v>8727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13860</v>
      </c>
      <c r="B2666" t="s">
        <v>13861</v>
      </c>
      <c r="C2666" t="s">
        <v>23</v>
      </c>
      <c r="D2666" t="s">
        <v>8505</v>
      </c>
      <c r="E2666">
        <v>2009</v>
      </c>
      <c r="F2666" t="s">
        <v>10205</v>
      </c>
      <c r="G2666" t="s">
        <v>10205</v>
      </c>
      <c r="H2666" t="s">
        <v>10205</v>
      </c>
      <c r="I2666">
        <v>74</v>
      </c>
      <c r="J2666">
        <v>215</v>
      </c>
      <c r="K2666" t="s">
        <v>8727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8727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13862</v>
      </c>
      <c r="B2667" t="s">
        <v>13863</v>
      </c>
      <c r="C2667" t="s">
        <v>23</v>
      </c>
      <c r="D2667" t="s">
        <v>8524</v>
      </c>
      <c r="E2667">
        <v>2009</v>
      </c>
      <c r="F2667" t="s">
        <v>10205</v>
      </c>
      <c r="G2667" t="s">
        <v>10205</v>
      </c>
      <c r="H2667" t="s">
        <v>10205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8727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13864</v>
      </c>
      <c r="B2668" t="s">
        <v>13865</v>
      </c>
      <c r="C2668" t="s">
        <v>23</v>
      </c>
      <c r="D2668" t="s">
        <v>8680</v>
      </c>
      <c r="E2668">
        <v>2009</v>
      </c>
      <c r="F2668" t="s">
        <v>10205</v>
      </c>
      <c r="G2668" t="s">
        <v>10205</v>
      </c>
      <c r="H2668" t="s">
        <v>10205</v>
      </c>
      <c r="I2668">
        <v>76.125</v>
      </c>
      <c r="J2668">
        <v>242</v>
      </c>
      <c r="K2668" t="s">
        <v>8727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8727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13866</v>
      </c>
      <c r="B2669" t="s">
        <v>12779</v>
      </c>
      <c r="C2669" t="s">
        <v>23</v>
      </c>
      <c r="D2669" t="s">
        <v>8531</v>
      </c>
      <c r="E2669">
        <v>2009</v>
      </c>
      <c r="F2669" t="s">
        <v>10205</v>
      </c>
      <c r="G2669" t="s">
        <v>10205</v>
      </c>
      <c r="H2669" t="s">
        <v>10205</v>
      </c>
      <c r="I2669">
        <v>75</v>
      </c>
      <c r="J2669">
        <v>225</v>
      </c>
      <c r="K2669" t="s">
        <v>8727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13867</v>
      </c>
      <c r="B2670" t="s">
        <v>13868</v>
      </c>
      <c r="C2670" t="s">
        <v>23</v>
      </c>
      <c r="D2670" t="s">
        <v>8473</v>
      </c>
      <c r="E2670">
        <v>2009</v>
      </c>
      <c r="F2670">
        <v>6</v>
      </c>
      <c r="G2670">
        <v>201</v>
      </c>
      <c r="H2670" t="s">
        <v>10512</v>
      </c>
      <c r="I2670">
        <v>74.875</v>
      </c>
      <c r="J2670">
        <v>225</v>
      </c>
      <c r="K2670" t="s">
        <v>8727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8727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13869</v>
      </c>
      <c r="B2671" t="s">
        <v>13870</v>
      </c>
      <c r="C2671" t="s">
        <v>23</v>
      </c>
      <c r="D2671" t="s">
        <v>8542</v>
      </c>
      <c r="E2671">
        <v>2009</v>
      </c>
      <c r="F2671" t="s">
        <v>10205</v>
      </c>
      <c r="G2671" t="s">
        <v>10205</v>
      </c>
      <c r="H2671" t="s">
        <v>10205</v>
      </c>
      <c r="I2671">
        <v>75</v>
      </c>
      <c r="J2671">
        <v>215</v>
      </c>
      <c r="K2671" t="s">
        <v>8727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8727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13871</v>
      </c>
      <c r="B2672" t="s">
        <v>13872</v>
      </c>
      <c r="C2672" t="s">
        <v>23</v>
      </c>
      <c r="D2672" t="s">
        <v>8521</v>
      </c>
      <c r="E2672">
        <v>2009</v>
      </c>
      <c r="F2672" t="s">
        <v>10205</v>
      </c>
      <c r="G2672" t="s">
        <v>10205</v>
      </c>
      <c r="H2672" t="s">
        <v>10205</v>
      </c>
      <c r="I2672">
        <v>74.125</v>
      </c>
      <c r="J2672">
        <v>223</v>
      </c>
      <c r="K2672" t="s">
        <v>8727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8727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13873</v>
      </c>
      <c r="B2673" t="s">
        <v>13874</v>
      </c>
      <c r="C2673" t="s">
        <v>23</v>
      </c>
      <c r="D2673" t="s">
        <v>8516</v>
      </c>
      <c r="E2673">
        <v>2009</v>
      </c>
      <c r="F2673" t="s">
        <v>10205</v>
      </c>
      <c r="G2673" t="s">
        <v>10205</v>
      </c>
      <c r="H2673" t="s">
        <v>10205</v>
      </c>
      <c r="I2673">
        <v>76.375</v>
      </c>
      <c r="J2673">
        <v>235</v>
      </c>
      <c r="K2673" t="s">
        <v>8727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8727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13875</v>
      </c>
      <c r="B2674" t="s">
        <v>13876</v>
      </c>
      <c r="C2674" t="s">
        <v>23</v>
      </c>
      <c r="D2674" t="s">
        <v>13877</v>
      </c>
      <c r="E2674">
        <v>2009</v>
      </c>
      <c r="F2674" t="s">
        <v>10205</v>
      </c>
      <c r="G2674" t="s">
        <v>10205</v>
      </c>
      <c r="H2674" t="s">
        <v>10205</v>
      </c>
      <c r="I2674">
        <v>74.75</v>
      </c>
      <c r="J2674">
        <v>225</v>
      </c>
      <c r="K2674" t="s">
        <v>8727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13878</v>
      </c>
      <c r="B2675" t="s">
        <v>13879</v>
      </c>
      <c r="C2675" t="s">
        <v>23</v>
      </c>
      <c r="D2675" t="s">
        <v>8547</v>
      </c>
      <c r="E2675">
        <v>2009</v>
      </c>
      <c r="F2675" t="s">
        <v>10205</v>
      </c>
      <c r="G2675" t="s">
        <v>10205</v>
      </c>
      <c r="H2675" t="s">
        <v>10205</v>
      </c>
      <c r="I2675">
        <v>73.5</v>
      </c>
      <c r="J2675">
        <v>219</v>
      </c>
      <c r="K2675" t="s">
        <v>8727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8727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13880</v>
      </c>
      <c r="B2676" t="s">
        <v>13881</v>
      </c>
      <c r="C2676" t="s">
        <v>23</v>
      </c>
      <c r="D2676" t="s">
        <v>8490</v>
      </c>
      <c r="E2676">
        <v>2009</v>
      </c>
      <c r="F2676">
        <v>1</v>
      </c>
      <c r="G2676">
        <v>17</v>
      </c>
      <c r="H2676" t="s">
        <v>10449</v>
      </c>
      <c r="I2676">
        <v>77.75</v>
      </c>
      <c r="J2676">
        <v>248</v>
      </c>
      <c r="K2676" t="s">
        <v>8727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8727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13882</v>
      </c>
      <c r="B2677" t="s">
        <v>13883</v>
      </c>
      <c r="C2677" t="s">
        <v>23</v>
      </c>
      <c r="D2677" t="s">
        <v>8588</v>
      </c>
      <c r="E2677">
        <v>2009</v>
      </c>
      <c r="F2677">
        <v>6</v>
      </c>
      <c r="G2677">
        <v>196</v>
      </c>
      <c r="H2677" t="s">
        <v>10245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8727</v>
      </c>
      <c r="P2677" t="s">
        <v>8727</v>
      </c>
      <c r="Q2677" t="s">
        <v>8727</v>
      </c>
      <c r="R2677" t="s">
        <v>8727</v>
      </c>
      <c r="S2677" t="s">
        <v>8727</v>
      </c>
      <c r="T2677" t="s">
        <v>8727</v>
      </c>
      <c r="U2677" t="s">
        <v>8727</v>
      </c>
      <c r="V2677" t="s">
        <v>8727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13884</v>
      </c>
      <c r="B2678" t="s">
        <v>13885</v>
      </c>
      <c r="C2678" t="s">
        <v>23</v>
      </c>
      <c r="D2678" t="s">
        <v>8523</v>
      </c>
      <c r="E2678">
        <v>2009</v>
      </c>
      <c r="F2678">
        <v>1</v>
      </c>
      <c r="G2678">
        <v>5</v>
      </c>
      <c r="H2678" t="s">
        <v>10420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8727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13886</v>
      </c>
      <c r="B2679" t="s">
        <v>13887</v>
      </c>
      <c r="C2679" t="s">
        <v>23</v>
      </c>
      <c r="D2679" t="s">
        <v>8484</v>
      </c>
      <c r="E2679">
        <v>2009</v>
      </c>
      <c r="F2679">
        <v>1</v>
      </c>
      <c r="G2679">
        <v>1</v>
      </c>
      <c r="H2679" t="s">
        <v>10267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8727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13888</v>
      </c>
      <c r="B2680" t="s">
        <v>13889</v>
      </c>
      <c r="C2680" t="s">
        <v>23</v>
      </c>
      <c r="D2680" t="s">
        <v>8507</v>
      </c>
      <c r="E2680">
        <v>2009</v>
      </c>
      <c r="F2680">
        <v>6</v>
      </c>
      <c r="G2680">
        <v>178</v>
      </c>
      <c r="H2680" t="s">
        <v>10387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8727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13890</v>
      </c>
      <c r="B2681" t="s">
        <v>13891</v>
      </c>
      <c r="C2681" t="s">
        <v>23</v>
      </c>
      <c r="D2681" t="s">
        <v>8605</v>
      </c>
      <c r="E2681">
        <v>2009</v>
      </c>
      <c r="F2681">
        <v>5</v>
      </c>
      <c r="G2681">
        <v>171</v>
      </c>
      <c r="H2681" t="s">
        <v>10272</v>
      </c>
      <c r="I2681">
        <v>73.375</v>
      </c>
      <c r="J2681">
        <v>226</v>
      </c>
      <c r="K2681" t="s">
        <v>8727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8727</v>
      </c>
      <c r="R2681">
        <v>26.5</v>
      </c>
      <c r="S2681">
        <v>99</v>
      </c>
      <c r="T2681" t="s">
        <v>8727</v>
      </c>
      <c r="U2681" t="s">
        <v>8727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13892</v>
      </c>
      <c r="B2682" t="s">
        <v>10972</v>
      </c>
      <c r="C2682" t="s">
        <v>23</v>
      </c>
      <c r="D2682" t="s">
        <v>9435</v>
      </c>
      <c r="E2682">
        <v>2009</v>
      </c>
      <c r="F2682" t="s">
        <v>10205</v>
      </c>
      <c r="G2682" t="s">
        <v>10205</v>
      </c>
      <c r="H2682" t="s">
        <v>10205</v>
      </c>
      <c r="I2682">
        <v>72.625</v>
      </c>
      <c r="J2682">
        <v>219</v>
      </c>
      <c r="K2682" t="s">
        <v>8727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8727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13893</v>
      </c>
      <c r="B2683" t="s">
        <v>13894</v>
      </c>
      <c r="C2683" t="s">
        <v>23</v>
      </c>
      <c r="D2683" t="s">
        <v>8578</v>
      </c>
      <c r="E2683">
        <v>2009</v>
      </c>
      <c r="F2683">
        <v>2</v>
      </c>
      <c r="G2683">
        <v>44</v>
      </c>
      <c r="H2683" t="s">
        <v>10843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8727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13895</v>
      </c>
      <c r="B2684" t="s">
        <v>13896</v>
      </c>
      <c r="C2684" t="s">
        <v>23</v>
      </c>
      <c r="D2684" t="s">
        <v>8475</v>
      </c>
      <c r="E2684">
        <v>2009</v>
      </c>
      <c r="F2684">
        <v>5</v>
      </c>
      <c r="G2684">
        <v>151</v>
      </c>
      <c r="H2684" t="s">
        <v>10279</v>
      </c>
      <c r="I2684">
        <v>74.25</v>
      </c>
      <c r="J2684">
        <v>225</v>
      </c>
      <c r="K2684" t="s">
        <v>8727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8727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13897</v>
      </c>
      <c r="B2685" t="s">
        <v>13898</v>
      </c>
      <c r="C2685" t="s">
        <v>23</v>
      </c>
      <c r="D2685" t="s">
        <v>8508</v>
      </c>
      <c r="E2685">
        <v>2009</v>
      </c>
      <c r="F2685">
        <v>4</v>
      </c>
      <c r="G2685">
        <v>101</v>
      </c>
      <c r="H2685" t="s">
        <v>10973</v>
      </c>
      <c r="I2685">
        <v>74.875</v>
      </c>
      <c r="J2685">
        <v>225</v>
      </c>
      <c r="K2685" t="s">
        <v>8727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8727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13899</v>
      </c>
      <c r="B2686" t="s">
        <v>13900</v>
      </c>
      <c r="C2686" t="s">
        <v>23</v>
      </c>
      <c r="D2686" t="s">
        <v>8534</v>
      </c>
      <c r="E2686">
        <v>2009</v>
      </c>
      <c r="F2686">
        <v>6</v>
      </c>
      <c r="G2686">
        <v>174</v>
      </c>
      <c r="H2686" t="s">
        <v>10401</v>
      </c>
      <c r="I2686">
        <v>77</v>
      </c>
      <c r="J2686">
        <v>220</v>
      </c>
      <c r="K2686" t="s">
        <v>8727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8727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18530</v>
      </c>
      <c r="B2687" t="s">
        <v>10206</v>
      </c>
      <c r="C2687" t="s">
        <v>19</v>
      </c>
      <c r="D2687" t="s">
        <v>8552</v>
      </c>
      <c r="E2687">
        <v>2009</v>
      </c>
      <c r="F2687">
        <v>6</v>
      </c>
      <c r="G2687">
        <v>192</v>
      </c>
      <c r="H2687" t="s">
        <v>10267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13901</v>
      </c>
      <c r="B2688" t="s">
        <v>10206</v>
      </c>
      <c r="C2688" t="s">
        <v>19</v>
      </c>
      <c r="D2688" t="s">
        <v>8482</v>
      </c>
      <c r="E2688">
        <v>2009</v>
      </c>
      <c r="F2688">
        <v>4</v>
      </c>
      <c r="G2688">
        <v>129</v>
      </c>
      <c r="H2688" t="s">
        <v>10279</v>
      </c>
      <c r="I2688">
        <v>72.125</v>
      </c>
      <c r="J2688">
        <v>224</v>
      </c>
      <c r="K2688" t="s">
        <v>8727</v>
      </c>
      <c r="L2688" t="s">
        <v>8727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13902</v>
      </c>
      <c r="B2689" t="s">
        <v>13903</v>
      </c>
      <c r="C2689" t="s">
        <v>19</v>
      </c>
      <c r="D2689" t="s">
        <v>8558</v>
      </c>
      <c r="E2689">
        <v>2009</v>
      </c>
      <c r="F2689" t="s">
        <v>10205</v>
      </c>
      <c r="G2689" t="s">
        <v>10205</v>
      </c>
      <c r="H2689" t="s">
        <v>10205</v>
      </c>
      <c r="I2689">
        <v>72.25</v>
      </c>
      <c r="J2689">
        <v>216</v>
      </c>
      <c r="K2689" t="s">
        <v>8727</v>
      </c>
      <c r="L2689" t="s">
        <v>8727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13904</v>
      </c>
      <c r="B2690" t="s">
        <v>8754</v>
      </c>
      <c r="C2690" t="s">
        <v>19</v>
      </c>
      <c r="D2690" t="s">
        <v>8477</v>
      </c>
      <c r="E2690">
        <v>2009</v>
      </c>
      <c r="F2690" t="s">
        <v>10205</v>
      </c>
      <c r="G2690" t="s">
        <v>10205</v>
      </c>
      <c r="H2690" t="s">
        <v>10205</v>
      </c>
      <c r="I2690">
        <v>67.75</v>
      </c>
      <c r="J2690">
        <v>191</v>
      </c>
      <c r="K2690" t="s">
        <v>8727</v>
      </c>
      <c r="L2690" t="s">
        <v>8727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13905</v>
      </c>
      <c r="B2691" t="s">
        <v>13738</v>
      </c>
      <c r="C2691" t="s">
        <v>19</v>
      </c>
      <c r="D2691" t="s">
        <v>8478</v>
      </c>
      <c r="E2691">
        <v>2009</v>
      </c>
      <c r="F2691" t="s">
        <v>10205</v>
      </c>
      <c r="G2691" t="s">
        <v>10205</v>
      </c>
      <c r="H2691" t="s">
        <v>10205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13906</v>
      </c>
      <c r="B2692" t="s">
        <v>13907</v>
      </c>
      <c r="C2692" t="s">
        <v>19</v>
      </c>
      <c r="D2692" t="s">
        <v>8504</v>
      </c>
      <c r="E2692">
        <v>2009</v>
      </c>
      <c r="F2692">
        <v>1</v>
      </c>
      <c r="G2692">
        <v>31</v>
      </c>
      <c r="H2692" t="s">
        <v>10549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8727</v>
      </c>
      <c r="U2692" t="s">
        <v>8727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13908</v>
      </c>
      <c r="B2693" t="s">
        <v>8856</v>
      </c>
      <c r="C2693" t="s">
        <v>19</v>
      </c>
      <c r="D2693" t="s">
        <v>8606</v>
      </c>
      <c r="E2693">
        <v>2009</v>
      </c>
      <c r="F2693">
        <v>6</v>
      </c>
      <c r="G2693">
        <v>209</v>
      </c>
      <c r="H2693" t="s">
        <v>10457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13909</v>
      </c>
      <c r="B2694" t="s">
        <v>13910</v>
      </c>
      <c r="C2694" t="s">
        <v>19</v>
      </c>
      <c r="D2694" t="s">
        <v>13911</v>
      </c>
      <c r="E2694">
        <v>2009</v>
      </c>
      <c r="F2694" t="s">
        <v>10205</v>
      </c>
      <c r="G2694" t="s">
        <v>10205</v>
      </c>
      <c r="H2694" t="s">
        <v>10205</v>
      </c>
      <c r="I2694">
        <v>70.875</v>
      </c>
      <c r="J2694">
        <v>214</v>
      </c>
      <c r="K2694" t="s">
        <v>8727</v>
      </c>
      <c r="L2694" t="s">
        <v>8727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13912</v>
      </c>
      <c r="B2695" t="s">
        <v>13913</v>
      </c>
      <c r="C2695" t="s">
        <v>19</v>
      </c>
      <c r="D2695" t="s">
        <v>8485</v>
      </c>
      <c r="E2695">
        <v>2009</v>
      </c>
      <c r="F2695">
        <v>6</v>
      </c>
      <c r="G2695">
        <v>185</v>
      </c>
      <c r="H2695" t="s">
        <v>11207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13914</v>
      </c>
      <c r="B2696" t="s">
        <v>13915</v>
      </c>
      <c r="C2696" t="s">
        <v>19</v>
      </c>
      <c r="D2696" t="s">
        <v>8509</v>
      </c>
      <c r="E2696">
        <v>2009</v>
      </c>
      <c r="F2696">
        <v>7</v>
      </c>
      <c r="G2696">
        <v>211</v>
      </c>
      <c r="H2696" t="s">
        <v>10245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13916</v>
      </c>
      <c r="B2697" t="s">
        <v>13917</v>
      </c>
      <c r="C2697" t="s">
        <v>19</v>
      </c>
      <c r="D2697" t="s">
        <v>8666</v>
      </c>
      <c r="E2697">
        <v>2009</v>
      </c>
      <c r="F2697" t="s">
        <v>10205</v>
      </c>
      <c r="G2697" t="s">
        <v>10205</v>
      </c>
      <c r="H2697" t="s">
        <v>10205</v>
      </c>
      <c r="I2697">
        <v>68.75</v>
      </c>
      <c r="J2697">
        <v>208</v>
      </c>
      <c r="K2697" t="s">
        <v>8727</v>
      </c>
      <c r="L2697" t="s">
        <v>8727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13918</v>
      </c>
      <c r="B2698" t="s">
        <v>9218</v>
      </c>
      <c r="C2698" t="s">
        <v>19</v>
      </c>
      <c r="D2698" t="s">
        <v>8551</v>
      </c>
      <c r="E2698">
        <v>2009</v>
      </c>
      <c r="F2698">
        <v>1</v>
      </c>
      <c r="G2698">
        <v>27</v>
      </c>
      <c r="H2698" t="s">
        <v>10512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8727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13919</v>
      </c>
      <c r="B2699" t="s">
        <v>9291</v>
      </c>
      <c r="C2699" t="s">
        <v>19</v>
      </c>
      <c r="D2699" t="s">
        <v>8598</v>
      </c>
      <c r="E2699">
        <v>2009</v>
      </c>
      <c r="F2699">
        <v>4</v>
      </c>
      <c r="G2699">
        <v>134</v>
      </c>
      <c r="H2699" t="s">
        <v>10950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8727</v>
      </c>
      <c r="U2699" t="s">
        <v>8727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13920</v>
      </c>
      <c r="B2700" t="s">
        <v>13921</v>
      </c>
      <c r="C2700" t="s">
        <v>19</v>
      </c>
      <c r="D2700" t="s">
        <v>8547</v>
      </c>
      <c r="E2700">
        <v>2009</v>
      </c>
      <c r="F2700">
        <v>3</v>
      </c>
      <c r="G2700">
        <v>74</v>
      </c>
      <c r="H2700" t="s">
        <v>10272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13922</v>
      </c>
      <c r="B2701" t="s">
        <v>13923</v>
      </c>
      <c r="C2701" t="s">
        <v>19</v>
      </c>
      <c r="D2701" t="s">
        <v>8563</v>
      </c>
      <c r="E2701">
        <v>2009</v>
      </c>
      <c r="F2701" t="s">
        <v>10205</v>
      </c>
      <c r="G2701" t="s">
        <v>10205</v>
      </c>
      <c r="H2701" t="s">
        <v>10205</v>
      </c>
      <c r="I2701">
        <v>71.25</v>
      </c>
      <c r="J2701">
        <v>212</v>
      </c>
      <c r="K2701" t="s">
        <v>8727</v>
      </c>
      <c r="L2701" t="s">
        <v>8727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13924</v>
      </c>
      <c r="B2702" t="s">
        <v>9506</v>
      </c>
      <c r="C2702" t="s">
        <v>19</v>
      </c>
      <c r="D2702" t="s">
        <v>8531</v>
      </c>
      <c r="E2702">
        <v>2009</v>
      </c>
      <c r="F2702">
        <v>6</v>
      </c>
      <c r="G2702">
        <v>195</v>
      </c>
      <c r="H2702" t="s">
        <v>10284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13925</v>
      </c>
      <c r="B2703" t="s">
        <v>9468</v>
      </c>
      <c r="C2703" t="s">
        <v>19</v>
      </c>
      <c r="D2703" t="s">
        <v>9877</v>
      </c>
      <c r="E2703">
        <v>2009</v>
      </c>
      <c r="F2703">
        <v>7</v>
      </c>
      <c r="G2703">
        <v>212</v>
      </c>
      <c r="H2703" t="s">
        <v>10323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13926</v>
      </c>
      <c r="B2704" t="s">
        <v>13927</v>
      </c>
      <c r="C2704" t="s">
        <v>19</v>
      </c>
      <c r="D2704" t="s">
        <v>8505</v>
      </c>
      <c r="E2704">
        <v>2009</v>
      </c>
      <c r="F2704">
        <v>5</v>
      </c>
      <c r="G2704">
        <v>173</v>
      </c>
      <c r="H2704" t="s">
        <v>10491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13928</v>
      </c>
      <c r="B2705" t="s">
        <v>11935</v>
      </c>
      <c r="C2705" t="s">
        <v>19</v>
      </c>
      <c r="D2705" t="s">
        <v>8496</v>
      </c>
      <c r="E2705">
        <v>2009</v>
      </c>
      <c r="F2705" t="s">
        <v>10205</v>
      </c>
      <c r="G2705" t="s">
        <v>10205</v>
      </c>
      <c r="H2705" t="s">
        <v>10205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13929</v>
      </c>
      <c r="B2706" t="s">
        <v>13930</v>
      </c>
      <c r="C2706" t="s">
        <v>19</v>
      </c>
      <c r="D2706" t="s">
        <v>8484</v>
      </c>
      <c r="E2706">
        <v>2009</v>
      </c>
      <c r="F2706">
        <v>1</v>
      </c>
      <c r="G2706">
        <v>12</v>
      </c>
      <c r="H2706" t="s">
        <v>10401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13931</v>
      </c>
      <c r="B2707" t="s">
        <v>13932</v>
      </c>
      <c r="C2707" t="s">
        <v>19</v>
      </c>
      <c r="D2707" t="s">
        <v>8473</v>
      </c>
      <c r="E2707">
        <v>2009</v>
      </c>
      <c r="F2707" t="s">
        <v>10205</v>
      </c>
      <c r="G2707" t="s">
        <v>10205</v>
      </c>
      <c r="H2707" t="s">
        <v>10205</v>
      </c>
      <c r="I2707">
        <v>71.125</v>
      </c>
      <c r="J2707">
        <v>208</v>
      </c>
      <c r="K2707" t="s">
        <v>8727</v>
      </c>
      <c r="L2707" t="s">
        <v>8727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13933</v>
      </c>
      <c r="B2708" t="s">
        <v>13934</v>
      </c>
      <c r="C2708" t="s">
        <v>19</v>
      </c>
      <c r="D2708" t="s">
        <v>8481</v>
      </c>
      <c r="E2708">
        <v>2009</v>
      </c>
      <c r="F2708">
        <v>7</v>
      </c>
      <c r="G2708">
        <v>240</v>
      </c>
      <c r="H2708" t="s">
        <v>10549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8727</v>
      </c>
      <c r="O2708" t="s">
        <v>8727</v>
      </c>
      <c r="P2708" t="s">
        <v>8727</v>
      </c>
      <c r="Q2708" t="s">
        <v>8727</v>
      </c>
      <c r="R2708" t="s">
        <v>8727</v>
      </c>
      <c r="S2708" t="s">
        <v>8727</v>
      </c>
      <c r="T2708" t="s">
        <v>8727</v>
      </c>
      <c r="U2708" t="s">
        <v>8727</v>
      </c>
      <c r="V2708" t="s">
        <v>8727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13935</v>
      </c>
      <c r="B2709" t="s">
        <v>13936</v>
      </c>
      <c r="C2709" t="s">
        <v>19</v>
      </c>
      <c r="D2709" t="s">
        <v>8481</v>
      </c>
      <c r="E2709">
        <v>2009</v>
      </c>
      <c r="F2709">
        <v>2</v>
      </c>
      <c r="G2709">
        <v>53</v>
      </c>
      <c r="H2709" t="s">
        <v>10413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13937</v>
      </c>
      <c r="B2710" t="s">
        <v>13938</v>
      </c>
      <c r="C2710" t="s">
        <v>19</v>
      </c>
      <c r="D2710" t="s">
        <v>8555</v>
      </c>
      <c r="E2710">
        <v>2009</v>
      </c>
      <c r="F2710" t="s">
        <v>10205</v>
      </c>
      <c r="G2710" t="s">
        <v>10205</v>
      </c>
      <c r="H2710" t="s">
        <v>10205</v>
      </c>
      <c r="I2710">
        <v>71.375</v>
      </c>
      <c r="J2710">
        <v>216</v>
      </c>
      <c r="K2710" t="s">
        <v>8727</v>
      </c>
      <c r="L2710" t="s">
        <v>8727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8727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13939</v>
      </c>
      <c r="B2711" t="s">
        <v>13940</v>
      </c>
      <c r="C2711" t="s">
        <v>19</v>
      </c>
      <c r="D2711" t="s">
        <v>8508</v>
      </c>
      <c r="E2711">
        <v>2009</v>
      </c>
      <c r="F2711">
        <v>4</v>
      </c>
      <c r="G2711">
        <v>111</v>
      </c>
      <c r="H2711" t="s">
        <v>10385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13941</v>
      </c>
      <c r="B2712" t="s">
        <v>13942</v>
      </c>
      <c r="C2712" t="s">
        <v>19</v>
      </c>
      <c r="D2712" t="s">
        <v>8529</v>
      </c>
      <c r="E2712">
        <v>2009</v>
      </c>
      <c r="F2712">
        <v>7</v>
      </c>
      <c r="G2712">
        <v>250</v>
      </c>
      <c r="H2712" t="s">
        <v>10234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13943</v>
      </c>
      <c r="B2713" t="s">
        <v>13944</v>
      </c>
      <c r="C2713" t="s">
        <v>19</v>
      </c>
      <c r="D2713" t="s">
        <v>8593</v>
      </c>
      <c r="E2713">
        <v>2009</v>
      </c>
      <c r="F2713">
        <v>3</v>
      </c>
      <c r="G2713">
        <v>65</v>
      </c>
      <c r="H2713" t="s">
        <v>10420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13945</v>
      </c>
      <c r="B2714" t="s">
        <v>13946</v>
      </c>
      <c r="C2714" t="s">
        <v>19</v>
      </c>
      <c r="D2714" t="s">
        <v>8616</v>
      </c>
      <c r="E2714">
        <v>2009</v>
      </c>
      <c r="F2714" t="s">
        <v>10205</v>
      </c>
      <c r="G2714" t="s">
        <v>10205</v>
      </c>
      <c r="H2714" t="s">
        <v>10205</v>
      </c>
      <c r="I2714">
        <v>68</v>
      </c>
      <c r="J2714">
        <v>211</v>
      </c>
      <c r="K2714" t="s">
        <v>8727</v>
      </c>
      <c r="L2714" t="s">
        <v>8727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13947</v>
      </c>
      <c r="B2715" t="s">
        <v>13948</v>
      </c>
      <c r="C2715" t="s">
        <v>70</v>
      </c>
      <c r="D2715" t="s">
        <v>8482</v>
      </c>
      <c r="E2715">
        <v>2009</v>
      </c>
      <c r="F2715">
        <v>4</v>
      </c>
      <c r="G2715">
        <v>122</v>
      </c>
      <c r="H2715" t="s">
        <v>10282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13949</v>
      </c>
      <c r="B2716" t="s">
        <v>13950</v>
      </c>
      <c r="C2716" t="s">
        <v>70</v>
      </c>
      <c r="D2716" t="s">
        <v>8534</v>
      </c>
      <c r="E2716">
        <v>2009</v>
      </c>
      <c r="F2716">
        <v>6</v>
      </c>
      <c r="G2716">
        <v>184</v>
      </c>
      <c r="H2716" t="s">
        <v>10272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13951</v>
      </c>
      <c r="B2717" t="s">
        <v>13952</v>
      </c>
      <c r="C2717" t="s">
        <v>70</v>
      </c>
      <c r="D2717" t="s">
        <v>8593</v>
      </c>
      <c r="E2717">
        <v>2009</v>
      </c>
      <c r="F2717">
        <v>6</v>
      </c>
      <c r="G2717">
        <v>202</v>
      </c>
      <c r="H2717" t="s">
        <v>10418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13953</v>
      </c>
      <c r="B2718" t="s">
        <v>13954</v>
      </c>
      <c r="C2718" t="s">
        <v>70</v>
      </c>
      <c r="D2718" t="s">
        <v>8532</v>
      </c>
      <c r="E2718">
        <v>2009</v>
      </c>
      <c r="F2718">
        <v>1</v>
      </c>
      <c r="G2718">
        <v>20</v>
      </c>
      <c r="H2718" t="s">
        <v>10267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13955</v>
      </c>
      <c r="B2719" t="s">
        <v>13956</v>
      </c>
      <c r="C2719" t="s">
        <v>70</v>
      </c>
      <c r="D2719" t="s">
        <v>8487</v>
      </c>
      <c r="E2719">
        <v>2009</v>
      </c>
      <c r="F2719">
        <v>7</v>
      </c>
      <c r="G2719">
        <v>248</v>
      </c>
      <c r="H2719" t="s">
        <v>10387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13957</v>
      </c>
      <c r="B2720" t="s">
        <v>13958</v>
      </c>
      <c r="C2720" t="s">
        <v>70</v>
      </c>
      <c r="D2720" t="s">
        <v>8524</v>
      </c>
      <c r="E2720">
        <v>2009</v>
      </c>
      <c r="F2720">
        <v>3</v>
      </c>
      <c r="G2720">
        <v>98</v>
      </c>
      <c r="H2720" t="s">
        <v>10457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8727</v>
      </c>
      <c r="O2720" t="s">
        <v>8727</v>
      </c>
      <c r="P2720" t="s">
        <v>8727</v>
      </c>
      <c r="Q2720" t="s">
        <v>8727</v>
      </c>
      <c r="R2720" t="s">
        <v>8727</v>
      </c>
      <c r="S2720" t="s">
        <v>8727</v>
      </c>
      <c r="T2720" t="s">
        <v>8727</v>
      </c>
      <c r="U2720" t="s">
        <v>8727</v>
      </c>
      <c r="V2720" t="s">
        <v>8727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13959</v>
      </c>
      <c r="B2721" t="s">
        <v>13960</v>
      </c>
      <c r="C2721" t="s">
        <v>70</v>
      </c>
      <c r="D2721" t="s">
        <v>8527</v>
      </c>
      <c r="E2721">
        <v>2009</v>
      </c>
      <c r="F2721">
        <v>5</v>
      </c>
      <c r="G2721">
        <v>153</v>
      </c>
      <c r="H2721" t="s">
        <v>10413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13961</v>
      </c>
      <c r="B2722" t="s">
        <v>13962</v>
      </c>
      <c r="C2722" t="s">
        <v>70</v>
      </c>
      <c r="D2722" t="s">
        <v>8493</v>
      </c>
      <c r="E2722">
        <v>2009</v>
      </c>
      <c r="F2722">
        <v>7</v>
      </c>
      <c r="G2722">
        <v>255</v>
      </c>
      <c r="H2722" t="s">
        <v>10267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13963</v>
      </c>
      <c r="B2723" t="s">
        <v>13964</v>
      </c>
      <c r="C2723" t="s">
        <v>70</v>
      </c>
      <c r="D2723" t="s">
        <v>8511</v>
      </c>
      <c r="E2723">
        <v>2009</v>
      </c>
      <c r="F2723">
        <v>5</v>
      </c>
      <c r="G2723">
        <v>149</v>
      </c>
      <c r="H2723" t="s">
        <v>11207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13965</v>
      </c>
      <c r="B2724" t="s">
        <v>13966</v>
      </c>
      <c r="C2724" t="s">
        <v>70</v>
      </c>
      <c r="D2724" t="s">
        <v>8540</v>
      </c>
      <c r="E2724">
        <v>2009</v>
      </c>
      <c r="F2724">
        <v>7</v>
      </c>
      <c r="G2724">
        <v>237</v>
      </c>
      <c r="H2724" t="s">
        <v>10323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13967</v>
      </c>
      <c r="B2725" t="s">
        <v>13968</v>
      </c>
      <c r="C2725" t="s">
        <v>70</v>
      </c>
      <c r="D2725" t="s">
        <v>13969</v>
      </c>
      <c r="E2725">
        <v>2009</v>
      </c>
      <c r="F2725" t="s">
        <v>10205</v>
      </c>
      <c r="G2725" t="s">
        <v>10205</v>
      </c>
      <c r="H2725" t="s">
        <v>10205</v>
      </c>
      <c r="I2725">
        <v>75.875</v>
      </c>
      <c r="J2725">
        <v>253</v>
      </c>
      <c r="K2725" t="s">
        <v>8727</v>
      </c>
      <c r="L2725" t="s">
        <v>8727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13970</v>
      </c>
      <c r="B2726" t="s">
        <v>13851</v>
      </c>
      <c r="C2726" t="s">
        <v>70</v>
      </c>
      <c r="D2726" t="s">
        <v>8525</v>
      </c>
      <c r="E2726">
        <v>2009</v>
      </c>
      <c r="F2726">
        <v>3</v>
      </c>
      <c r="G2726">
        <v>89</v>
      </c>
      <c r="H2726" t="s">
        <v>10491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13971</v>
      </c>
      <c r="B2727" t="s">
        <v>13972</v>
      </c>
      <c r="C2727" t="s">
        <v>70</v>
      </c>
      <c r="D2727" t="s">
        <v>8571</v>
      </c>
      <c r="E2727">
        <v>2009</v>
      </c>
      <c r="F2727">
        <v>5</v>
      </c>
      <c r="G2727">
        <v>161</v>
      </c>
      <c r="H2727" t="s">
        <v>10843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13973</v>
      </c>
      <c r="B2728" t="s">
        <v>13974</v>
      </c>
      <c r="C2728" t="s">
        <v>70</v>
      </c>
      <c r="D2728" t="s">
        <v>8485</v>
      </c>
      <c r="E2728">
        <v>2009</v>
      </c>
      <c r="F2728">
        <v>6</v>
      </c>
      <c r="G2728">
        <v>208</v>
      </c>
      <c r="H2728" t="s">
        <v>10973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13975</v>
      </c>
      <c r="B2729" t="s">
        <v>13976</v>
      </c>
      <c r="C2729" t="s">
        <v>70</v>
      </c>
      <c r="D2729" t="s">
        <v>8507</v>
      </c>
      <c r="E2729">
        <v>2009</v>
      </c>
      <c r="F2729" t="s">
        <v>10205</v>
      </c>
      <c r="G2729" t="s">
        <v>10205</v>
      </c>
      <c r="H2729" t="s">
        <v>10205</v>
      </c>
      <c r="I2729">
        <v>77.25</v>
      </c>
      <c r="J2729">
        <v>255</v>
      </c>
      <c r="K2729" t="s">
        <v>8727</v>
      </c>
      <c r="L2729" t="s">
        <v>8727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13977</v>
      </c>
      <c r="B2730" t="s">
        <v>13978</v>
      </c>
      <c r="C2730" t="s">
        <v>70</v>
      </c>
      <c r="D2730" t="s">
        <v>8598</v>
      </c>
      <c r="E2730">
        <v>2009</v>
      </c>
      <c r="F2730" t="s">
        <v>10205</v>
      </c>
      <c r="G2730" t="s">
        <v>10205</v>
      </c>
      <c r="H2730" t="s">
        <v>10205</v>
      </c>
      <c r="I2730">
        <v>76.75</v>
      </c>
      <c r="J2730">
        <v>238</v>
      </c>
      <c r="K2730" t="s">
        <v>8727</v>
      </c>
      <c r="L2730" t="s">
        <v>8727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13979</v>
      </c>
      <c r="B2731" t="s">
        <v>13980</v>
      </c>
      <c r="C2731" t="s">
        <v>70</v>
      </c>
      <c r="D2731" t="s">
        <v>8526</v>
      </c>
      <c r="E2731">
        <v>2009</v>
      </c>
      <c r="F2731">
        <v>2</v>
      </c>
      <c r="G2731">
        <v>64</v>
      </c>
      <c r="H2731" t="s">
        <v>10401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18501</v>
      </c>
      <c r="B2732" t="s">
        <v>13981</v>
      </c>
      <c r="C2732" t="s">
        <v>70</v>
      </c>
      <c r="D2732" t="s">
        <v>8576</v>
      </c>
      <c r="E2732">
        <v>2009</v>
      </c>
      <c r="F2732">
        <v>4</v>
      </c>
      <c r="G2732">
        <v>121</v>
      </c>
      <c r="H2732" t="s">
        <v>10317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13982</v>
      </c>
      <c r="B2733" t="s">
        <v>13983</v>
      </c>
      <c r="C2733" t="s">
        <v>70</v>
      </c>
      <c r="D2733" t="s">
        <v>8553</v>
      </c>
      <c r="E2733">
        <v>2009</v>
      </c>
      <c r="F2733">
        <v>3</v>
      </c>
      <c r="G2733">
        <v>100</v>
      </c>
      <c r="H2733" t="s">
        <v>10279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13984</v>
      </c>
      <c r="B2734" t="s">
        <v>13985</v>
      </c>
      <c r="C2734" t="s">
        <v>70</v>
      </c>
      <c r="D2734" t="s">
        <v>8528</v>
      </c>
      <c r="E2734">
        <v>2009</v>
      </c>
      <c r="F2734">
        <v>6</v>
      </c>
      <c r="G2734">
        <v>180</v>
      </c>
      <c r="H2734" t="s">
        <v>10234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8727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13986</v>
      </c>
      <c r="B2735" t="s">
        <v>11362</v>
      </c>
      <c r="C2735" t="s">
        <v>9</v>
      </c>
      <c r="D2735" t="s">
        <v>8531</v>
      </c>
      <c r="E2735">
        <v>2009</v>
      </c>
      <c r="F2735" t="s">
        <v>10205</v>
      </c>
      <c r="G2735" t="s">
        <v>10205</v>
      </c>
      <c r="H2735" t="s">
        <v>10205</v>
      </c>
      <c r="I2735">
        <v>76.5</v>
      </c>
      <c r="J2735">
        <v>204</v>
      </c>
      <c r="K2735" t="s">
        <v>8727</v>
      </c>
      <c r="L2735" t="s">
        <v>8727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13987</v>
      </c>
      <c r="B2736" t="s">
        <v>13988</v>
      </c>
      <c r="C2736" t="s">
        <v>9</v>
      </c>
      <c r="D2736" t="s">
        <v>8595</v>
      </c>
      <c r="E2736">
        <v>2009</v>
      </c>
      <c r="F2736" t="s">
        <v>10205</v>
      </c>
      <c r="G2736" t="s">
        <v>10205</v>
      </c>
      <c r="H2736" t="s">
        <v>10205</v>
      </c>
      <c r="I2736">
        <v>72.625</v>
      </c>
      <c r="J2736">
        <v>214</v>
      </c>
      <c r="K2736" t="s">
        <v>8727</v>
      </c>
      <c r="L2736" t="s">
        <v>8727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18457</v>
      </c>
      <c r="B2737" t="s">
        <v>13989</v>
      </c>
      <c r="C2737" t="s">
        <v>9</v>
      </c>
      <c r="D2737" t="s">
        <v>8541</v>
      </c>
      <c r="E2737">
        <v>2009</v>
      </c>
      <c r="F2737">
        <v>4</v>
      </c>
      <c r="G2737">
        <v>127</v>
      </c>
      <c r="H2737" t="s">
        <v>10512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13990</v>
      </c>
      <c r="B2738" t="s">
        <v>13991</v>
      </c>
      <c r="C2738" t="s">
        <v>9</v>
      </c>
      <c r="D2738" t="s">
        <v>8545</v>
      </c>
      <c r="E2738">
        <v>2009</v>
      </c>
      <c r="F2738">
        <v>6</v>
      </c>
      <c r="G2738">
        <v>194</v>
      </c>
      <c r="H2738" t="s">
        <v>10413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13992</v>
      </c>
      <c r="B2739" t="s">
        <v>13642</v>
      </c>
      <c r="C2739" t="s">
        <v>9</v>
      </c>
      <c r="D2739" t="s">
        <v>8526</v>
      </c>
      <c r="E2739">
        <v>2009</v>
      </c>
      <c r="F2739">
        <v>3</v>
      </c>
      <c r="G2739">
        <v>83</v>
      </c>
      <c r="H2739" t="s">
        <v>11103</v>
      </c>
      <c r="I2739">
        <v>71.875</v>
      </c>
      <c r="J2739">
        <v>183</v>
      </c>
      <c r="K2739" t="s">
        <v>8727</v>
      </c>
      <c r="L2739" t="s">
        <v>8727</v>
      </c>
      <c r="M2739">
        <v>24.9</v>
      </c>
      <c r="N2739" t="s">
        <v>8727</v>
      </c>
      <c r="O2739" t="s">
        <v>8727</v>
      </c>
      <c r="P2739" t="s">
        <v>8727</v>
      </c>
      <c r="Q2739" t="s">
        <v>8727</v>
      </c>
      <c r="R2739" t="s">
        <v>8727</v>
      </c>
      <c r="S2739" t="s">
        <v>8727</v>
      </c>
      <c r="T2739" t="s">
        <v>8727</v>
      </c>
      <c r="U2739" t="s">
        <v>8727</v>
      </c>
      <c r="V2739" t="s">
        <v>8727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13993</v>
      </c>
      <c r="B2740" t="s">
        <v>13994</v>
      </c>
      <c r="C2740" t="s">
        <v>9</v>
      </c>
      <c r="D2740" t="s">
        <v>8504</v>
      </c>
      <c r="E2740">
        <v>2009</v>
      </c>
      <c r="F2740">
        <v>4</v>
      </c>
      <c r="G2740">
        <v>108</v>
      </c>
      <c r="H2740" t="s">
        <v>10843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8727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13995</v>
      </c>
      <c r="B2741" t="s">
        <v>13996</v>
      </c>
      <c r="C2741" t="s">
        <v>9</v>
      </c>
      <c r="D2741" t="s">
        <v>8504</v>
      </c>
      <c r="E2741">
        <v>2009</v>
      </c>
      <c r="F2741">
        <v>2</v>
      </c>
      <c r="G2741">
        <v>36</v>
      </c>
      <c r="H2741" t="s">
        <v>10284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8727</v>
      </c>
      <c r="R2741">
        <v>37.5</v>
      </c>
      <c r="S2741" t="s">
        <v>8727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13997</v>
      </c>
      <c r="B2742" t="s">
        <v>13998</v>
      </c>
      <c r="C2742" t="s">
        <v>9</v>
      </c>
      <c r="D2742" t="s">
        <v>8526</v>
      </c>
      <c r="E2742">
        <v>2009</v>
      </c>
      <c r="F2742">
        <v>5</v>
      </c>
      <c r="G2742">
        <v>160</v>
      </c>
      <c r="H2742" t="s">
        <v>10245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8727</v>
      </c>
      <c r="S2742" t="s">
        <v>8727</v>
      </c>
      <c r="T2742" t="s">
        <v>8727</v>
      </c>
      <c r="U2742" t="s">
        <v>8727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13999</v>
      </c>
      <c r="B2743" t="s">
        <v>14000</v>
      </c>
      <c r="C2743" t="s">
        <v>9</v>
      </c>
      <c r="D2743" t="s">
        <v>526</v>
      </c>
      <c r="E2743">
        <v>2009</v>
      </c>
      <c r="F2743" t="s">
        <v>10205</v>
      </c>
      <c r="G2743" t="s">
        <v>10205</v>
      </c>
      <c r="H2743" t="s">
        <v>10205</v>
      </c>
      <c r="I2743">
        <v>72.375</v>
      </c>
      <c r="J2743">
        <v>188</v>
      </c>
      <c r="K2743" t="s">
        <v>8727</v>
      </c>
      <c r="L2743" t="s">
        <v>8727</v>
      </c>
      <c r="M2743">
        <v>25.2</v>
      </c>
      <c r="N2743">
        <v>4.55</v>
      </c>
      <c r="O2743">
        <v>2.68</v>
      </c>
      <c r="P2743">
        <v>1.645</v>
      </c>
      <c r="Q2743" t="s">
        <v>8727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14001</v>
      </c>
      <c r="B2744" t="s">
        <v>14002</v>
      </c>
      <c r="C2744" t="s">
        <v>9</v>
      </c>
      <c r="D2744" t="s">
        <v>8493</v>
      </c>
      <c r="E2744">
        <v>2009</v>
      </c>
      <c r="F2744">
        <v>1</v>
      </c>
      <c r="G2744">
        <v>7</v>
      </c>
      <c r="H2744" t="s">
        <v>10418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18390</v>
      </c>
      <c r="B2745" t="s">
        <v>9213</v>
      </c>
      <c r="C2745" t="s">
        <v>9</v>
      </c>
      <c r="D2745" t="s">
        <v>8533</v>
      </c>
      <c r="E2745">
        <v>2009</v>
      </c>
      <c r="F2745">
        <v>7</v>
      </c>
      <c r="G2745">
        <v>224</v>
      </c>
      <c r="H2745" t="s">
        <v>10950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8727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14003</v>
      </c>
      <c r="B2746" t="s">
        <v>14004</v>
      </c>
      <c r="C2746" t="s">
        <v>9</v>
      </c>
      <c r="D2746" t="s">
        <v>8586</v>
      </c>
      <c r="E2746">
        <v>2009</v>
      </c>
      <c r="F2746">
        <v>3</v>
      </c>
      <c r="G2746">
        <v>91</v>
      </c>
      <c r="H2746" t="s">
        <v>10387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14005</v>
      </c>
      <c r="B2747" t="s">
        <v>14006</v>
      </c>
      <c r="C2747" t="s">
        <v>9</v>
      </c>
      <c r="D2747" t="s">
        <v>8481</v>
      </c>
      <c r="E2747">
        <v>2009</v>
      </c>
      <c r="F2747">
        <v>7</v>
      </c>
      <c r="G2747">
        <v>251</v>
      </c>
      <c r="H2747" t="s">
        <v>10314</v>
      </c>
      <c r="I2747">
        <v>72.125</v>
      </c>
      <c r="J2747">
        <v>202</v>
      </c>
      <c r="K2747" t="s">
        <v>8727</v>
      </c>
      <c r="L2747" t="s">
        <v>8727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14007</v>
      </c>
      <c r="B2748" t="s">
        <v>9101</v>
      </c>
      <c r="C2748" t="s">
        <v>9</v>
      </c>
      <c r="D2748" t="s">
        <v>8586</v>
      </c>
      <c r="E2748">
        <v>2009</v>
      </c>
      <c r="F2748">
        <v>3</v>
      </c>
      <c r="G2748">
        <v>82</v>
      </c>
      <c r="H2748" t="s">
        <v>10267</v>
      </c>
      <c r="I2748">
        <v>71.5</v>
      </c>
      <c r="J2748">
        <v>194</v>
      </c>
      <c r="K2748" t="s">
        <v>8727</v>
      </c>
      <c r="L2748" t="s">
        <v>8727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14008</v>
      </c>
      <c r="B2749" t="s">
        <v>14009</v>
      </c>
      <c r="C2749" t="s">
        <v>9</v>
      </c>
      <c r="D2749" t="s">
        <v>10356</v>
      </c>
      <c r="E2749">
        <v>2009</v>
      </c>
      <c r="F2749">
        <v>6</v>
      </c>
      <c r="G2749">
        <v>206</v>
      </c>
      <c r="H2749" t="s">
        <v>10491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8727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14010</v>
      </c>
      <c r="B2750" t="s">
        <v>9275</v>
      </c>
      <c r="C2750" t="s">
        <v>9</v>
      </c>
      <c r="D2750" t="s">
        <v>8486</v>
      </c>
      <c r="E2750">
        <v>2009</v>
      </c>
      <c r="F2750">
        <v>7</v>
      </c>
      <c r="G2750">
        <v>252</v>
      </c>
      <c r="H2750" t="s">
        <v>10457</v>
      </c>
      <c r="I2750">
        <v>74.625</v>
      </c>
      <c r="J2750">
        <v>215</v>
      </c>
      <c r="K2750" t="s">
        <v>8727</v>
      </c>
      <c r="L2750" t="s">
        <v>8727</v>
      </c>
      <c r="M2750">
        <v>27.1</v>
      </c>
      <c r="N2750">
        <v>4.62</v>
      </c>
      <c r="O2750">
        <v>2.75</v>
      </c>
      <c r="P2750">
        <v>1.6</v>
      </c>
      <c r="Q2750" t="s">
        <v>8727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14011</v>
      </c>
      <c r="B2751" t="s">
        <v>14012</v>
      </c>
      <c r="C2751" t="s">
        <v>9</v>
      </c>
      <c r="D2751" t="s">
        <v>8526</v>
      </c>
      <c r="E2751">
        <v>2009</v>
      </c>
      <c r="F2751">
        <v>1</v>
      </c>
      <c r="G2751">
        <v>29</v>
      </c>
      <c r="H2751" t="s">
        <v>10279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8727</v>
      </c>
      <c r="R2751">
        <v>36</v>
      </c>
      <c r="S2751" t="s">
        <v>8727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14013</v>
      </c>
      <c r="B2752" t="s">
        <v>9468</v>
      </c>
      <c r="C2752" t="s">
        <v>9</v>
      </c>
      <c r="D2752" t="s">
        <v>8497</v>
      </c>
      <c r="E2752">
        <v>2009</v>
      </c>
      <c r="F2752" t="s">
        <v>10205</v>
      </c>
      <c r="G2752" t="s">
        <v>10205</v>
      </c>
      <c r="H2752" t="s">
        <v>10205</v>
      </c>
      <c r="I2752">
        <v>76.125</v>
      </c>
      <c r="J2752">
        <v>237</v>
      </c>
      <c r="K2752" t="s">
        <v>8727</v>
      </c>
      <c r="L2752" t="s">
        <v>8727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14014</v>
      </c>
      <c r="B2753" t="s">
        <v>14015</v>
      </c>
      <c r="C2753" t="s">
        <v>9</v>
      </c>
      <c r="D2753" t="s">
        <v>8580</v>
      </c>
      <c r="E2753">
        <v>2009</v>
      </c>
      <c r="F2753">
        <v>5</v>
      </c>
      <c r="G2753">
        <v>144</v>
      </c>
      <c r="H2753" t="s">
        <v>10234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14016</v>
      </c>
      <c r="B2754" t="s">
        <v>14017</v>
      </c>
      <c r="C2754" t="s">
        <v>9</v>
      </c>
      <c r="D2754" t="s">
        <v>8563</v>
      </c>
      <c r="E2754">
        <v>2009</v>
      </c>
      <c r="F2754" t="s">
        <v>10205</v>
      </c>
      <c r="G2754" t="s">
        <v>10205</v>
      </c>
      <c r="H2754" t="s">
        <v>10205</v>
      </c>
      <c r="I2754">
        <v>71.625</v>
      </c>
      <c r="J2754">
        <v>200</v>
      </c>
      <c r="K2754" t="s">
        <v>8727</v>
      </c>
      <c r="L2754" t="s">
        <v>8727</v>
      </c>
      <c r="M2754">
        <v>27.4</v>
      </c>
      <c r="N2754">
        <v>4.6050000000000004</v>
      </c>
      <c r="O2754">
        <v>2.67</v>
      </c>
      <c r="P2754">
        <v>1.605</v>
      </c>
      <c r="Q2754" t="s">
        <v>8727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14018</v>
      </c>
      <c r="B2755" t="s">
        <v>14019</v>
      </c>
      <c r="C2755" t="s">
        <v>9</v>
      </c>
      <c r="D2755" t="s">
        <v>8524</v>
      </c>
      <c r="E2755">
        <v>2009</v>
      </c>
      <c r="F2755">
        <v>1</v>
      </c>
      <c r="G2755">
        <v>19</v>
      </c>
      <c r="H2755" t="s">
        <v>10413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8727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14020</v>
      </c>
      <c r="B2756" t="s">
        <v>14021</v>
      </c>
      <c r="C2756" t="s">
        <v>9</v>
      </c>
      <c r="D2756" t="s">
        <v>8606</v>
      </c>
      <c r="E2756">
        <v>2009</v>
      </c>
      <c r="F2756">
        <v>5</v>
      </c>
      <c r="G2756">
        <v>140</v>
      </c>
      <c r="H2756" t="s">
        <v>10314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8727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14022</v>
      </c>
      <c r="B2757" t="s">
        <v>14023</v>
      </c>
      <c r="C2757" t="s">
        <v>9</v>
      </c>
      <c r="D2757" t="s">
        <v>8586</v>
      </c>
      <c r="E2757">
        <v>2009</v>
      </c>
      <c r="F2757" t="s">
        <v>10205</v>
      </c>
      <c r="G2757" t="s">
        <v>10205</v>
      </c>
      <c r="H2757" t="s">
        <v>10205</v>
      </c>
      <c r="I2757">
        <v>70.875</v>
      </c>
      <c r="J2757">
        <v>179</v>
      </c>
      <c r="K2757" t="s">
        <v>8727</v>
      </c>
      <c r="L2757" t="s">
        <v>8727</v>
      </c>
      <c r="M2757">
        <v>25.1</v>
      </c>
      <c r="N2757">
        <v>4.625</v>
      </c>
      <c r="O2757">
        <v>2.67</v>
      </c>
      <c r="P2757">
        <v>1.615</v>
      </c>
      <c r="Q2757" t="s">
        <v>8727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14024</v>
      </c>
      <c r="B2758" t="s">
        <v>14025</v>
      </c>
      <c r="C2758" t="s">
        <v>9</v>
      </c>
      <c r="D2758" t="s">
        <v>8503</v>
      </c>
      <c r="E2758">
        <v>2009</v>
      </c>
      <c r="F2758">
        <v>3</v>
      </c>
      <c r="G2758">
        <v>99</v>
      </c>
      <c r="H2758" t="s">
        <v>10314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8727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14026</v>
      </c>
      <c r="B2759" t="s">
        <v>14027</v>
      </c>
      <c r="C2759" t="s">
        <v>9</v>
      </c>
      <c r="D2759" t="s">
        <v>8472</v>
      </c>
      <c r="E2759">
        <v>2009</v>
      </c>
      <c r="F2759">
        <v>7</v>
      </c>
      <c r="G2759">
        <v>232</v>
      </c>
      <c r="H2759" t="s">
        <v>11103</v>
      </c>
      <c r="I2759">
        <v>70.375</v>
      </c>
      <c r="J2759">
        <v>195</v>
      </c>
      <c r="K2759" t="s">
        <v>8727</v>
      </c>
      <c r="L2759" t="s">
        <v>8727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14028</v>
      </c>
      <c r="B2760" t="s">
        <v>12389</v>
      </c>
      <c r="C2760" t="s">
        <v>9</v>
      </c>
      <c r="D2760" t="s">
        <v>8874</v>
      </c>
      <c r="E2760">
        <v>2009</v>
      </c>
      <c r="F2760" t="s">
        <v>10205</v>
      </c>
      <c r="G2760" t="s">
        <v>10205</v>
      </c>
      <c r="H2760" t="s">
        <v>10205</v>
      </c>
      <c r="I2760">
        <v>73.375</v>
      </c>
      <c r="J2760">
        <v>202</v>
      </c>
      <c r="K2760" t="s">
        <v>8727</v>
      </c>
      <c r="L2760" t="s">
        <v>8727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14029</v>
      </c>
      <c r="B2761" t="s">
        <v>14030</v>
      </c>
      <c r="C2761" t="s">
        <v>9</v>
      </c>
      <c r="D2761" t="s">
        <v>8507</v>
      </c>
      <c r="E2761">
        <v>2009</v>
      </c>
      <c r="F2761">
        <v>1</v>
      </c>
      <c r="G2761">
        <v>30</v>
      </c>
      <c r="H2761" t="s">
        <v>10491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8727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14031</v>
      </c>
      <c r="B2762" t="s">
        <v>14032</v>
      </c>
      <c r="C2762" t="s">
        <v>9</v>
      </c>
      <c r="D2762" t="s">
        <v>8525</v>
      </c>
      <c r="E2762">
        <v>2009</v>
      </c>
      <c r="F2762">
        <v>5</v>
      </c>
      <c r="G2762">
        <v>141</v>
      </c>
      <c r="H2762" t="s">
        <v>10401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8727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14033</v>
      </c>
      <c r="B2763" t="s">
        <v>14034</v>
      </c>
      <c r="C2763" t="s">
        <v>9</v>
      </c>
      <c r="D2763" t="s">
        <v>8485</v>
      </c>
      <c r="E2763">
        <v>2009</v>
      </c>
      <c r="F2763" t="s">
        <v>10205</v>
      </c>
      <c r="G2763" t="s">
        <v>10205</v>
      </c>
      <c r="H2763" t="s">
        <v>10205</v>
      </c>
      <c r="I2763">
        <v>72.5</v>
      </c>
      <c r="J2763">
        <v>196</v>
      </c>
      <c r="K2763" t="s">
        <v>8727</v>
      </c>
      <c r="L2763" t="s">
        <v>8727</v>
      </c>
      <c r="M2763">
        <v>26.2</v>
      </c>
      <c r="N2763">
        <v>4.46</v>
      </c>
      <c r="O2763">
        <v>2.6</v>
      </c>
      <c r="P2763">
        <v>1.61</v>
      </c>
      <c r="Q2763" t="s">
        <v>8727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14035</v>
      </c>
      <c r="B2764" t="s">
        <v>14036</v>
      </c>
      <c r="C2764" t="s">
        <v>9</v>
      </c>
      <c r="D2764" t="s">
        <v>8527</v>
      </c>
      <c r="E2764">
        <v>2009</v>
      </c>
      <c r="F2764">
        <v>4</v>
      </c>
      <c r="G2764">
        <v>124</v>
      </c>
      <c r="H2764" t="s">
        <v>10418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8727</v>
      </c>
      <c r="S2764" t="s">
        <v>8727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14037</v>
      </c>
      <c r="B2765" t="s">
        <v>9735</v>
      </c>
      <c r="C2765" t="s">
        <v>9</v>
      </c>
      <c r="D2765" t="s">
        <v>8503</v>
      </c>
      <c r="E2765">
        <v>2009</v>
      </c>
      <c r="F2765">
        <v>7</v>
      </c>
      <c r="G2765">
        <v>229</v>
      </c>
      <c r="H2765" t="s">
        <v>10973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8727</v>
      </c>
      <c r="O2765" t="s">
        <v>8727</v>
      </c>
      <c r="P2765" t="s">
        <v>8727</v>
      </c>
      <c r="Q2765" t="s">
        <v>8727</v>
      </c>
      <c r="R2765" t="s">
        <v>8727</v>
      </c>
      <c r="S2765" t="s">
        <v>8727</v>
      </c>
      <c r="T2765" t="s">
        <v>8727</v>
      </c>
      <c r="U2765" t="s">
        <v>8727</v>
      </c>
      <c r="V2765" t="s">
        <v>8727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14038</v>
      </c>
      <c r="B2766" t="s">
        <v>11508</v>
      </c>
      <c r="C2766" t="s">
        <v>9</v>
      </c>
      <c r="D2766" t="s">
        <v>8549</v>
      </c>
      <c r="E2766">
        <v>2009</v>
      </c>
      <c r="F2766">
        <v>7</v>
      </c>
      <c r="G2766">
        <v>243</v>
      </c>
      <c r="H2766" t="s">
        <v>10539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14039</v>
      </c>
      <c r="B2767" t="s">
        <v>14040</v>
      </c>
      <c r="C2767" t="s">
        <v>9</v>
      </c>
      <c r="D2767" t="s">
        <v>8521</v>
      </c>
      <c r="E2767">
        <v>2009</v>
      </c>
      <c r="F2767">
        <v>1</v>
      </c>
      <c r="G2767">
        <v>10</v>
      </c>
      <c r="H2767" t="s">
        <v>10272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8727</v>
      </c>
      <c r="O2767" t="s">
        <v>8727</v>
      </c>
      <c r="P2767" t="s">
        <v>8727</v>
      </c>
      <c r="Q2767" t="s">
        <v>8727</v>
      </c>
      <c r="R2767" t="s">
        <v>8727</v>
      </c>
      <c r="S2767" t="s">
        <v>8727</v>
      </c>
      <c r="T2767" t="s">
        <v>8727</v>
      </c>
      <c r="U2767" t="s">
        <v>8727</v>
      </c>
      <c r="V2767" t="s">
        <v>8727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14041</v>
      </c>
      <c r="B2768" t="s">
        <v>11527</v>
      </c>
      <c r="C2768" t="s">
        <v>9</v>
      </c>
      <c r="D2768" t="s">
        <v>8537</v>
      </c>
      <c r="E2768">
        <v>2009</v>
      </c>
      <c r="F2768">
        <v>4</v>
      </c>
      <c r="G2768">
        <v>107</v>
      </c>
      <c r="H2768" t="s">
        <v>10234</v>
      </c>
      <c r="I2768">
        <v>67.875</v>
      </c>
      <c r="J2768">
        <v>195</v>
      </c>
      <c r="K2768" t="s">
        <v>8727</v>
      </c>
      <c r="L2768" t="s">
        <v>8727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14042</v>
      </c>
      <c r="B2769" t="s">
        <v>14043</v>
      </c>
      <c r="C2769" t="s">
        <v>9</v>
      </c>
      <c r="D2769" t="s">
        <v>8638</v>
      </c>
      <c r="E2769">
        <v>2009</v>
      </c>
      <c r="F2769">
        <v>3</v>
      </c>
      <c r="G2769">
        <v>84</v>
      </c>
      <c r="H2769" t="s">
        <v>10304</v>
      </c>
      <c r="I2769">
        <v>72.375</v>
      </c>
      <c r="J2769">
        <v>199</v>
      </c>
      <c r="K2769" t="s">
        <v>8727</v>
      </c>
      <c r="L2769" t="s">
        <v>8727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14044</v>
      </c>
      <c r="B2770" t="s">
        <v>14045</v>
      </c>
      <c r="C2770" t="s">
        <v>9</v>
      </c>
      <c r="D2770" t="s">
        <v>8484</v>
      </c>
      <c r="E2770">
        <v>2009</v>
      </c>
      <c r="F2770">
        <v>2</v>
      </c>
      <c r="G2770">
        <v>50</v>
      </c>
      <c r="H2770" t="s">
        <v>10284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8727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14046</v>
      </c>
      <c r="B2771" t="s">
        <v>11544</v>
      </c>
      <c r="C2771" t="s">
        <v>9</v>
      </c>
      <c r="D2771" t="s">
        <v>8568</v>
      </c>
      <c r="E2771">
        <v>2009</v>
      </c>
      <c r="F2771">
        <v>3</v>
      </c>
      <c r="G2771">
        <v>87</v>
      </c>
      <c r="H2771" t="s">
        <v>10843</v>
      </c>
      <c r="I2771">
        <v>77.125</v>
      </c>
      <c r="J2771">
        <v>223</v>
      </c>
      <c r="K2771" t="s">
        <v>8727</v>
      </c>
      <c r="L2771" t="s">
        <v>8727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8727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14047</v>
      </c>
      <c r="B2772" t="s">
        <v>14048</v>
      </c>
      <c r="C2772" t="s">
        <v>9</v>
      </c>
      <c r="D2772" t="s">
        <v>8527</v>
      </c>
      <c r="E2772">
        <v>2009</v>
      </c>
      <c r="F2772">
        <v>1</v>
      </c>
      <c r="G2772">
        <v>22</v>
      </c>
      <c r="H2772" t="s">
        <v>10395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8727</v>
      </c>
      <c r="U2772" t="s">
        <v>8727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14049</v>
      </c>
      <c r="B2773" t="s">
        <v>14050</v>
      </c>
      <c r="C2773" t="s">
        <v>9</v>
      </c>
      <c r="D2773" t="s">
        <v>8509</v>
      </c>
      <c r="E2773">
        <v>2009</v>
      </c>
      <c r="F2773" t="s">
        <v>10205</v>
      </c>
      <c r="G2773" t="s">
        <v>10205</v>
      </c>
      <c r="H2773" t="s">
        <v>10205</v>
      </c>
      <c r="I2773">
        <v>68.625</v>
      </c>
      <c r="J2773">
        <v>196</v>
      </c>
      <c r="K2773" t="s">
        <v>8727</v>
      </c>
      <c r="L2773" t="s">
        <v>8727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8727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14051</v>
      </c>
      <c r="B2774" t="s">
        <v>14052</v>
      </c>
      <c r="C2774" t="s">
        <v>9</v>
      </c>
      <c r="D2774" t="s">
        <v>9095</v>
      </c>
      <c r="E2774">
        <v>2009</v>
      </c>
      <c r="F2774">
        <v>6</v>
      </c>
      <c r="G2774">
        <v>175</v>
      </c>
      <c r="H2774" t="s">
        <v>10323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8727</v>
      </c>
      <c r="S2774" t="s">
        <v>8727</v>
      </c>
      <c r="T2774" t="s">
        <v>8727</v>
      </c>
      <c r="U2774" t="s">
        <v>8727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14053</v>
      </c>
      <c r="B2775" t="s">
        <v>14054</v>
      </c>
      <c r="C2775" t="s">
        <v>9</v>
      </c>
      <c r="D2775" t="s">
        <v>14055</v>
      </c>
      <c r="E2775">
        <v>2009</v>
      </c>
      <c r="F2775">
        <v>3</v>
      </c>
      <c r="G2775">
        <v>85</v>
      </c>
      <c r="H2775" t="s">
        <v>10279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14056</v>
      </c>
      <c r="B2776" t="s">
        <v>14057</v>
      </c>
      <c r="C2776" t="s">
        <v>9</v>
      </c>
      <c r="D2776" t="s">
        <v>8491</v>
      </c>
      <c r="E2776">
        <v>2009</v>
      </c>
      <c r="F2776">
        <v>7</v>
      </c>
      <c r="G2776">
        <v>233</v>
      </c>
      <c r="H2776" t="s">
        <v>10449</v>
      </c>
      <c r="I2776">
        <v>69.375</v>
      </c>
      <c r="J2776">
        <v>189</v>
      </c>
      <c r="K2776" t="s">
        <v>8727</v>
      </c>
      <c r="L2776" t="s">
        <v>8727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14058</v>
      </c>
      <c r="B2777" t="s">
        <v>10138</v>
      </c>
      <c r="C2777" t="s">
        <v>9</v>
      </c>
      <c r="D2777" t="s">
        <v>8656</v>
      </c>
      <c r="E2777">
        <v>2009</v>
      </c>
      <c r="F2777" t="s">
        <v>10205</v>
      </c>
      <c r="G2777" t="s">
        <v>10205</v>
      </c>
      <c r="H2777" t="s">
        <v>10205</v>
      </c>
      <c r="I2777">
        <v>72.25</v>
      </c>
      <c r="J2777">
        <v>206</v>
      </c>
      <c r="K2777" t="s">
        <v>8727</v>
      </c>
      <c r="L2777" t="s">
        <v>8727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14059</v>
      </c>
      <c r="B2778" t="s">
        <v>14060</v>
      </c>
      <c r="C2778" t="s">
        <v>9</v>
      </c>
      <c r="D2778" t="s">
        <v>8507</v>
      </c>
      <c r="E2778">
        <v>2009</v>
      </c>
      <c r="F2778">
        <v>7</v>
      </c>
      <c r="G2778">
        <v>253</v>
      </c>
      <c r="H2778" t="s">
        <v>10234</v>
      </c>
      <c r="I2778">
        <v>73.125</v>
      </c>
      <c r="J2778">
        <v>184</v>
      </c>
      <c r="K2778" t="s">
        <v>8727</v>
      </c>
      <c r="L2778" t="s">
        <v>8727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14061</v>
      </c>
      <c r="B2779" t="s">
        <v>14062</v>
      </c>
      <c r="C2779" t="s">
        <v>45</v>
      </c>
      <c r="D2779" t="s">
        <v>8548</v>
      </c>
      <c r="E2779">
        <v>2008</v>
      </c>
      <c r="F2779" t="s">
        <v>10205</v>
      </c>
      <c r="G2779" t="s">
        <v>10205</v>
      </c>
      <c r="H2779" t="s">
        <v>10205</v>
      </c>
      <c r="I2779">
        <v>73</v>
      </c>
      <c r="J2779">
        <v>230</v>
      </c>
      <c r="K2779" t="s">
        <v>8727</v>
      </c>
      <c r="L2779" t="s">
        <v>8727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18391</v>
      </c>
      <c r="B2780" t="s">
        <v>14063</v>
      </c>
      <c r="C2780" t="s">
        <v>45</v>
      </c>
      <c r="D2780" t="s">
        <v>8533</v>
      </c>
      <c r="E2780">
        <v>2008</v>
      </c>
      <c r="F2780">
        <v>3</v>
      </c>
      <c r="G2780">
        <v>69</v>
      </c>
      <c r="H2780" t="s">
        <v>10950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14064</v>
      </c>
      <c r="B2781" t="s">
        <v>14065</v>
      </c>
      <c r="C2781" t="s">
        <v>45</v>
      </c>
      <c r="D2781" t="s">
        <v>8505</v>
      </c>
      <c r="E2781">
        <v>2008</v>
      </c>
      <c r="F2781" t="s">
        <v>10205</v>
      </c>
      <c r="G2781" t="s">
        <v>10205</v>
      </c>
      <c r="H2781" t="s">
        <v>10205</v>
      </c>
      <c r="I2781">
        <v>72</v>
      </c>
      <c r="J2781">
        <v>254</v>
      </c>
      <c r="K2781" t="s">
        <v>8727</v>
      </c>
      <c r="L2781" t="s">
        <v>8727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14066</v>
      </c>
      <c r="B2782" t="s">
        <v>14067</v>
      </c>
      <c r="C2782" t="s">
        <v>45</v>
      </c>
      <c r="D2782" t="s">
        <v>14068</v>
      </c>
      <c r="E2782">
        <v>2008</v>
      </c>
      <c r="F2782">
        <v>5</v>
      </c>
      <c r="G2782">
        <v>146</v>
      </c>
      <c r="H2782" t="s">
        <v>10267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14069</v>
      </c>
      <c r="B2783" t="s">
        <v>14070</v>
      </c>
      <c r="C2783" t="s">
        <v>45</v>
      </c>
      <c r="D2783" t="s">
        <v>8668</v>
      </c>
      <c r="E2783">
        <v>2008</v>
      </c>
      <c r="F2783">
        <v>6</v>
      </c>
      <c r="G2783">
        <v>204</v>
      </c>
      <c r="H2783" t="s">
        <v>10843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8727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14071</v>
      </c>
      <c r="B2784" t="s">
        <v>14072</v>
      </c>
      <c r="C2784" t="s">
        <v>45</v>
      </c>
      <c r="D2784" t="s">
        <v>266</v>
      </c>
      <c r="E2784">
        <v>2008</v>
      </c>
      <c r="F2784" t="s">
        <v>10205</v>
      </c>
      <c r="G2784" t="s">
        <v>10205</v>
      </c>
      <c r="H2784" t="s">
        <v>10205</v>
      </c>
      <c r="I2784">
        <v>72.125</v>
      </c>
      <c r="J2784">
        <v>231</v>
      </c>
      <c r="K2784" t="s">
        <v>8727</v>
      </c>
      <c r="L2784" t="s">
        <v>8727</v>
      </c>
      <c r="M2784">
        <v>31.2</v>
      </c>
      <c r="N2784">
        <v>4.47</v>
      </c>
      <c r="O2784">
        <v>2.6</v>
      </c>
      <c r="P2784">
        <v>1.56</v>
      </c>
      <c r="Q2784" t="s">
        <v>8727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14073</v>
      </c>
      <c r="B2785" t="s">
        <v>14074</v>
      </c>
      <c r="C2785" t="s">
        <v>45</v>
      </c>
      <c r="D2785" t="s">
        <v>8599</v>
      </c>
      <c r="E2785">
        <v>2008</v>
      </c>
      <c r="F2785" t="s">
        <v>10205</v>
      </c>
      <c r="G2785" t="s">
        <v>10205</v>
      </c>
      <c r="H2785" t="s">
        <v>10205</v>
      </c>
      <c r="I2785">
        <v>68.75</v>
      </c>
      <c r="J2785">
        <v>246</v>
      </c>
      <c r="K2785" t="s">
        <v>8727</v>
      </c>
      <c r="L2785" t="s">
        <v>8727</v>
      </c>
      <c r="M2785">
        <v>36.6</v>
      </c>
      <c r="N2785" t="s">
        <v>8727</v>
      </c>
      <c r="O2785" t="s">
        <v>8727</v>
      </c>
      <c r="P2785" t="s">
        <v>8727</v>
      </c>
      <c r="Q2785" t="s">
        <v>8727</v>
      </c>
      <c r="R2785" t="s">
        <v>8727</v>
      </c>
      <c r="S2785" t="s">
        <v>8727</v>
      </c>
      <c r="T2785" t="s">
        <v>8727</v>
      </c>
      <c r="U2785" t="s">
        <v>8727</v>
      </c>
      <c r="V2785" t="s">
        <v>8727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14075</v>
      </c>
      <c r="B2786" t="s">
        <v>14076</v>
      </c>
      <c r="C2786" t="s">
        <v>45</v>
      </c>
      <c r="D2786" t="s">
        <v>8578</v>
      </c>
      <c r="E2786">
        <v>2008</v>
      </c>
      <c r="F2786">
        <v>5</v>
      </c>
      <c r="G2786">
        <v>163</v>
      </c>
      <c r="H2786" t="s">
        <v>10387</v>
      </c>
      <c r="I2786">
        <v>74</v>
      </c>
      <c r="J2786">
        <v>247</v>
      </c>
      <c r="K2786" t="s">
        <v>8727</v>
      </c>
      <c r="L2786" t="s">
        <v>8727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14077</v>
      </c>
      <c r="B2787" t="s">
        <v>14078</v>
      </c>
      <c r="C2787" t="s">
        <v>23</v>
      </c>
      <c r="D2787" t="s">
        <v>8600</v>
      </c>
      <c r="E2787">
        <v>2008</v>
      </c>
      <c r="F2787" t="s">
        <v>10205</v>
      </c>
      <c r="G2787" t="s">
        <v>10205</v>
      </c>
      <c r="H2787" t="s">
        <v>10205</v>
      </c>
      <c r="I2787">
        <v>73.125</v>
      </c>
      <c r="J2787">
        <v>221</v>
      </c>
      <c r="K2787" t="s">
        <v>8727</v>
      </c>
      <c r="L2787" t="s">
        <v>8727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8727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14079</v>
      </c>
      <c r="B2788" t="s">
        <v>14080</v>
      </c>
      <c r="C2788" t="s">
        <v>23</v>
      </c>
      <c r="D2788" t="s">
        <v>8545</v>
      </c>
      <c r="E2788">
        <v>2008</v>
      </c>
      <c r="F2788">
        <v>7</v>
      </c>
      <c r="G2788">
        <v>223</v>
      </c>
      <c r="H2788" t="s">
        <v>10282</v>
      </c>
      <c r="I2788">
        <v>74.25</v>
      </c>
      <c r="J2788">
        <v>211</v>
      </c>
      <c r="K2788" t="s">
        <v>8727</v>
      </c>
      <c r="L2788" t="s">
        <v>8727</v>
      </c>
      <c r="M2788">
        <v>26.9</v>
      </c>
      <c r="N2788">
        <v>4.97</v>
      </c>
      <c r="O2788">
        <v>2.77</v>
      </c>
      <c r="P2788">
        <v>1.66</v>
      </c>
      <c r="Q2788" t="s">
        <v>8727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14081</v>
      </c>
      <c r="B2789" t="s">
        <v>13640</v>
      </c>
      <c r="C2789" t="s">
        <v>23</v>
      </c>
      <c r="D2789" t="s">
        <v>8505</v>
      </c>
      <c r="E2789">
        <v>2008</v>
      </c>
      <c r="F2789">
        <v>6</v>
      </c>
      <c r="G2789">
        <v>198</v>
      </c>
      <c r="H2789" t="s">
        <v>10279</v>
      </c>
      <c r="I2789">
        <v>76</v>
      </c>
      <c r="J2789">
        <v>229</v>
      </c>
      <c r="K2789" t="s">
        <v>8727</v>
      </c>
      <c r="L2789" t="s">
        <v>8727</v>
      </c>
      <c r="M2789">
        <v>27.9</v>
      </c>
      <c r="N2789">
        <v>4.9000000000000004</v>
      </c>
      <c r="O2789">
        <v>2.83</v>
      </c>
      <c r="P2789">
        <v>1.7</v>
      </c>
      <c r="Q2789" t="s">
        <v>8727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14082</v>
      </c>
      <c r="B2790" t="s">
        <v>14083</v>
      </c>
      <c r="C2790" t="s">
        <v>23</v>
      </c>
      <c r="D2790" t="s">
        <v>8586</v>
      </c>
      <c r="E2790">
        <v>2008</v>
      </c>
      <c r="F2790" t="s">
        <v>10205</v>
      </c>
      <c r="G2790" t="s">
        <v>10205</v>
      </c>
      <c r="H2790" t="s">
        <v>10205</v>
      </c>
      <c r="I2790">
        <v>75.625</v>
      </c>
      <c r="J2790">
        <v>231</v>
      </c>
      <c r="K2790" t="s">
        <v>8727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14084</v>
      </c>
      <c r="B2791" t="s">
        <v>14085</v>
      </c>
      <c r="C2791" t="s">
        <v>23</v>
      </c>
      <c r="D2791" t="s">
        <v>526</v>
      </c>
      <c r="E2791">
        <v>2008</v>
      </c>
      <c r="F2791" t="s">
        <v>10205</v>
      </c>
      <c r="G2791" t="s">
        <v>10205</v>
      </c>
      <c r="H2791" t="s">
        <v>10205</v>
      </c>
      <c r="I2791">
        <v>75</v>
      </c>
      <c r="J2791">
        <v>223</v>
      </c>
      <c r="K2791" t="s">
        <v>8727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8727</v>
      </c>
      <c r="U2791" t="s">
        <v>8727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14086</v>
      </c>
      <c r="B2792" t="s">
        <v>14087</v>
      </c>
      <c r="C2792" t="s">
        <v>23</v>
      </c>
      <c r="D2792" t="s">
        <v>8516</v>
      </c>
      <c r="E2792">
        <v>2008</v>
      </c>
      <c r="F2792">
        <v>2</v>
      </c>
      <c r="G2792">
        <v>56</v>
      </c>
      <c r="H2792" t="s">
        <v>10361</v>
      </c>
      <c r="I2792">
        <v>74.875</v>
      </c>
      <c r="J2792">
        <v>230</v>
      </c>
      <c r="K2792" t="s">
        <v>8727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8727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14088</v>
      </c>
      <c r="B2793" t="s">
        <v>14089</v>
      </c>
      <c r="C2793" t="s">
        <v>23</v>
      </c>
      <c r="D2793" t="s">
        <v>8474</v>
      </c>
      <c r="E2793">
        <v>2008</v>
      </c>
      <c r="F2793">
        <v>2</v>
      </c>
      <c r="G2793">
        <v>57</v>
      </c>
      <c r="H2793" t="s">
        <v>10843</v>
      </c>
      <c r="I2793">
        <v>74.875</v>
      </c>
      <c r="J2793">
        <v>230</v>
      </c>
      <c r="K2793" t="s">
        <v>8727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8727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14090</v>
      </c>
      <c r="B2794" t="s">
        <v>14091</v>
      </c>
      <c r="C2794" t="s">
        <v>23</v>
      </c>
      <c r="D2794" t="s">
        <v>8674</v>
      </c>
      <c r="E2794">
        <v>2008</v>
      </c>
      <c r="F2794">
        <v>6</v>
      </c>
      <c r="G2794">
        <v>186</v>
      </c>
      <c r="H2794" t="s">
        <v>10539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8727</v>
      </c>
      <c r="O2794" t="s">
        <v>8727</v>
      </c>
      <c r="P2794" t="s">
        <v>8727</v>
      </c>
      <c r="Q2794" t="s">
        <v>8727</v>
      </c>
      <c r="R2794" t="s">
        <v>8727</v>
      </c>
      <c r="S2794" t="s">
        <v>8727</v>
      </c>
      <c r="T2794" t="s">
        <v>8727</v>
      </c>
      <c r="U2794" t="s">
        <v>8727</v>
      </c>
      <c r="V2794" t="s">
        <v>8727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14092</v>
      </c>
      <c r="B2795" t="s">
        <v>14093</v>
      </c>
      <c r="C2795" t="s">
        <v>23</v>
      </c>
      <c r="D2795" t="s">
        <v>8497</v>
      </c>
      <c r="E2795">
        <v>2008</v>
      </c>
      <c r="F2795">
        <v>5</v>
      </c>
      <c r="G2795">
        <v>156</v>
      </c>
      <c r="H2795" t="s">
        <v>10304</v>
      </c>
      <c r="I2795">
        <v>75.25</v>
      </c>
      <c r="J2795">
        <v>195</v>
      </c>
      <c r="K2795" t="s">
        <v>8727</v>
      </c>
      <c r="L2795" t="s">
        <v>8727</v>
      </c>
      <c r="M2795">
        <v>24.2</v>
      </c>
      <c r="N2795" t="s">
        <v>8727</v>
      </c>
      <c r="O2795" t="s">
        <v>8727</v>
      </c>
      <c r="P2795" t="s">
        <v>8727</v>
      </c>
      <c r="Q2795" t="s">
        <v>8727</v>
      </c>
      <c r="R2795" t="s">
        <v>8727</v>
      </c>
      <c r="S2795" t="s">
        <v>8727</v>
      </c>
      <c r="T2795" t="s">
        <v>8727</v>
      </c>
      <c r="U2795" t="s">
        <v>8727</v>
      </c>
      <c r="V2795" t="s">
        <v>8727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14094</v>
      </c>
      <c r="B2796" t="s">
        <v>14095</v>
      </c>
      <c r="C2796" t="s">
        <v>23</v>
      </c>
      <c r="D2796" t="s">
        <v>8478</v>
      </c>
      <c r="E2796">
        <v>2008</v>
      </c>
      <c r="F2796">
        <v>5</v>
      </c>
      <c r="G2796">
        <v>162</v>
      </c>
      <c r="H2796" t="s">
        <v>10420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8727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14096</v>
      </c>
      <c r="B2797" t="s">
        <v>14097</v>
      </c>
      <c r="C2797" t="s">
        <v>23</v>
      </c>
      <c r="D2797" t="s">
        <v>8510</v>
      </c>
      <c r="E2797">
        <v>2008</v>
      </c>
      <c r="F2797">
        <v>1</v>
      </c>
      <c r="G2797">
        <v>18</v>
      </c>
      <c r="H2797" t="s">
        <v>11207</v>
      </c>
      <c r="I2797">
        <v>78.375</v>
      </c>
      <c r="J2797">
        <v>236</v>
      </c>
      <c r="K2797" t="s">
        <v>8727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8727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14098</v>
      </c>
      <c r="B2798" t="s">
        <v>9482</v>
      </c>
      <c r="C2798" t="s">
        <v>23</v>
      </c>
      <c r="D2798" t="s">
        <v>8568</v>
      </c>
      <c r="E2798">
        <v>2008</v>
      </c>
      <c r="F2798">
        <v>5</v>
      </c>
      <c r="G2798">
        <v>137</v>
      </c>
      <c r="H2798" t="s">
        <v>10395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8727</v>
      </c>
      <c r="R2798">
        <v>22.5</v>
      </c>
      <c r="S2798">
        <v>99</v>
      </c>
      <c r="T2798">
        <v>4.58</v>
      </c>
      <c r="U2798" t="s">
        <v>8727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14099</v>
      </c>
      <c r="B2799" t="s">
        <v>9387</v>
      </c>
      <c r="C2799" t="s">
        <v>23</v>
      </c>
      <c r="D2799" t="s">
        <v>8519</v>
      </c>
      <c r="E2799">
        <v>2008</v>
      </c>
      <c r="F2799">
        <v>5</v>
      </c>
      <c r="G2799">
        <v>160</v>
      </c>
      <c r="H2799" t="s">
        <v>10449</v>
      </c>
      <c r="I2799">
        <v>74.75</v>
      </c>
      <c r="J2799">
        <v>213</v>
      </c>
      <c r="K2799" t="s">
        <v>8727</v>
      </c>
      <c r="L2799" t="s">
        <v>8727</v>
      </c>
      <c r="M2799">
        <v>26.8</v>
      </c>
      <c r="N2799">
        <v>4.55</v>
      </c>
      <c r="O2799">
        <v>2.63</v>
      </c>
      <c r="P2799">
        <v>1.58</v>
      </c>
      <c r="Q2799" t="s">
        <v>8727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14100</v>
      </c>
      <c r="B2800" t="s">
        <v>14101</v>
      </c>
      <c r="C2800" t="s">
        <v>23</v>
      </c>
      <c r="D2800" t="s">
        <v>8579</v>
      </c>
      <c r="E2800">
        <v>2008</v>
      </c>
      <c r="F2800">
        <v>3</v>
      </c>
      <c r="G2800">
        <v>94</v>
      </c>
      <c r="H2800" t="s">
        <v>11103</v>
      </c>
      <c r="I2800">
        <v>77</v>
      </c>
      <c r="J2800">
        <v>225</v>
      </c>
      <c r="K2800" t="s">
        <v>8727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8727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14102</v>
      </c>
      <c r="B2801" t="s">
        <v>13233</v>
      </c>
      <c r="C2801" t="s">
        <v>23</v>
      </c>
      <c r="D2801" t="s">
        <v>8540</v>
      </c>
      <c r="E2801">
        <v>2008</v>
      </c>
      <c r="F2801" t="s">
        <v>10205</v>
      </c>
      <c r="G2801" t="s">
        <v>10205</v>
      </c>
      <c r="H2801" t="s">
        <v>10205</v>
      </c>
      <c r="I2801">
        <v>75.375</v>
      </c>
      <c r="J2801">
        <v>218</v>
      </c>
      <c r="K2801" t="s">
        <v>8727</v>
      </c>
      <c r="L2801" t="s">
        <v>8727</v>
      </c>
      <c r="M2801">
        <v>27</v>
      </c>
      <c r="N2801">
        <v>4.87</v>
      </c>
      <c r="O2801">
        <v>2.83</v>
      </c>
      <c r="P2801">
        <v>1.675</v>
      </c>
      <c r="Q2801" t="s">
        <v>8727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18392</v>
      </c>
      <c r="B2802" t="s">
        <v>14103</v>
      </c>
      <c r="C2802" t="s">
        <v>23</v>
      </c>
      <c r="D2802" t="s">
        <v>8533</v>
      </c>
      <c r="E2802">
        <v>2008</v>
      </c>
      <c r="F2802">
        <v>7</v>
      </c>
      <c r="G2802">
        <v>209</v>
      </c>
      <c r="H2802" t="s">
        <v>10361</v>
      </c>
      <c r="I2802">
        <v>74.25</v>
      </c>
      <c r="J2802">
        <v>231</v>
      </c>
      <c r="K2802" t="s">
        <v>8727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8727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14104</v>
      </c>
      <c r="B2803" t="s">
        <v>14105</v>
      </c>
      <c r="C2803" t="s">
        <v>23</v>
      </c>
      <c r="D2803" t="s">
        <v>8513</v>
      </c>
      <c r="E2803">
        <v>2008</v>
      </c>
      <c r="F2803">
        <v>1</v>
      </c>
      <c r="G2803">
        <v>3</v>
      </c>
      <c r="H2803" t="s">
        <v>10382</v>
      </c>
      <c r="I2803">
        <v>76.75</v>
      </c>
      <c r="J2803">
        <v>228</v>
      </c>
      <c r="K2803" t="s">
        <v>8727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8727</v>
      </c>
      <c r="R2803" t="s">
        <v>8727</v>
      </c>
      <c r="S2803" t="s">
        <v>8727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14106</v>
      </c>
      <c r="B2804" t="s">
        <v>9876</v>
      </c>
      <c r="C2804" t="s">
        <v>23</v>
      </c>
      <c r="D2804" t="s">
        <v>8556</v>
      </c>
      <c r="E2804">
        <v>2008</v>
      </c>
      <c r="F2804" t="s">
        <v>10205</v>
      </c>
      <c r="G2804" t="s">
        <v>10205</v>
      </c>
      <c r="H2804" t="s">
        <v>10205</v>
      </c>
      <c r="I2804">
        <v>73</v>
      </c>
      <c r="J2804">
        <v>208</v>
      </c>
      <c r="K2804" t="s">
        <v>8727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8727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14107</v>
      </c>
      <c r="B2805" t="s">
        <v>14108</v>
      </c>
      <c r="C2805" t="s">
        <v>23</v>
      </c>
      <c r="D2805" t="s">
        <v>8555</v>
      </c>
      <c r="E2805">
        <v>2008</v>
      </c>
      <c r="F2805" t="s">
        <v>10205</v>
      </c>
      <c r="G2805" t="s">
        <v>10205</v>
      </c>
      <c r="H2805" t="s">
        <v>10205</v>
      </c>
      <c r="I2805">
        <v>75.625</v>
      </c>
      <c r="J2805">
        <v>241</v>
      </c>
      <c r="K2805" t="s">
        <v>8727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8727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14109</v>
      </c>
      <c r="B2806" t="s">
        <v>14110</v>
      </c>
      <c r="C2806" t="s">
        <v>19</v>
      </c>
      <c r="D2806" t="s">
        <v>8503</v>
      </c>
      <c r="E2806">
        <v>2008</v>
      </c>
      <c r="F2806">
        <v>7</v>
      </c>
      <c r="G2806">
        <v>240</v>
      </c>
      <c r="H2806" t="s">
        <v>11207</v>
      </c>
      <c r="I2806">
        <v>72.75</v>
      </c>
      <c r="J2806">
        <v>198</v>
      </c>
      <c r="K2806" t="s">
        <v>8727</v>
      </c>
      <c r="L2806" t="s">
        <v>8727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14111</v>
      </c>
      <c r="B2807" t="s">
        <v>14112</v>
      </c>
      <c r="C2807" t="s">
        <v>19</v>
      </c>
      <c r="D2807" t="s">
        <v>8573</v>
      </c>
      <c r="E2807">
        <v>2008</v>
      </c>
      <c r="F2807" t="s">
        <v>10205</v>
      </c>
      <c r="G2807" t="s">
        <v>10205</v>
      </c>
      <c r="H2807" t="s">
        <v>10205</v>
      </c>
      <c r="I2807">
        <v>69</v>
      </c>
      <c r="J2807">
        <v>170</v>
      </c>
      <c r="K2807" t="s">
        <v>8727</v>
      </c>
      <c r="L2807" t="s">
        <v>8727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8727</v>
      </c>
      <c r="R2807">
        <v>32.5</v>
      </c>
      <c r="S2807">
        <v>133.5</v>
      </c>
      <c r="T2807" t="s">
        <v>8727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14113</v>
      </c>
      <c r="B2808" t="s">
        <v>14114</v>
      </c>
      <c r="C2808" t="s">
        <v>19</v>
      </c>
      <c r="D2808" t="s">
        <v>8638</v>
      </c>
      <c r="E2808">
        <v>2008</v>
      </c>
      <c r="F2808" t="s">
        <v>10205</v>
      </c>
      <c r="G2808" t="s">
        <v>10205</v>
      </c>
      <c r="H2808" t="s">
        <v>10205</v>
      </c>
      <c r="I2808">
        <v>70.625</v>
      </c>
      <c r="J2808">
        <v>219</v>
      </c>
      <c r="K2808" t="s">
        <v>8727</v>
      </c>
      <c r="L2808" t="s">
        <v>8727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14115</v>
      </c>
      <c r="B2809" t="s">
        <v>14116</v>
      </c>
      <c r="C2809" t="s">
        <v>19</v>
      </c>
      <c r="D2809" t="s">
        <v>13122</v>
      </c>
      <c r="E2809">
        <v>2008</v>
      </c>
      <c r="F2809" t="s">
        <v>10205</v>
      </c>
      <c r="G2809" t="s">
        <v>10205</v>
      </c>
      <c r="H2809" t="s">
        <v>10205</v>
      </c>
      <c r="I2809">
        <v>68.625</v>
      </c>
      <c r="J2809">
        <v>216</v>
      </c>
      <c r="K2809" t="s">
        <v>8727</v>
      </c>
      <c r="L2809" t="s">
        <v>8727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8727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14117</v>
      </c>
      <c r="B2810" t="s">
        <v>12343</v>
      </c>
      <c r="C2810" t="s">
        <v>19</v>
      </c>
      <c r="D2810" t="s">
        <v>8568</v>
      </c>
      <c r="E2810">
        <v>2008</v>
      </c>
      <c r="F2810">
        <v>7</v>
      </c>
      <c r="G2810">
        <v>213</v>
      </c>
      <c r="H2810" t="s">
        <v>10234</v>
      </c>
      <c r="I2810">
        <v>71.375</v>
      </c>
      <c r="J2810">
        <v>215</v>
      </c>
      <c r="K2810" t="s">
        <v>8727</v>
      </c>
      <c r="L2810" t="s">
        <v>8727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14118</v>
      </c>
      <c r="B2811" t="s">
        <v>12777</v>
      </c>
      <c r="C2811" t="s">
        <v>19</v>
      </c>
      <c r="D2811" t="s">
        <v>8511</v>
      </c>
      <c r="E2811">
        <v>2008</v>
      </c>
      <c r="F2811">
        <v>1</v>
      </c>
      <c r="G2811">
        <v>24</v>
      </c>
      <c r="H2811" t="s">
        <v>10491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8727</v>
      </c>
      <c r="R2811">
        <v>35</v>
      </c>
      <c r="S2811" t="s">
        <v>8727</v>
      </c>
      <c r="T2811" t="s">
        <v>8727</v>
      </c>
      <c r="U2811" t="s">
        <v>8727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14119</v>
      </c>
      <c r="B2812" t="s">
        <v>12337</v>
      </c>
      <c r="C2812" t="s">
        <v>19</v>
      </c>
      <c r="D2812" t="s">
        <v>8525</v>
      </c>
      <c r="E2812">
        <v>2008</v>
      </c>
      <c r="F2812">
        <v>7</v>
      </c>
      <c r="G2812">
        <v>238</v>
      </c>
      <c r="H2812" t="s">
        <v>10449</v>
      </c>
      <c r="I2812">
        <v>72.5</v>
      </c>
      <c r="J2812">
        <v>213</v>
      </c>
      <c r="K2812" t="s">
        <v>8727</v>
      </c>
      <c r="L2812" t="s">
        <v>8727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14120</v>
      </c>
      <c r="B2813" t="s">
        <v>14121</v>
      </c>
      <c r="C2813" t="s">
        <v>19</v>
      </c>
      <c r="D2813" t="s">
        <v>8530</v>
      </c>
      <c r="E2813">
        <v>2008</v>
      </c>
      <c r="F2813" t="s">
        <v>10205</v>
      </c>
      <c r="G2813" t="s">
        <v>10205</v>
      </c>
      <c r="H2813" t="s">
        <v>10205</v>
      </c>
      <c r="I2813">
        <v>67.625</v>
      </c>
      <c r="J2813">
        <v>197</v>
      </c>
      <c r="K2813" t="s">
        <v>8727</v>
      </c>
      <c r="L2813" t="s">
        <v>8727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14122</v>
      </c>
      <c r="B2814" t="s">
        <v>14123</v>
      </c>
      <c r="C2814" t="s">
        <v>19</v>
      </c>
      <c r="D2814" t="s">
        <v>8532</v>
      </c>
      <c r="E2814">
        <v>2008</v>
      </c>
      <c r="F2814" t="s">
        <v>10205</v>
      </c>
      <c r="G2814" t="s">
        <v>10205</v>
      </c>
      <c r="H2814" t="s">
        <v>10205</v>
      </c>
      <c r="I2814">
        <v>68.25</v>
      </c>
      <c r="J2814">
        <v>187</v>
      </c>
      <c r="K2814" t="s">
        <v>8727</v>
      </c>
      <c r="L2814" t="s">
        <v>8727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8727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14124</v>
      </c>
      <c r="B2815" t="s">
        <v>14125</v>
      </c>
      <c r="C2815" t="s">
        <v>19</v>
      </c>
      <c r="D2815" t="s">
        <v>8512</v>
      </c>
      <c r="E2815">
        <v>2008</v>
      </c>
      <c r="F2815">
        <v>1</v>
      </c>
      <c r="G2815">
        <v>4</v>
      </c>
      <c r="H2815" t="s">
        <v>10418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14126</v>
      </c>
      <c r="B2816" t="s">
        <v>14127</v>
      </c>
      <c r="C2816" t="s">
        <v>19</v>
      </c>
      <c r="D2816" t="s">
        <v>8512</v>
      </c>
      <c r="E2816">
        <v>2008</v>
      </c>
      <c r="F2816">
        <v>1</v>
      </c>
      <c r="G2816">
        <v>22</v>
      </c>
      <c r="H2816" t="s">
        <v>10973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14128</v>
      </c>
      <c r="B2817" t="s">
        <v>14129</v>
      </c>
      <c r="C2817" t="s">
        <v>19</v>
      </c>
      <c r="D2817" t="s">
        <v>8559</v>
      </c>
      <c r="E2817">
        <v>2008</v>
      </c>
      <c r="F2817">
        <v>6</v>
      </c>
      <c r="G2817">
        <v>176</v>
      </c>
      <c r="H2817" t="s">
        <v>10843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14130</v>
      </c>
      <c r="B2818" t="s">
        <v>14131</v>
      </c>
      <c r="C2818" t="s">
        <v>19</v>
      </c>
      <c r="D2818" t="s">
        <v>8509</v>
      </c>
      <c r="E2818">
        <v>2008</v>
      </c>
      <c r="F2818">
        <v>3</v>
      </c>
      <c r="G2818">
        <v>73</v>
      </c>
      <c r="H2818" t="s">
        <v>10323</v>
      </c>
      <c r="I2818">
        <v>71</v>
      </c>
      <c r="J2818">
        <v>200</v>
      </c>
      <c r="K2818" t="s">
        <v>8727</v>
      </c>
      <c r="L2818" t="s">
        <v>8727</v>
      </c>
      <c r="M2818">
        <v>27.9</v>
      </c>
      <c r="N2818">
        <v>4.38</v>
      </c>
      <c r="O2818">
        <v>2.56</v>
      </c>
      <c r="P2818">
        <v>1.53</v>
      </c>
      <c r="Q2818" t="s">
        <v>8727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14132</v>
      </c>
      <c r="B2819" t="s">
        <v>9563</v>
      </c>
      <c r="C2819" t="s">
        <v>19</v>
      </c>
      <c r="D2819" t="s">
        <v>8497</v>
      </c>
      <c r="E2819">
        <v>2008</v>
      </c>
      <c r="F2819">
        <v>1</v>
      </c>
      <c r="G2819">
        <v>13</v>
      </c>
      <c r="H2819" t="s">
        <v>10385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8727</v>
      </c>
      <c r="U2819" t="s">
        <v>8727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14133</v>
      </c>
      <c r="B2820" t="s">
        <v>14134</v>
      </c>
      <c r="C2820" t="s">
        <v>19</v>
      </c>
      <c r="D2820" t="s">
        <v>8487</v>
      </c>
      <c r="E2820">
        <v>2008</v>
      </c>
      <c r="F2820">
        <v>7</v>
      </c>
      <c r="G2820">
        <v>233</v>
      </c>
      <c r="H2820" t="s">
        <v>10387</v>
      </c>
      <c r="I2820">
        <v>68</v>
      </c>
      <c r="J2820">
        <v>194</v>
      </c>
      <c r="K2820" t="s">
        <v>8727</v>
      </c>
      <c r="L2820" t="s">
        <v>8727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14135</v>
      </c>
      <c r="B2821" t="s">
        <v>14136</v>
      </c>
      <c r="C2821" t="s">
        <v>19</v>
      </c>
      <c r="D2821" t="s">
        <v>9219</v>
      </c>
      <c r="E2821">
        <v>2008</v>
      </c>
      <c r="F2821" t="s">
        <v>10205</v>
      </c>
      <c r="G2821" t="s">
        <v>10205</v>
      </c>
      <c r="H2821" t="s">
        <v>10205</v>
      </c>
      <c r="I2821">
        <v>69.125</v>
      </c>
      <c r="J2821">
        <v>203</v>
      </c>
      <c r="K2821" t="s">
        <v>8727</v>
      </c>
      <c r="L2821" t="s">
        <v>8727</v>
      </c>
      <c r="M2821">
        <v>29.9</v>
      </c>
      <c r="N2821">
        <v>4.7</v>
      </c>
      <c r="O2821">
        <v>2.7149999999999999</v>
      </c>
      <c r="P2821">
        <v>1.635</v>
      </c>
      <c r="Q2821" t="s">
        <v>8727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14137</v>
      </c>
      <c r="B2822" t="s">
        <v>9610</v>
      </c>
      <c r="C2822" t="s">
        <v>19</v>
      </c>
      <c r="D2822" t="s">
        <v>8499</v>
      </c>
      <c r="E2822">
        <v>2008</v>
      </c>
      <c r="F2822">
        <v>3</v>
      </c>
      <c r="G2822">
        <v>64</v>
      </c>
      <c r="H2822" t="s">
        <v>10267</v>
      </c>
      <c r="I2822">
        <v>73.125</v>
      </c>
      <c r="J2822">
        <v>217</v>
      </c>
      <c r="K2822" t="s">
        <v>8727</v>
      </c>
      <c r="L2822" t="s">
        <v>8727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14138</v>
      </c>
      <c r="B2823" t="s">
        <v>14139</v>
      </c>
      <c r="C2823" t="s">
        <v>19</v>
      </c>
      <c r="D2823" t="s">
        <v>8484</v>
      </c>
      <c r="E2823">
        <v>2008</v>
      </c>
      <c r="F2823" t="s">
        <v>10205</v>
      </c>
      <c r="G2823" t="s">
        <v>10205</v>
      </c>
      <c r="H2823" t="s">
        <v>10205</v>
      </c>
      <c r="I2823">
        <v>71.5</v>
      </c>
      <c r="J2823">
        <v>226</v>
      </c>
      <c r="K2823" t="s">
        <v>8727</v>
      </c>
      <c r="L2823" t="s">
        <v>8727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14140</v>
      </c>
      <c r="B2824" t="s">
        <v>14141</v>
      </c>
      <c r="C2824" t="s">
        <v>19</v>
      </c>
      <c r="D2824" t="s">
        <v>8493</v>
      </c>
      <c r="E2824">
        <v>2008</v>
      </c>
      <c r="F2824" t="s">
        <v>10205</v>
      </c>
      <c r="G2824" t="s">
        <v>10205</v>
      </c>
      <c r="H2824" t="s">
        <v>10205</v>
      </c>
      <c r="I2824">
        <v>69.125</v>
      </c>
      <c r="J2824">
        <v>220</v>
      </c>
      <c r="K2824" t="s">
        <v>8727</v>
      </c>
      <c r="L2824" t="s">
        <v>8727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14142</v>
      </c>
      <c r="B2825" t="s">
        <v>11527</v>
      </c>
      <c r="C2825" t="s">
        <v>19</v>
      </c>
      <c r="D2825" t="s">
        <v>8589</v>
      </c>
      <c r="E2825">
        <v>2008</v>
      </c>
      <c r="F2825">
        <v>5</v>
      </c>
      <c r="G2825">
        <v>166</v>
      </c>
      <c r="H2825" t="s">
        <v>10950</v>
      </c>
      <c r="I2825">
        <v>72.25</v>
      </c>
      <c r="J2825">
        <v>213</v>
      </c>
      <c r="K2825" t="s">
        <v>8727</v>
      </c>
      <c r="L2825" t="s">
        <v>8727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8727</v>
      </c>
      <c r="U2825" t="s">
        <v>8727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14143</v>
      </c>
      <c r="B2826" t="s">
        <v>14144</v>
      </c>
      <c r="C2826" t="s">
        <v>19</v>
      </c>
      <c r="D2826" t="s">
        <v>8515</v>
      </c>
      <c r="E2826">
        <v>2008</v>
      </c>
      <c r="F2826">
        <v>2</v>
      </c>
      <c r="G2826">
        <v>44</v>
      </c>
      <c r="H2826" t="s">
        <v>10314</v>
      </c>
      <c r="I2826">
        <v>73.375</v>
      </c>
      <c r="J2826">
        <v>217</v>
      </c>
      <c r="K2826" t="s">
        <v>8727</v>
      </c>
      <c r="L2826" t="s">
        <v>8727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14145</v>
      </c>
      <c r="B2827" t="s">
        <v>14146</v>
      </c>
      <c r="C2827" t="s">
        <v>19</v>
      </c>
      <c r="D2827" t="s">
        <v>8474</v>
      </c>
      <c r="E2827">
        <v>2008</v>
      </c>
      <c r="F2827">
        <v>6</v>
      </c>
      <c r="G2827">
        <v>202</v>
      </c>
      <c r="H2827" t="s">
        <v>10512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14147</v>
      </c>
      <c r="B2828" t="s">
        <v>14148</v>
      </c>
      <c r="C2828" t="s">
        <v>19</v>
      </c>
      <c r="D2828" t="s">
        <v>8512</v>
      </c>
      <c r="E2828">
        <v>2008</v>
      </c>
      <c r="F2828">
        <v>7</v>
      </c>
      <c r="G2828">
        <v>227</v>
      </c>
      <c r="H2828" t="s">
        <v>10401</v>
      </c>
      <c r="I2828">
        <v>72.75</v>
      </c>
      <c r="J2828">
        <v>240</v>
      </c>
      <c r="K2828" t="s">
        <v>8727</v>
      </c>
      <c r="L2828" t="s">
        <v>8727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14149</v>
      </c>
      <c r="B2829" t="s">
        <v>14150</v>
      </c>
      <c r="C2829" t="s">
        <v>19</v>
      </c>
      <c r="D2829" t="s">
        <v>8535</v>
      </c>
      <c r="E2829">
        <v>2008</v>
      </c>
      <c r="F2829">
        <v>1</v>
      </c>
      <c r="G2829">
        <v>23</v>
      </c>
      <c r="H2829" t="s">
        <v>10304</v>
      </c>
      <c r="I2829">
        <v>70.125</v>
      </c>
      <c r="J2829">
        <v>225</v>
      </c>
      <c r="K2829" t="s">
        <v>8727</v>
      </c>
      <c r="L2829" t="s">
        <v>8727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8727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14151</v>
      </c>
      <c r="B2830" t="s">
        <v>14152</v>
      </c>
      <c r="C2830" t="s">
        <v>19</v>
      </c>
      <c r="D2830" t="s">
        <v>8507</v>
      </c>
      <c r="E2830">
        <v>2008</v>
      </c>
      <c r="F2830">
        <v>2</v>
      </c>
      <c r="G2830">
        <v>55</v>
      </c>
      <c r="H2830" t="s">
        <v>11207</v>
      </c>
      <c r="I2830">
        <v>68</v>
      </c>
      <c r="J2830">
        <v>199</v>
      </c>
      <c r="K2830" t="s">
        <v>8727</v>
      </c>
      <c r="L2830" t="s">
        <v>8727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14153</v>
      </c>
      <c r="B2831" t="s">
        <v>14154</v>
      </c>
      <c r="C2831" t="s">
        <v>19</v>
      </c>
      <c r="D2831" t="s">
        <v>8562</v>
      </c>
      <c r="E2831">
        <v>2008</v>
      </c>
      <c r="F2831">
        <v>5</v>
      </c>
      <c r="G2831">
        <v>139</v>
      </c>
      <c r="H2831" t="s">
        <v>10401</v>
      </c>
      <c r="I2831">
        <v>72.375</v>
      </c>
      <c r="J2831">
        <v>222</v>
      </c>
      <c r="K2831" t="s">
        <v>8727</v>
      </c>
      <c r="L2831" t="s">
        <v>8727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8727</v>
      </c>
      <c r="U2831" t="s">
        <v>8727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14155</v>
      </c>
      <c r="B2832" t="s">
        <v>14156</v>
      </c>
      <c r="C2832" t="s">
        <v>19</v>
      </c>
      <c r="D2832" t="s">
        <v>8578</v>
      </c>
      <c r="E2832">
        <v>2008</v>
      </c>
      <c r="F2832">
        <v>3</v>
      </c>
      <c r="G2832">
        <v>89</v>
      </c>
      <c r="H2832" t="s">
        <v>10282</v>
      </c>
      <c r="I2832">
        <v>69.125</v>
      </c>
      <c r="J2832">
        <v>197</v>
      </c>
      <c r="K2832" t="s">
        <v>8727</v>
      </c>
      <c r="L2832" t="s">
        <v>8727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14157</v>
      </c>
      <c r="B2833" t="s">
        <v>14158</v>
      </c>
      <c r="C2833" t="s">
        <v>19</v>
      </c>
      <c r="D2833" t="s">
        <v>8502</v>
      </c>
      <c r="E2833">
        <v>2008</v>
      </c>
      <c r="F2833">
        <v>4</v>
      </c>
      <c r="G2833">
        <v>122</v>
      </c>
      <c r="H2833" t="s">
        <v>10973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14159</v>
      </c>
      <c r="B2834" t="s">
        <v>14160</v>
      </c>
      <c r="C2834" t="s">
        <v>19</v>
      </c>
      <c r="D2834" t="s">
        <v>8484</v>
      </c>
      <c r="E2834">
        <v>2008</v>
      </c>
      <c r="F2834">
        <v>6</v>
      </c>
      <c r="G2834">
        <v>172</v>
      </c>
      <c r="H2834" t="s">
        <v>10382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14161</v>
      </c>
      <c r="B2835" t="s">
        <v>14162</v>
      </c>
      <c r="C2835" t="s">
        <v>19</v>
      </c>
      <c r="D2835" t="s">
        <v>8518</v>
      </c>
      <c r="E2835">
        <v>2008</v>
      </c>
      <c r="F2835">
        <v>5</v>
      </c>
      <c r="G2835">
        <v>149</v>
      </c>
      <c r="H2835" t="s">
        <v>10549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8727</v>
      </c>
      <c r="O2835" t="s">
        <v>8727</v>
      </c>
      <c r="P2835" t="s">
        <v>8727</v>
      </c>
      <c r="Q2835" t="s">
        <v>8727</v>
      </c>
      <c r="R2835" t="s">
        <v>8727</v>
      </c>
      <c r="S2835" t="s">
        <v>8727</v>
      </c>
      <c r="T2835" t="s">
        <v>8727</v>
      </c>
      <c r="U2835" t="s">
        <v>8727</v>
      </c>
      <c r="V2835" t="s">
        <v>8727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14163</v>
      </c>
      <c r="B2836" t="s">
        <v>14164</v>
      </c>
      <c r="C2836" t="s">
        <v>19</v>
      </c>
      <c r="D2836" t="s">
        <v>14165</v>
      </c>
      <c r="E2836">
        <v>2008</v>
      </c>
      <c r="F2836">
        <v>6</v>
      </c>
      <c r="G2836">
        <v>179</v>
      </c>
      <c r="H2836" t="s">
        <v>10317</v>
      </c>
      <c r="I2836">
        <v>70.75</v>
      </c>
      <c r="J2836">
        <v>228</v>
      </c>
      <c r="K2836" t="s">
        <v>8727</v>
      </c>
      <c r="L2836" t="s">
        <v>8727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14166</v>
      </c>
      <c r="B2837" t="s">
        <v>14167</v>
      </c>
      <c r="C2837" t="s">
        <v>19</v>
      </c>
      <c r="D2837" t="s">
        <v>8491</v>
      </c>
      <c r="E2837">
        <v>2008</v>
      </c>
      <c r="F2837" t="s">
        <v>10205</v>
      </c>
      <c r="G2837" t="s">
        <v>10205</v>
      </c>
      <c r="H2837" t="s">
        <v>10205</v>
      </c>
      <c r="I2837">
        <v>68.375</v>
      </c>
      <c r="J2837">
        <v>204</v>
      </c>
      <c r="K2837" t="s">
        <v>8727</v>
      </c>
      <c r="L2837" t="s">
        <v>8727</v>
      </c>
      <c r="M2837">
        <v>30.7</v>
      </c>
      <c r="N2837">
        <v>4.8049999999999997</v>
      </c>
      <c r="O2837">
        <v>2.77</v>
      </c>
      <c r="P2837">
        <v>1.65</v>
      </c>
      <c r="Q2837" t="s">
        <v>8727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14168</v>
      </c>
      <c r="B2838" t="s">
        <v>14169</v>
      </c>
      <c r="C2838" t="s">
        <v>70</v>
      </c>
      <c r="D2838" t="s">
        <v>8549</v>
      </c>
      <c r="E2838">
        <v>2008</v>
      </c>
      <c r="F2838" t="s">
        <v>10205</v>
      </c>
      <c r="G2838" t="s">
        <v>10205</v>
      </c>
      <c r="H2838" t="s">
        <v>10205</v>
      </c>
      <c r="I2838">
        <v>76.875</v>
      </c>
      <c r="J2838">
        <v>248</v>
      </c>
      <c r="K2838" t="s">
        <v>8727</v>
      </c>
      <c r="L2838" t="s">
        <v>8727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14170</v>
      </c>
      <c r="B2839" t="s">
        <v>14171</v>
      </c>
      <c r="C2839" t="s">
        <v>70</v>
      </c>
      <c r="D2839" t="s">
        <v>8478</v>
      </c>
      <c r="E2839">
        <v>2008</v>
      </c>
      <c r="F2839">
        <v>3</v>
      </c>
      <c r="G2839">
        <v>76</v>
      </c>
      <c r="H2839" t="s">
        <v>10323</v>
      </c>
      <c r="I2839">
        <v>79.5</v>
      </c>
      <c r="J2839">
        <v>270</v>
      </c>
      <c r="K2839" t="s">
        <v>8727</v>
      </c>
      <c r="L2839" t="s">
        <v>8727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8727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14172</v>
      </c>
      <c r="B2840" t="s">
        <v>14173</v>
      </c>
      <c r="C2840" t="s">
        <v>70</v>
      </c>
      <c r="D2840" t="s">
        <v>8487</v>
      </c>
      <c r="E2840">
        <v>2008</v>
      </c>
      <c r="F2840">
        <v>3</v>
      </c>
      <c r="G2840">
        <v>85</v>
      </c>
      <c r="H2840" t="s">
        <v>10491</v>
      </c>
      <c r="I2840">
        <v>75.25</v>
      </c>
      <c r="J2840">
        <v>254</v>
      </c>
      <c r="K2840" t="s">
        <v>8727</v>
      </c>
      <c r="L2840" t="s">
        <v>8727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14174</v>
      </c>
      <c r="B2841" t="s">
        <v>14175</v>
      </c>
      <c r="C2841" t="s">
        <v>70</v>
      </c>
      <c r="D2841" t="s">
        <v>8481</v>
      </c>
      <c r="E2841">
        <v>2008</v>
      </c>
      <c r="F2841" t="s">
        <v>10205</v>
      </c>
      <c r="G2841" t="s">
        <v>10205</v>
      </c>
      <c r="H2841" t="s">
        <v>10205</v>
      </c>
      <c r="I2841">
        <v>76</v>
      </c>
      <c r="J2841">
        <v>268</v>
      </c>
      <c r="K2841" t="s">
        <v>8727</v>
      </c>
      <c r="L2841" t="s">
        <v>8727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14176</v>
      </c>
      <c r="B2842" t="s">
        <v>14177</v>
      </c>
      <c r="C2842" t="s">
        <v>70</v>
      </c>
      <c r="D2842" t="s">
        <v>8686</v>
      </c>
      <c r="E2842">
        <v>2008</v>
      </c>
      <c r="F2842">
        <v>4</v>
      </c>
      <c r="G2842">
        <v>132</v>
      </c>
      <c r="H2842" t="s">
        <v>10317</v>
      </c>
      <c r="I2842">
        <v>74.625</v>
      </c>
      <c r="J2842">
        <v>251</v>
      </c>
      <c r="K2842" t="s">
        <v>8727</v>
      </c>
      <c r="L2842" t="s">
        <v>8727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14178</v>
      </c>
      <c r="B2843" t="s">
        <v>14179</v>
      </c>
      <c r="C2843" t="s">
        <v>70</v>
      </c>
      <c r="D2843" t="s">
        <v>8473</v>
      </c>
      <c r="E2843">
        <v>2008</v>
      </c>
      <c r="F2843">
        <v>1</v>
      </c>
      <c r="G2843">
        <v>30</v>
      </c>
      <c r="H2843" t="s">
        <v>10420</v>
      </c>
      <c r="I2843">
        <v>74.125</v>
      </c>
      <c r="J2843">
        <v>242</v>
      </c>
      <c r="K2843" t="s">
        <v>8727</v>
      </c>
      <c r="L2843" t="s">
        <v>8727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14180</v>
      </c>
      <c r="B2844" t="s">
        <v>14181</v>
      </c>
      <c r="C2844" t="s">
        <v>70</v>
      </c>
      <c r="D2844" t="s">
        <v>8558</v>
      </c>
      <c r="E2844">
        <v>2008</v>
      </c>
      <c r="F2844" t="s">
        <v>10205</v>
      </c>
      <c r="G2844" t="s">
        <v>10205</v>
      </c>
      <c r="H2844" t="s">
        <v>10205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14182</v>
      </c>
      <c r="B2845" t="s">
        <v>14183</v>
      </c>
      <c r="C2845" t="s">
        <v>70</v>
      </c>
      <c r="D2845" t="s">
        <v>8568</v>
      </c>
      <c r="E2845">
        <v>2008</v>
      </c>
      <c r="F2845">
        <v>2</v>
      </c>
      <c r="G2845">
        <v>48</v>
      </c>
      <c r="H2845" t="s">
        <v>10539</v>
      </c>
      <c r="I2845">
        <v>75</v>
      </c>
      <c r="J2845">
        <v>255</v>
      </c>
      <c r="K2845" t="s">
        <v>8727</v>
      </c>
      <c r="L2845" t="s">
        <v>8727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14184</v>
      </c>
      <c r="B2846" t="s">
        <v>14185</v>
      </c>
      <c r="C2846" t="s">
        <v>70</v>
      </c>
      <c r="D2846" t="s">
        <v>8516</v>
      </c>
      <c r="E2846">
        <v>2008</v>
      </c>
      <c r="F2846">
        <v>5</v>
      </c>
      <c r="G2846">
        <v>141</v>
      </c>
      <c r="H2846" t="s">
        <v>10385</v>
      </c>
      <c r="I2846">
        <v>77.625</v>
      </c>
      <c r="J2846">
        <v>243</v>
      </c>
      <c r="K2846" t="s">
        <v>8727</v>
      </c>
      <c r="L2846" t="s">
        <v>8727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14186</v>
      </c>
      <c r="B2847" t="s">
        <v>14187</v>
      </c>
      <c r="C2847" t="s">
        <v>70</v>
      </c>
      <c r="D2847" t="s">
        <v>8517</v>
      </c>
      <c r="E2847">
        <v>2008</v>
      </c>
      <c r="F2847">
        <v>4</v>
      </c>
      <c r="G2847">
        <v>127</v>
      </c>
      <c r="H2847" t="s">
        <v>10512</v>
      </c>
      <c r="I2847">
        <v>75.5</v>
      </c>
      <c r="J2847">
        <v>236</v>
      </c>
      <c r="K2847" t="s">
        <v>8727</v>
      </c>
      <c r="L2847" t="s">
        <v>8727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14188</v>
      </c>
      <c r="B2848" t="s">
        <v>13380</v>
      </c>
      <c r="C2848" t="s">
        <v>70</v>
      </c>
      <c r="D2848" t="s">
        <v>8509</v>
      </c>
      <c r="E2848">
        <v>2008</v>
      </c>
      <c r="F2848">
        <v>3</v>
      </c>
      <c r="G2848">
        <v>91</v>
      </c>
      <c r="H2848" t="s">
        <v>10361</v>
      </c>
      <c r="I2848">
        <v>76.5</v>
      </c>
      <c r="J2848">
        <v>243</v>
      </c>
      <c r="K2848" t="s">
        <v>8727</v>
      </c>
      <c r="L2848" t="s">
        <v>8727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14189</v>
      </c>
      <c r="B2849" t="s">
        <v>14190</v>
      </c>
      <c r="C2849" t="s">
        <v>70</v>
      </c>
      <c r="D2849" t="s">
        <v>8493</v>
      </c>
      <c r="E2849">
        <v>2008</v>
      </c>
      <c r="F2849" t="s">
        <v>10205</v>
      </c>
      <c r="G2849" t="s">
        <v>10205</v>
      </c>
      <c r="H2849" t="s">
        <v>10205</v>
      </c>
      <c r="I2849">
        <v>79.625</v>
      </c>
      <c r="J2849">
        <v>259</v>
      </c>
      <c r="K2849" t="s">
        <v>8727</v>
      </c>
      <c r="L2849" t="s">
        <v>8727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14191</v>
      </c>
      <c r="B2850" t="s">
        <v>14192</v>
      </c>
      <c r="C2850" t="s">
        <v>70</v>
      </c>
      <c r="D2850" t="s">
        <v>8498</v>
      </c>
      <c r="E2850">
        <v>2008</v>
      </c>
      <c r="F2850">
        <v>2</v>
      </c>
      <c r="G2850">
        <v>38</v>
      </c>
      <c r="H2850" t="s">
        <v>10387</v>
      </c>
      <c r="I2850">
        <v>77.125</v>
      </c>
      <c r="J2850">
        <v>251</v>
      </c>
      <c r="K2850" t="s">
        <v>8727</v>
      </c>
      <c r="L2850" t="s">
        <v>8727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18393</v>
      </c>
      <c r="B2851" t="s">
        <v>14193</v>
      </c>
      <c r="C2851" t="s">
        <v>70</v>
      </c>
      <c r="D2851" t="s">
        <v>8533</v>
      </c>
      <c r="E2851">
        <v>2008</v>
      </c>
      <c r="F2851">
        <v>7</v>
      </c>
      <c r="G2851">
        <v>232</v>
      </c>
      <c r="H2851" t="s">
        <v>10382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8727</v>
      </c>
      <c r="U2851" t="s">
        <v>8727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14194</v>
      </c>
      <c r="B2852" t="s">
        <v>12633</v>
      </c>
      <c r="C2852" t="s">
        <v>70</v>
      </c>
      <c r="D2852" t="s">
        <v>8505</v>
      </c>
      <c r="E2852">
        <v>2008</v>
      </c>
      <c r="F2852">
        <v>5</v>
      </c>
      <c r="G2852">
        <v>158</v>
      </c>
      <c r="H2852" t="s">
        <v>10314</v>
      </c>
      <c r="I2852">
        <v>78.5</v>
      </c>
      <c r="J2852">
        <v>262</v>
      </c>
      <c r="K2852" t="s">
        <v>8727</v>
      </c>
      <c r="L2852" t="s">
        <v>8727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14195</v>
      </c>
      <c r="B2853" t="s">
        <v>14196</v>
      </c>
      <c r="C2853" t="s">
        <v>70</v>
      </c>
      <c r="D2853" t="s">
        <v>8588</v>
      </c>
      <c r="E2853">
        <v>2008</v>
      </c>
      <c r="F2853" t="s">
        <v>10205</v>
      </c>
      <c r="G2853" t="s">
        <v>10205</v>
      </c>
      <c r="H2853" t="s">
        <v>10205</v>
      </c>
      <c r="I2853">
        <v>75.375</v>
      </c>
      <c r="J2853">
        <v>271</v>
      </c>
      <c r="K2853" t="s">
        <v>8727</v>
      </c>
      <c r="L2853" t="s">
        <v>8727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14197</v>
      </c>
      <c r="B2854" t="s">
        <v>14198</v>
      </c>
      <c r="C2854" t="s">
        <v>70</v>
      </c>
      <c r="D2854" t="s">
        <v>8508</v>
      </c>
      <c r="E2854">
        <v>2008</v>
      </c>
      <c r="F2854">
        <v>2</v>
      </c>
      <c r="G2854">
        <v>61</v>
      </c>
      <c r="H2854" t="s">
        <v>10973</v>
      </c>
      <c r="I2854">
        <v>78.125</v>
      </c>
      <c r="J2854">
        <v>259</v>
      </c>
      <c r="K2854" t="s">
        <v>8727</v>
      </c>
      <c r="L2854" t="s">
        <v>8727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14199</v>
      </c>
      <c r="B2855" t="s">
        <v>14200</v>
      </c>
      <c r="C2855" t="s">
        <v>70</v>
      </c>
      <c r="D2855" t="s">
        <v>8524</v>
      </c>
      <c r="E2855">
        <v>2008</v>
      </c>
      <c r="F2855">
        <v>4</v>
      </c>
      <c r="G2855">
        <v>111</v>
      </c>
      <c r="H2855" t="s">
        <v>10284</v>
      </c>
      <c r="I2855">
        <v>76.875</v>
      </c>
      <c r="J2855">
        <v>251</v>
      </c>
      <c r="K2855" t="s">
        <v>8727</v>
      </c>
      <c r="L2855" t="s">
        <v>8727</v>
      </c>
      <c r="M2855">
        <v>29.9</v>
      </c>
      <c r="N2855" t="s">
        <v>8727</v>
      </c>
      <c r="O2855" t="s">
        <v>8727</v>
      </c>
      <c r="P2855" t="s">
        <v>8727</v>
      </c>
      <c r="Q2855">
        <v>20</v>
      </c>
      <c r="R2855" t="s">
        <v>8727</v>
      </c>
      <c r="S2855" t="s">
        <v>8727</v>
      </c>
      <c r="T2855" t="s">
        <v>8727</v>
      </c>
      <c r="U2855" t="s">
        <v>8727</v>
      </c>
      <c r="V2855" t="s">
        <v>8727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14201</v>
      </c>
      <c r="B2856" t="s">
        <v>14202</v>
      </c>
      <c r="C2856" t="s">
        <v>70</v>
      </c>
      <c r="D2856" t="s">
        <v>13841</v>
      </c>
      <c r="E2856">
        <v>2008</v>
      </c>
      <c r="F2856">
        <v>6</v>
      </c>
      <c r="G2856">
        <v>207</v>
      </c>
      <c r="H2856" t="s">
        <v>10457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14203</v>
      </c>
      <c r="B2857" t="s">
        <v>14204</v>
      </c>
      <c r="C2857" t="s">
        <v>70</v>
      </c>
      <c r="D2857" t="s">
        <v>8673</v>
      </c>
      <c r="E2857">
        <v>2008</v>
      </c>
      <c r="F2857" t="s">
        <v>10205</v>
      </c>
      <c r="G2857" t="s">
        <v>10205</v>
      </c>
      <c r="H2857" t="s">
        <v>10205</v>
      </c>
      <c r="I2857">
        <v>76.625</v>
      </c>
      <c r="J2857">
        <v>256</v>
      </c>
      <c r="K2857" t="s">
        <v>8727</v>
      </c>
      <c r="L2857" t="s">
        <v>8727</v>
      </c>
      <c r="M2857">
        <v>30.7</v>
      </c>
      <c r="N2857" t="s">
        <v>8727</v>
      </c>
      <c r="O2857" t="s">
        <v>8727</v>
      </c>
      <c r="P2857" t="s">
        <v>8727</v>
      </c>
      <c r="Q2857" t="s">
        <v>8727</v>
      </c>
      <c r="R2857" t="s">
        <v>8727</v>
      </c>
      <c r="S2857" t="s">
        <v>8727</v>
      </c>
      <c r="T2857" t="s">
        <v>8727</v>
      </c>
      <c r="U2857" t="s">
        <v>8727</v>
      </c>
      <c r="V2857" t="s">
        <v>8727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14205</v>
      </c>
      <c r="B2858" t="s">
        <v>14206</v>
      </c>
      <c r="C2858" t="s">
        <v>70</v>
      </c>
      <c r="D2858" t="s">
        <v>8485</v>
      </c>
      <c r="E2858">
        <v>2008</v>
      </c>
      <c r="F2858">
        <v>6</v>
      </c>
      <c r="G2858">
        <v>196</v>
      </c>
      <c r="H2858" t="s">
        <v>10512</v>
      </c>
      <c r="I2858">
        <v>75.5</v>
      </c>
      <c r="J2858">
        <v>250</v>
      </c>
      <c r="K2858" t="s">
        <v>8727</v>
      </c>
      <c r="L2858" t="s">
        <v>8727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14207</v>
      </c>
      <c r="B2859" t="s">
        <v>14208</v>
      </c>
      <c r="C2859" t="s">
        <v>9</v>
      </c>
      <c r="D2859" t="s">
        <v>8532</v>
      </c>
      <c r="E2859">
        <v>2008</v>
      </c>
      <c r="F2859" t="s">
        <v>10205</v>
      </c>
      <c r="G2859" t="s">
        <v>10205</v>
      </c>
      <c r="H2859" t="s">
        <v>10205</v>
      </c>
      <c r="I2859">
        <v>74.875</v>
      </c>
      <c r="J2859">
        <v>223</v>
      </c>
      <c r="K2859" t="s">
        <v>8727</v>
      </c>
      <c r="L2859" t="s">
        <v>8727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8727</v>
      </c>
      <c r="T2859" t="s">
        <v>8727</v>
      </c>
      <c r="U2859" t="s">
        <v>8727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14209</v>
      </c>
      <c r="B2860" t="s">
        <v>14210</v>
      </c>
      <c r="C2860" t="s">
        <v>9</v>
      </c>
      <c r="D2860" t="s">
        <v>8474</v>
      </c>
      <c r="E2860">
        <v>2008</v>
      </c>
      <c r="F2860">
        <v>7</v>
      </c>
      <c r="G2860">
        <v>237</v>
      </c>
      <c r="H2860" t="s">
        <v>10366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8727</v>
      </c>
      <c r="R2860">
        <v>36</v>
      </c>
      <c r="S2860" t="s">
        <v>8727</v>
      </c>
      <c r="T2860" t="s">
        <v>8727</v>
      </c>
      <c r="U2860" t="s">
        <v>8727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14211</v>
      </c>
      <c r="B2861" t="s">
        <v>14212</v>
      </c>
      <c r="C2861" t="s">
        <v>9</v>
      </c>
      <c r="D2861" t="s">
        <v>8527</v>
      </c>
      <c r="E2861">
        <v>2008</v>
      </c>
      <c r="F2861">
        <v>3</v>
      </c>
      <c r="G2861">
        <v>97</v>
      </c>
      <c r="H2861" t="s">
        <v>10457</v>
      </c>
      <c r="I2861">
        <v>72.25</v>
      </c>
      <c r="J2861">
        <v>204</v>
      </c>
      <c r="K2861" t="s">
        <v>8727</v>
      </c>
      <c r="L2861" t="s">
        <v>8727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14213</v>
      </c>
      <c r="B2862" t="s">
        <v>14214</v>
      </c>
      <c r="C2862" t="s">
        <v>9</v>
      </c>
      <c r="D2862" t="s">
        <v>8559</v>
      </c>
      <c r="E2862">
        <v>2008</v>
      </c>
      <c r="F2862" t="s">
        <v>10205</v>
      </c>
      <c r="G2862" t="s">
        <v>10205</v>
      </c>
      <c r="H2862" t="s">
        <v>10205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14215</v>
      </c>
      <c r="B2863" t="s">
        <v>14216</v>
      </c>
      <c r="C2863" t="s">
        <v>9</v>
      </c>
      <c r="D2863" t="s">
        <v>8518</v>
      </c>
      <c r="E2863">
        <v>2008</v>
      </c>
      <c r="F2863">
        <v>4</v>
      </c>
      <c r="G2863">
        <v>125</v>
      </c>
      <c r="H2863" t="s">
        <v>10418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14217</v>
      </c>
      <c r="B2864" t="s">
        <v>14218</v>
      </c>
      <c r="C2864" t="s">
        <v>9</v>
      </c>
      <c r="D2864" t="s">
        <v>8496</v>
      </c>
      <c r="E2864">
        <v>2008</v>
      </c>
      <c r="F2864" t="s">
        <v>10205</v>
      </c>
      <c r="G2864" t="s">
        <v>10205</v>
      </c>
      <c r="H2864" t="s">
        <v>10205</v>
      </c>
      <c r="I2864">
        <v>71.625</v>
      </c>
      <c r="J2864">
        <v>160</v>
      </c>
      <c r="K2864" t="s">
        <v>8727</v>
      </c>
      <c r="L2864" t="s">
        <v>8727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8727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14219</v>
      </c>
      <c r="B2865" t="s">
        <v>14220</v>
      </c>
      <c r="C2865" t="s">
        <v>9</v>
      </c>
      <c r="D2865" t="s">
        <v>8579</v>
      </c>
      <c r="E2865">
        <v>2008</v>
      </c>
      <c r="F2865">
        <v>7</v>
      </c>
      <c r="G2865">
        <v>226</v>
      </c>
      <c r="H2865" t="s">
        <v>10418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8727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14221</v>
      </c>
      <c r="B2866" t="s">
        <v>14222</v>
      </c>
      <c r="C2866" t="s">
        <v>9</v>
      </c>
      <c r="D2866" t="s">
        <v>8571</v>
      </c>
      <c r="E2866">
        <v>2011</v>
      </c>
      <c r="F2866" t="s">
        <v>10205</v>
      </c>
      <c r="G2866" t="s">
        <v>10205</v>
      </c>
      <c r="H2866" t="s">
        <v>10205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14223</v>
      </c>
      <c r="B2867" t="s">
        <v>14224</v>
      </c>
      <c r="C2867" t="s">
        <v>9</v>
      </c>
      <c r="D2867" t="s">
        <v>8547</v>
      </c>
      <c r="E2867">
        <v>2008</v>
      </c>
      <c r="F2867" t="s">
        <v>10205</v>
      </c>
      <c r="G2867" t="s">
        <v>10205</v>
      </c>
      <c r="H2867" t="s">
        <v>10205</v>
      </c>
      <c r="I2867">
        <v>73.875</v>
      </c>
      <c r="J2867">
        <v>193</v>
      </c>
      <c r="K2867" t="s">
        <v>8727</v>
      </c>
      <c r="L2867" t="s">
        <v>8727</v>
      </c>
      <c r="M2867">
        <v>24.9</v>
      </c>
      <c r="N2867">
        <v>4.57</v>
      </c>
      <c r="O2867">
        <v>2.645</v>
      </c>
      <c r="P2867">
        <v>1.5649999999999999</v>
      </c>
      <c r="Q2867" t="s">
        <v>8727</v>
      </c>
      <c r="R2867">
        <v>31</v>
      </c>
      <c r="S2867">
        <v>119.5</v>
      </c>
      <c r="T2867" t="s">
        <v>8727</v>
      </c>
      <c r="U2867" t="s">
        <v>8727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14225</v>
      </c>
      <c r="B2868" t="s">
        <v>14226</v>
      </c>
      <c r="C2868" t="s">
        <v>9</v>
      </c>
      <c r="D2868" t="s">
        <v>8521</v>
      </c>
      <c r="E2868">
        <v>2008</v>
      </c>
      <c r="F2868" t="s">
        <v>10205</v>
      </c>
      <c r="G2868" t="s">
        <v>10205</v>
      </c>
      <c r="H2868" t="s">
        <v>10205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14227</v>
      </c>
      <c r="B2869" t="s">
        <v>14228</v>
      </c>
      <c r="C2869" t="s">
        <v>9</v>
      </c>
      <c r="D2869" t="s">
        <v>8578</v>
      </c>
      <c r="E2869">
        <v>2008</v>
      </c>
      <c r="F2869" t="s">
        <v>10205</v>
      </c>
      <c r="G2869" t="s">
        <v>10205</v>
      </c>
      <c r="H2869" t="s">
        <v>10205</v>
      </c>
      <c r="I2869">
        <v>69.25</v>
      </c>
      <c r="J2869">
        <v>201</v>
      </c>
      <c r="K2869" t="s">
        <v>8727</v>
      </c>
      <c r="L2869" t="s">
        <v>8727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8727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14229</v>
      </c>
      <c r="B2870" t="s">
        <v>14230</v>
      </c>
      <c r="C2870" t="s">
        <v>9</v>
      </c>
      <c r="D2870" t="s">
        <v>8674</v>
      </c>
      <c r="E2870">
        <v>2008</v>
      </c>
      <c r="F2870" t="s">
        <v>10205</v>
      </c>
      <c r="G2870" t="s">
        <v>10205</v>
      </c>
      <c r="H2870" t="s">
        <v>10205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14231</v>
      </c>
      <c r="B2871" t="s">
        <v>9118</v>
      </c>
      <c r="C2871" t="s">
        <v>9</v>
      </c>
      <c r="D2871" t="s">
        <v>8487</v>
      </c>
      <c r="E2871">
        <v>2008</v>
      </c>
      <c r="F2871">
        <v>2</v>
      </c>
      <c r="G2871">
        <v>49</v>
      </c>
      <c r="H2871" t="s">
        <v>10413</v>
      </c>
      <c r="I2871">
        <v>69.75</v>
      </c>
      <c r="J2871">
        <v>169</v>
      </c>
      <c r="K2871" t="s">
        <v>8727</v>
      </c>
      <c r="L2871" t="s">
        <v>8727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8727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14232</v>
      </c>
      <c r="B2872" t="s">
        <v>12140</v>
      </c>
      <c r="C2872" t="s">
        <v>9</v>
      </c>
      <c r="D2872" t="s">
        <v>8505</v>
      </c>
      <c r="E2872">
        <v>2008</v>
      </c>
      <c r="F2872">
        <v>2</v>
      </c>
      <c r="G2872">
        <v>34</v>
      </c>
      <c r="H2872" t="s">
        <v>10539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14233</v>
      </c>
      <c r="B2873" t="s">
        <v>9118</v>
      </c>
      <c r="C2873" t="s">
        <v>9</v>
      </c>
      <c r="D2873" t="s">
        <v>8566</v>
      </c>
      <c r="E2873">
        <v>2008</v>
      </c>
      <c r="F2873">
        <v>2</v>
      </c>
      <c r="G2873">
        <v>58</v>
      </c>
      <c r="H2873" t="s">
        <v>10449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14234</v>
      </c>
      <c r="B2874" t="s">
        <v>14235</v>
      </c>
      <c r="C2874" t="s">
        <v>9</v>
      </c>
      <c r="D2874" t="s">
        <v>8573</v>
      </c>
      <c r="E2874">
        <v>2008</v>
      </c>
      <c r="F2874">
        <v>2</v>
      </c>
      <c r="G2874">
        <v>33</v>
      </c>
      <c r="H2874" t="s">
        <v>10245</v>
      </c>
      <c r="I2874">
        <v>71</v>
      </c>
      <c r="J2874">
        <v>192</v>
      </c>
      <c r="K2874" t="s">
        <v>8727</v>
      </c>
      <c r="L2874" t="s">
        <v>8727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14236</v>
      </c>
      <c r="B2875" t="s">
        <v>13773</v>
      </c>
      <c r="C2875" t="s">
        <v>9</v>
      </c>
      <c r="D2875" t="s">
        <v>8473</v>
      </c>
      <c r="E2875">
        <v>2008</v>
      </c>
      <c r="F2875" t="s">
        <v>10205</v>
      </c>
      <c r="G2875" t="s">
        <v>10205</v>
      </c>
      <c r="H2875" t="s">
        <v>10205</v>
      </c>
      <c r="I2875">
        <v>69.75</v>
      </c>
      <c r="J2875">
        <v>174</v>
      </c>
      <c r="K2875" t="s">
        <v>8727</v>
      </c>
      <c r="L2875" t="s">
        <v>8727</v>
      </c>
      <c r="M2875">
        <v>25.1</v>
      </c>
      <c r="N2875">
        <v>4.49</v>
      </c>
      <c r="O2875">
        <v>2.59</v>
      </c>
      <c r="P2875">
        <v>1.585</v>
      </c>
      <c r="Q2875" t="s">
        <v>8727</v>
      </c>
      <c r="R2875" t="s">
        <v>8727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14237</v>
      </c>
      <c r="B2876" t="s">
        <v>14238</v>
      </c>
      <c r="C2876" t="s">
        <v>9</v>
      </c>
      <c r="D2876" t="s">
        <v>8494</v>
      </c>
      <c r="E2876">
        <v>2008</v>
      </c>
      <c r="F2876">
        <v>3</v>
      </c>
      <c r="G2876">
        <v>70</v>
      </c>
      <c r="H2876" t="s">
        <v>10314</v>
      </c>
      <c r="I2876">
        <v>71.5</v>
      </c>
      <c r="J2876">
        <v>209</v>
      </c>
      <c r="K2876" t="s">
        <v>8727</v>
      </c>
      <c r="L2876" t="s">
        <v>8727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18394</v>
      </c>
      <c r="B2877" t="s">
        <v>14239</v>
      </c>
      <c r="C2877" t="s">
        <v>9</v>
      </c>
      <c r="D2877" t="s">
        <v>8533</v>
      </c>
      <c r="E2877">
        <v>2008</v>
      </c>
      <c r="F2877">
        <v>3</v>
      </c>
      <c r="G2877">
        <v>81</v>
      </c>
      <c r="H2877" t="s">
        <v>10549</v>
      </c>
      <c r="I2877">
        <v>72.125</v>
      </c>
      <c r="J2877">
        <v>209</v>
      </c>
      <c r="K2877" t="s">
        <v>8727</v>
      </c>
      <c r="L2877" t="s">
        <v>8727</v>
      </c>
      <c r="M2877">
        <v>28.2</v>
      </c>
      <c r="N2877">
        <v>4.6399999999999997</v>
      </c>
      <c r="O2877">
        <v>2.69</v>
      </c>
      <c r="P2877">
        <v>1.61</v>
      </c>
      <c r="Q2877" t="s">
        <v>8727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14240</v>
      </c>
      <c r="B2878" t="s">
        <v>14241</v>
      </c>
      <c r="C2878" t="s">
        <v>9</v>
      </c>
      <c r="D2878" t="s">
        <v>8514</v>
      </c>
      <c r="E2878">
        <v>2008</v>
      </c>
      <c r="F2878">
        <v>2</v>
      </c>
      <c r="G2878">
        <v>42</v>
      </c>
      <c r="H2878" t="s">
        <v>10401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14242</v>
      </c>
      <c r="B2879" t="s">
        <v>14243</v>
      </c>
      <c r="C2879" t="s">
        <v>9</v>
      </c>
      <c r="D2879" t="s">
        <v>8516</v>
      </c>
      <c r="E2879">
        <v>2008</v>
      </c>
      <c r="F2879">
        <v>3</v>
      </c>
      <c r="G2879">
        <v>84</v>
      </c>
      <c r="H2879" t="s">
        <v>10382</v>
      </c>
      <c r="I2879">
        <v>71.25</v>
      </c>
      <c r="J2879">
        <v>176</v>
      </c>
      <c r="K2879" t="s">
        <v>8727</v>
      </c>
      <c r="L2879" t="s">
        <v>8727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14244</v>
      </c>
      <c r="B2880" t="s">
        <v>11928</v>
      </c>
      <c r="C2880" t="s">
        <v>9</v>
      </c>
      <c r="D2880" t="s">
        <v>8595</v>
      </c>
      <c r="E2880">
        <v>2008</v>
      </c>
      <c r="F2880">
        <v>2</v>
      </c>
      <c r="G2880">
        <v>41</v>
      </c>
      <c r="H2880" t="s">
        <v>10317</v>
      </c>
      <c r="I2880">
        <v>77.375</v>
      </c>
      <c r="J2880">
        <v>217</v>
      </c>
      <c r="K2880" t="s">
        <v>8727</v>
      </c>
      <c r="L2880" t="s">
        <v>8727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14245</v>
      </c>
      <c r="B2881" t="s">
        <v>14246</v>
      </c>
      <c r="C2881" t="s">
        <v>9</v>
      </c>
      <c r="D2881" t="s">
        <v>8674</v>
      </c>
      <c r="E2881">
        <v>2008</v>
      </c>
      <c r="F2881" t="s">
        <v>10205</v>
      </c>
      <c r="G2881" t="s">
        <v>10205</v>
      </c>
      <c r="H2881" t="s">
        <v>10205</v>
      </c>
      <c r="I2881">
        <v>73.25</v>
      </c>
      <c r="J2881">
        <v>200</v>
      </c>
      <c r="K2881" t="s">
        <v>8727</v>
      </c>
      <c r="L2881" t="s">
        <v>8727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14247</v>
      </c>
      <c r="B2882" t="s">
        <v>9387</v>
      </c>
      <c r="C2882" t="s">
        <v>9</v>
      </c>
      <c r="D2882" t="s">
        <v>14248</v>
      </c>
      <c r="E2882">
        <v>2008</v>
      </c>
      <c r="F2882">
        <v>6</v>
      </c>
      <c r="G2882">
        <v>193</v>
      </c>
      <c r="H2882" t="s">
        <v>10395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14249</v>
      </c>
      <c r="B2883" t="s">
        <v>14250</v>
      </c>
      <c r="C2883" t="s">
        <v>9</v>
      </c>
      <c r="D2883" t="s">
        <v>8599</v>
      </c>
      <c r="E2883">
        <v>2008</v>
      </c>
      <c r="F2883">
        <v>2</v>
      </c>
      <c r="G2883">
        <v>46</v>
      </c>
      <c r="H2883" t="s">
        <v>10457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8727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14251</v>
      </c>
      <c r="B2884" t="s">
        <v>10295</v>
      </c>
      <c r="C2884" t="s">
        <v>9</v>
      </c>
      <c r="D2884" t="s">
        <v>8490</v>
      </c>
      <c r="E2884">
        <v>2008</v>
      </c>
      <c r="F2884">
        <v>2</v>
      </c>
      <c r="G2884">
        <v>36</v>
      </c>
      <c r="H2884" t="s">
        <v>10361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8727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14252</v>
      </c>
      <c r="B2885" t="s">
        <v>13521</v>
      </c>
      <c r="C2885" t="s">
        <v>9</v>
      </c>
      <c r="D2885" t="s">
        <v>8514</v>
      </c>
      <c r="E2885">
        <v>2008</v>
      </c>
      <c r="F2885">
        <v>6</v>
      </c>
      <c r="G2885">
        <v>174</v>
      </c>
      <c r="H2885" t="s">
        <v>10272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14253</v>
      </c>
      <c r="B2886" t="s">
        <v>11924</v>
      </c>
      <c r="C2886" t="s">
        <v>9</v>
      </c>
      <c r="D2886" t="s">
        <v>8514</v>
      </c>
      <c r="E2886">
        <v>2008</v>
      </c>
      <c r="F2886">
        <v>7</v>
      </c>
      <c r="G2886">
        <v>215</v>
      </c>
      <c r="H2886" t="s">
        <v>11207</v>
      </c>
      <c r="I2886">
        <v>75.5</v>
      </c>
      <c r="J2886">
        <v>213</v>
      </c>
      <c r="K2886" t="s">
        <v>8727</v>
      </c>
      <c r="L2886" t="s">
        <v>8727</v>
      </c>
      <c r="M2886">
        <v>26.3</v>
      </c>
      <c r="N2886">
        <v>4.5999999999999996</v>
      </c>
      <c r="O2886">
        <v>2.66</v>
      </c>
      <c r="P2886">
        <v>1.575</v>
      </c>
      <c r="Q2886" t="s">
        <v>8727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14254</v>
      </c>
      <c r="B2887" t="s">
        <v>14255</v>
      </c>
      <c r="C2887" t="s">
        <v>9</v>
      </c>
      <c r="D2887" t="s">
        <v>8517</v>
      </c>
      <c r="E2887">
        <v>2008</v>
      </c>
      <c r="F2887">
        <v>4</v>
      </c>
      <c r="G2887">
        <v>128</v>
      </c>
      <c r="H2887" t="s">
        <v>10245</v>
      </c>
      <c r="I2887">
        <v>72.5</v>
      </c>
      <c r="J2887">
        <v>201</v>
      </c>
      <c r="K2887" t="s">
        <v>8727</v>
      </c>
      <c r="L2887" t="s">
        <v>8727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14256</v>
      </c>
      <c r="B2888" t="s">
        <v>12952</v>
      </c>
      <c r="C2888" t="s">
        <v>9</v>
      </c>
      <c r="D2888" t="s">
        <v>8583</v>
      </c>
      <c r="E2888">
        <v>2008</v>
      </c>
      <c r="F2888" t="s">
        <v>10205</v>
      </c>
      <c r="G2888" t="s">
        <v>10205</v>
      </c>
      <c r="H2888" t="s">
        <v>10205</v>
      </c>
      <c r="I2888">
        <v>70.75</v>
      </c>
      <c r="J2888">
        <v>195</v>
      </c>
      <c r="K2888" t="s">
        <v>8727</v>
      </c>
      <c r="L2888" t="s">
        <v>8727</v>
      </c>
      <c r="M2888">
        <v>27.4</v>
      </c>
      <c r="N2888">
        <v>4.51</v>
      </c>
      <c r="O2888">
        <v>2.61</v>
      </c>
      <c r="P2888">
        <v>1.53</v>
      </c>
      <c r="Q2888" t="s">
        <v>8727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14257</v>
      </c>
      <c r="B2889" t="s">
        <v>12631</v>
      </c>
      <c r="C2889" t="s">
        <v>9</v>
      </c>
      <c r="D2889" t="s">
        <v>8564</v>
      </c>
      <c r="E2889">
        <v>2008</v>
      </c>
      <c r="F2889">
        <v>6</v>
      </c>
      <c r="G2889">
        <v>182</v>
      </c>
      <c r="H2889" t="s">
        <v>10323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8727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14258</v>
      </c>
      <c r="B2890" t="s">
        <v>14259</v>
      </c>
      <c r="C2890" t="s">
        <v>9</v>
      </c>
      <c r="D2890" t="s">
        <v>8487</v>
      </c>
      <c r="E2890">
        <v>2008</v>
      </c>
      <c r="F2890">
        <v>4</v>
      </c>
      <c r="G2890">
        <v>126</v>
      </c>
      <c r="H2890" t="s">
        <v>10491</v>
      </c>
      <c r="I2890">
        <v>71</v>
      </c>
      <c r="J2890">
        <v>187</v>
      </c>
      <c r="K2890" t="s">
        <v>8727</v>
      </c>
      <c r="L2890" t="s">
        <v>8727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14260</v>
      </c>
      <c r="B2891" t="s">
        <v>14261</v>
      </c>
      <c r="C2891" t="s">
        <v>9</v>
      </c>
      <c r="D2891" t="s">
        <v>8509</v>
      </c>
      <c r="E2891">
        <v>2008</v>
      </c>
      <c r="F2891">
        <v>2</v>
      </c>
      <c r="G2891">
        <v>53</v>
      </c>
      <c r="H2891" t="s">
        <v>10304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8727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14262</v>
      </c>
      <c r="B2892" t="s">
        <v>14263</v>
      </c>
      <c r="C2892" t="s">
        <v>9</v>
      </c>
      <c r="D2892" t="s">
        <v>8503</v>
      </c>
      <c r="E2892">
        <v>2008</v>
      </c>
      <c r="F2892">
        <v>2</v>
      </c>
      <c r="G2892">
        <v>51</v>
      </c>
      <c r="H2892" t="s">
        <v>10539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8727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14264</v>
      </c>
      <c r="B2893" t="s">
        <v>10944</v>
      </c>
      <c r="C2893" t="s">
        <v>9</v>
      </c>
      <c r="D2893" t="s">
        <v>8686</v>
      </c>
      <c r="E2893">
        <v>2008</v>
      </c>
      <c r="F2893">
        <v>6</v>
      </c>
      <c r="G2893">
        <v>171</v>
      </c>
      <c r="H2893" t="s">
        <v>10420</v>
      </c>
      <c r="I2893">
        <v>75.625</v>
      </c>
      <c r="J2893">
        <v>207</v>
      </c>
      <c r="K2893" t="s">
        <v>8727</v>
      </c>
      <c r="L2893" t="s">
        <v>8727</v>
      </c>
      <c r="M2893">
        <v>25.4</v>
      </c>
      <c r="N2893">
        <v>4.55</v>
      </c>
      <c r="O2893">
        <v>2.65</v>
      </c>
      <c r="P2893">
        <v>1.59</v>
      </c>
      <c r="Q2893" t="s">
        <v>8727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14265</v>
      </c>
      <c r="B2894" t="s">
        <v>14266</v>
      </c>
      <c r="C2894" t="s">
        <v>9</v>
      </c>
      <c r="D2894" t="s">
        <v>8512</v>
      </c>
      <c r="E2894">
        <v>2008</v>
      </c>
      <c r="F2894">
        <v>7</v>
      </c>
      <c r="G2894">
        <v>248</v>
      </c>
      <c r="H2894" t="s">
        <v>10314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14267</v>
      </c>
      <c r="B2895" t="s">
        <v>13050</v>
      </c>
      <c r="C2895" t="s">
        <v>9</v>
      </c>
      <c r="D2895" t="s">
        <v>8653</v>
      </c>
      <c r="E2895">
        <v>2008</v>
      </c>
      <c r="F2895">
        <v>4</v>
      </c>
      <c r="G2895">
        <v>106</v>
      </c>
      <c r="H2895" t="s">
        <v>11207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14268</v>
      </c>
      <c r="B2896" t="s">
        <v>14269</v>
      </c>
      <c r="C2896" t="s">
        <v>9</v>
      </c>
      <c r="D2896" t="s">
        <v>8474</v>
      </c>
      <c r="E2896">
        <v>2008</v>
      </c>
      <c r="F2896">
        <v>3</v>
      </c>
      <c r="G2896">
        <v>95</v>
      </c>
      <c r="H2896" t="s">
        <v>10279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14270</v>
      </c>
      <c r="B2897" t="s">
        <v>14271</v>
      </c>
      <c r="C2897" t="s">
        <v>9</v>
      </c>
      <c r="D2897" t="s">
        <v>8516</v>
      </c>
      <c r="E2897">
        <v>2008</v>
      </c>
      <c r="F2897">
        <v>7</v>
      </c>
      <c r="G2897">
        <v>246</v>
      </c>
      <c r="H2897" t="s">
        <v>10457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14272</v>
      </c>
      <c r="B2898" t="s">
        <v>14273</v>
      </c>
      <c r="C2898" t="s">
        <v>9</v>
      </c>
      <c r="D2898" t="s">
        <v>8558</v>
      </c>
      <c r="E2898">
        <v>2008</v>
      </c>
      <c r="F2898" t="s">
        <v>10205</v>
      </c>
      <c r="G2898" t="s">
        <v>10205</v>
      </c>
      <c r="H2898" t="s">
        <v>10205</v>
      </c>
      <c r="I2898">
        <v>73</v>
      </c>
      <c r="J2898">
        <v>211</v>
      </c>
      <c r="K2898" t="s">
        <v>8727</v>
      </c>
      <c r="L2898" t="s">
        <v>8727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14274</v>
      </c>
      <c r="B2899" t="s">
        <v>14275</v>
      </c>
      <c r="C2899" t="s">
        <v>9</v>
      </c>
      <c r="D2899" t="s">
        <v>8509</v>
      </c>
      <c r="E2899">
        <v>2008</v>
      </c>
      <c r="F2899">
        <v>5</v>
      </c>
      <c r="G2899">
        <v>153</v>
      </c>
      <c r="H2899" t="s">
        <v>11103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14276</v>
      </c>
      <c r="B2900" t="s">
        <v>14275</v>
      </c>
      <c r="C2900" t="s">
        <v>9</v>
      </c>
      <c r="D2900" t="s">
        <v>8496</v>
      </c>
      <c r="E2900">
        <v>2008</v>
      </c>
      <c r="F2900" t="s">
        <v>10205</v>
      </c>
      <c r="G2900" t="s">
        <v>10205</v>
      </c>
      <c r="H2900" t="s">
        <v>10205</v>
      </c>
      <c r="I2900">
        <v>70.625</v>
      </c>
      <c r="J2900">
        <v>195</v>
      </c>
      <c r="K2900" t="s">
        <v>8727</v>
      </c>
      <c r="L2900" t="s">
        <v>8727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14277</v>
      </c>
      <c r="B2901" t="s">
        <v>14278</v>
      </c>
      <c r="C2901" t="s">
        <v>9</v>
      </c>
      <c r="D2901" t="s">
        <v>8553</v>
      </c>
      <c r="E2901">
        <v>2008</v>
      </c>
      <c r="F2901">
        <v>6</v>
      </c>
      <c r="G2901">
        <v>191</v>
      </c>
      <c r="H2901" t="s">
        <v>10284</v>
      </c>
      <c r="I2901">
        <v>74.75</v>
      </c>
      <c r="J2901">
        <v>221</v>
      </c>
      <c r="K2901" t="s">
        <v>8727</v>
      </c>
      <c r="L2901" t="s">
        <v>8727</v>
      </c>
      <c r="M2901">
        <v>27.8</v>
      </c>
      <c r="N2901">
        <v>4.46</v>
      </c>
      <c r="O2901">
        <v>2.61</v>
      </c>
      <c r="P2901">
        <v>1.575</v>
      </c>
      <c r="Q2901" t="s">
        <v>8727</v>
      </c>
      <c r="R2901">
        <v>34.5</v>
      </c>
      <c r="S2901">
        <v>126</v>
      </c>
      <c r="T2901" t="s">
        <v>8727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14279</v>
      </c>
      <c r="B2902" t="s">
        <v>14280</v>
      </c>
      <c r="C2902" t="s">
        <v>9</v>
      </c>
      <c r="D2902" t="s">
        <v>8520</v>
      </c>
      <c r="E2902">
        <v>2008</v>
      </c>
      <c r="F2902">
        <v>6</v>
      </c>
      <c r="G2902">
        <v>205</v>
      </c>
      <c r="H2902" t="s">
        <v>10512</v>
      </c>
      <c r="I2902">
        <v>71.875</v>
      </c>
      <c r="J2902">
        <v>210</v>
      </c>
      <c r="K2902" t="s">
        <v>8727</v>
      </c>
      <c r="L2902" t="s">
        <v>8727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14281</v>
      </c>
      <c r="B2903" t="s">
        <v>14282</v>
      </c>
      <c r="C2903" t="s">
        <v>9</v>
      </c>
      <c r="D2903" t="s">
        <v>8674</v>
      </c>
      <c r="E2903">
        <v>2008</v>
      </c>
      <c r="F2903" t="s">
        <v>10205</v>
      </c>
      <c r="G2903" t="s">
        <v>10205</v>
      </c>
      <c r="H2903" t="s">
        <v>10205</v>
      </c>
      <c r="I2903">
        <v>70</v>
      </c>
      <c r="J2903">
        <v>187</v>
      </c>
      <c r="K2903" t="s">
        <v>8727</v>
      </c>
      <c r="L2903" t="s">
        <v>8727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14283</v>
      </c>
      <c r="B2904" t="s">
        <v>14284</v>
      </c>
      <c r="C2904" t="s">
        <v>9</v>
      </c>
      <c r="D2904" t="s">
        <v>10715</v>
      </c>
      <c r="E2904">
        <v>2008</v>
      </c>
      <c r="F2904" t="s">
        <v>10205</v>
      </c>
      <c r="G2904" t="s">
        <v>10205</v>
      </c>
      <c r="H2904" t="s">
        <v>10205</v>
      </c>
      <c r="I2904">
        <v>73.5</v>
      </c>
      <c r="J2904">
        <v>205</v>
      </c>
      <c r="K2904" t="s">
        <v>8727</v>
      </c>
      <c r="L2904" t="s">
        <v>8727</v>
      </c>
      <c r="M2904">
        <v>26.7</v>
      </c>
      <c r="N2904">
        <v>4.6100000000000003</v>
      </c>
      <c r="O2904">
        <v>2.72</v>
      </c>
      <c r="P2904">
        <v>1.52</v>
      </c>
      <c r="Q2904" t="s">
        <v>8727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14285</v>
      </c>
      <c r="B2905" t="s">
        <v>11568</v>
      </c>
      <c r="C2905" t="s">
        <v>9</v>
      </c>
      <c r="D2905" t="s">
        <v>8517</v>
      </c>
      <c r="E2905">
        <v>2008</v>
      </c>
      <c r="F2905">
        <v>7</v>
      </c>
      <c r="G2905">
        <v>224</v>
      </c>
      <c r="H2905" t="s">
        <v>10317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8727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14286</v>
      </c>
      <c r="B2906" t="s">
        <v>10062</v>
      </c>
      <c r="C2906" t="s">
        <v>9</v>
      </c>
      <c r="D2906" t="s">
        <v>8666</v>
      </c>
      <c r="E2906">
        <v>2008</v>
      </c>
      <c r="F2906" t="s">
        <v>10205</v>
      </c>
      <c r="G2906" t="s">
        <v>10205</v>
      </c>
      <c r="H2906" t="s">
        <v>10205</v>
      </c>
      <c r="I2906">
        <v>72.375</v>
      </c>
      <c r="J2906">
        <v>187</v>
      </c>
      <c r="K2906" t="s">
        <v>8727</v>
      </c>
      <c r="L2906" t="s">
        <v>8727</v>
      </c>
      <c r="M2906">
        <v>25.1</v>
      </c>
      <c r="N2906">
        <v>4.5350000000000001</v>
      </c>
      <c r="O2906">
        <v>2.625</v>
      </c>
      <c r="P2906">
        <v>1.57</v>
      </c>
      <c r="Q2906" t="s">
        <v>8727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14287</v>
      </c>
      <c r="B2907" t="s">
        <v>14288</v>
      </c>
      <c r="C2907" t="s">
        <v>9</v>
      </c>
      <c r="D2907" t="s">
        <v>8678</v>
      </c>
      <c r="E2907">
        <v>2008</v>
      </c>
      <c r="F2907" t="s">
        <v>10205</v>
      </c>
      <c r="G2907" t="s">
        <v>10205</v>
      </c>
      <c r="H2907" t="s">
        <v>10205</v>
      </c>
      <c r="I2907">
        <v>76.875</v>
      </c>
      <c r="J2907">
        <v>214</v>
      </c>
      <c r="K2907" t="s">
        <v>8727</v>
      </c>
      <c r="L2907" t="s">
        <v>8727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14289</v>
      </c>
      <c r="B2908" t="s">
        <v>14290</v>
      </c>
      <c r="C2908" t="s">
        <v>9</v>
      </c>
      <c r="D2908" t="s">
        <v>8524</v>
      </c>
      <c r="E2908">
        <v>2008</v>
      </c>
      <c r="F2908">
        <v>4</v>
      </c>
      <c r="G2908">
        <v>105</v>
      </c>
      <c r="H2908" t="s">
        <v>10323</v>
      </c>
      <c r="I2908">
        <v>72.5</v>
      </c>
      <c r="J2908">
        <v>214</v>
      </c>
      <c r="K2908" t="s">
        <v>8727</v>
      </c>
      <c r="L2908" t="s">
        <v>8727</v>
      </c>
      <c r="M2908">
        <v>28.6</v>
      </c>
      <c r="N2908">
        <v>4.37</v>
      </c>
      <c r="O2908">
        <v>2.5299999999999998</v>
      </c>
      <c r="P2908">
        <v>1.53</v>
      </c>
      <c r="Q2908" t="s">
        <v>8727</v>
      </c>
      <c r="R2908">
        <v>37.5</v>
      </c>
      <c r="S2908">
        <v>131</v>
      </c>
      <c r="T2908" t="s">
        <v>8727</v>
      </c>
      <c r="U2908" t="s">
        <v>8727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14291</v>
      </c>
      <c r="B2909" t="s">
        <v>10760</v>
      </c>
      <c r="C2909" t="s">
        <v>45</v>
      </c>
      <c r="D2909" t="s">
        <v>8478</v>
      </c>
      <c r="E2909">
        <v>2007</v>
      </c>
      <c r="F2909" t="s">
        <v>10205</v>
      </c>
      <c r="G2909" t="s">
        <v>10205</v>
      </c>
      <c r="H2909" t="s">
        <v>10205</v>
      </c>
      <c r="I2909">
        <v>74.25</v>
      </c>
      <c r="J2909">
        <v>247</v>
      </c>
      <c r="K2909" t="s">
        <v>8727</v>
      </c>
      <c r="L2909" t="s">
        <v>8727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14292</v>
      </c>
      <c r="B2910" t="s">
        <v>11892</v>
      </c>
      <c r="C2910" t="s">
        <v>45</v>
      </c>
      <c r="D2910" t="s">
        <v>8551</v>
      </c>
      <c r="E2910">
        <v>2007</v>
      </c>
      <c r="F2910">
        <v>6</v>
      </c>
      <c r="G2910">
        <v>195</v>
      </c>
      <c r="H2910" t="s">
        <v>10973</v>
      </c>
      <c r="I2910">
        <v>70.75</v>
      </c>
      <c r="J2910">
        <v>243</v>
      </c>
      <c r="K2910" t="s">
        <v>8727</v>
      </c>
      <c r="L2910" t="s">
        <v>8727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14293</v>
      </c>
      <c r="B2911" t="s">
        <v>14294</v>
      </c>
      <c r="C2911" t="s">
        <v>45</v>
      </c>
      <c r="D2911" t="s">
        <v>8563</v>
      </c>
      <c r="E2911">
        <v>2007</v>
      </c>
      <c r="F2911">
        <v>7</v>
      </c>
      <c r="G2911">
        <v>222</v>
      </c>
      <c r="H2911" t="s">
        <v>10317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14295</v>
      </c>
      <c r="B2912" t="s">
        <v>13190</v>
      </c>
      <c r="C2912" t="s">
        <v>45</v>
      </c>
      <c r="D2912" t="s">
        <v>9190</v>
      </c>
      <c r="E2912">
        <v>2007</v>
      </c>
      <c r="F2912" t="s">
        <v>10205</v>
      </c>
      <c r="G2912" t="s">
        <v>10205</v>
      </c>
      <c r="H2912" t="s">
        <v>10205</v>
      </c>
      <c r="I2912">
        <v>72.75</v>
      </c>
      <c r="J2912">
        <v>255</v>
      </c>
      <c r="K2912" t="s">
        <v>8727</v>
      </c>
      <c r="L2912" t="s">
        <v>8727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14296</v>
      </c>
      <c r="B2913" t="s">
        <v>14297</v>
      </c>
      <c r="C2913" t="s">
        <v>45</v>
      </c>
      <c r="D2913" t="s">
        <v>8485</v>
      </c>
      <c r="E2913">
        <v>2007</v>
      </c>
      <c r="F2913">
        <v>7</v>
      </c>
      <c r="G2913">
        <v>244</v>
      </c>
      <c r="H2913" t="s">
        <v>10382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14298</v>
      </c>
      <c r="B2914" t="s">
        <v>14299</v>
      </c>
      <c r="C2914" t="s">
        <v>45</v>
      </c>
      <c r="D2914" t="s">
        <v>8547</v>
      </c>
      <c r="E2914">
        <v>2007</v>
      </c>
      <c r="F2914">
        <v>4</v>
      </c>
      <c r="G2914">
        <v>137</v>
      </c>
      <c r="H2914" t="s">
        <v>11207</v>
      </c>
      <c r="I2914">
        <v>72.125</v>
      </c>
      <c r="J2914">
        <v>256</v>
      </c>
      <c r="K2914" t="s">
        <v>8727</v>
      </c>
      <c r="L2914" t="s">
        <v>8727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14300</v>
      </c>
      <c r="B2915" t="s">
        <v>14301</v>
      </c>
      <c r="C2915" t="s">
        <v>45</v>
      </c>
      <c r="D2915" t="s">
        <v>8655</v>
      </c>
      <c r="E2915">
        <v>2007</v>
      </c>
      <c r="F2915">
        <v>6</v>
      </c>
      <c r="G2915">
        <v>175</v>
      </c>
      <c r="H2915" t="s">
        <v>10418</v>
      </c>
      <c r="I2915">
        <v>71.625</v>
      </c>
      <c r="J2915">
        <v>248</v>
      </c>
      <c r="K2915" t="s">
        <v>8727</v>
      </c>
      <c r="L2915" t="s">
        <v>8727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8727</v>
      </c>
      <c r="U2915" t="s">
        <v>8727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14302</v>
      </c>
      <c r="B2916" t="s">
        <v>14303</v>
      </c>
      <c r="C2916" t="s">
        <v>23</v>
      </c>
      <c r="D2916" t="s">
        <v>8498</v>
      </c>
      <c r="E2916">
        <v>2007</v>
      </c>
      <c r="F2916">
        <v>1</v>
      </c>
      <c r="G2916">
        <v>22</v>
      </c>
      <c r="H2916" t="s">
        <v>10284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14304</v>
      </c>
      <c r="B2917" t="s">
        <v>14305</v>
      </c>
      <c r="C2917" t="s">
        <v>23</v>
      </c>
      <c r="D2917" t="s">
        <v>8527</v>
      </c>
      <c r="E2917">
        <v>2007</v>
      </c>
      <c r="F2917" t="s">
        <v>10205</v>
      </c>
      <c r="G2917" t="s">
        <v>10205</v>
      </c>
      <c r="H2917" t="s">
        <v>10205</v>
      </c>
      <c r="I2917">
        <v>71.875</v>
      </c>
      <c r="J2917">
        <v>209</v>
      </c>
      <c r="K2917" t="s">
        <v>8727</v>
      </c>
      <c r="L2917" t="s">
        <v>8727</v>
      </c>
      <c r="M2917">
        <v>28.4</v>
      </c>
      <c r="N2917">
        <v>4.79</v>
      </c>
      <c r="O2917">
        <v>2.71</v>
      </c>
      <c r="P2917">
        <v>1.66</v>
      </c>
      <c r="Q2917" t="s">
        <v>8727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14306</v>
      </c>
      <c r="B2918" t="s">
        <v>14307</v>
      </c>
      <c r="C2918" t="s">
        <v>23</v>
      </c>
      <c r="D2918" t="s">
        <v>8505</v>
      </c>
      <c r="E2918">
        <v>2007</v>
      </c>
      <c r="F2918">
        <v>2</v>
      </c>
      <c r="G2918">
        <v>43</v>
      </c>
      <c r="H2918" t="s">
        <v>10267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8727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14308</v>
      </c>
      <c r="B2919" t="s">
        <v>14309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10973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8727</v>
      </c>
      <c r="O2919" t="s">
        <v>8727</v>
      </c>
      <c r="P2919" t="s">
        <v>8727</v>
      </c>
      <c r="Q2919" t="s">
        <v>8727</v>
      </c>
      <c r="R2919" t="s">
        <v>8727</v>
      </c>
      <c r="S2919" t="s">
        <v>8727</v>
      </c>
      <c r="T2919" t="s">
        <v>8727</v>
      </c>
      <c r="U2919" t="s">
        <v>8727</v>
      </c>
      <c r="V2919" t="s">
        <v>8727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18395</v>
      </c>
      <c r="B2920" t="s">
        <v>14310</v>
      </c>
      <c r="C2920" t="s">
        <v>23</v>
      </c>
      <c r="D2920" t="s">
        <v>8533</v>
      </c>
      <c r="E2920">
        <v>2007</v>
      </c>
      <c r="F2920">
        <v>1</v>
      </c>
      <c r="G2920">
        <v>1</v>
      </c>
      <c r="H2920" t="s">
        <v>10418</v>
      </c>
      <c r="I2920">
        <v>77.5</v>
      </c>
      <c r="J2920">
        <v>265</v>
      </c>
      <c r="K2920" t="s">
        <v>8727</v>
      </c>
      <c r="L2920" t="s">
        <v>8727</v>
      </c>
      <c r="M2920">
        <v>31</v>
      </c>
      <c r="N2920">
        <v>4.88</v>
      </c>
      <c r="O2920">
        <v>2.83</v>
      </c>
      <c r="P2920">
        <v>1.72</v>
      </c>
      <c r="Q2920" t="s">
        <v>8727</v>
      </c>
      <c r="R2920" t="s">
        <v>8727</v>
      </c>
      <c r="S2920" t="s">
        <v>8727</v>
      </c>
      <c r="T2920" t="s">
        <v>8727</v>
      </c>
      <c r="U2920" t="s">
        <v>8727</v>
      </c>
      <c r="V2920" t="s">
        <v>8727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14311</v>
      </c>
      <c r="B2921" t="s">
        <v>14312</v>
      </c>
      <c r="C2921" t="s">
        <v>23</v>
      </c>
      <c r="D2921" t="s">
        <v>8511</v>
      </c>
      <c r="E2921">
        <v>2007</v>
      </c>
      <c r="F2921" t="s">
        <v>10205</v>
      </c>
      <c r="G2921" t="s">
        <v>10205</v>
      </c>
      <c r="H2921" t="s">
        <v>10205</v>
      </c>
      <c r="I2921">
        <v>74.5</v>
      </c>
      <c r="J2921">
        <v>208</v>
      </c>
      <c r="K2921" t="s">
        <v>8727</v>
      </c>
      <c r="L2921" t="s">
        <v>8727</v>
      </c>
      <c r="M2921">
        <v>26.3</v>
      </c>
      <c r="N2921">
        <v>4.8600000000000003</v>
      </c>
      <c r="O2921">
        <v>2.81</v>
      </c>
      <c r="P2921">
        <v>1.69</v>
      </c>
      <c r="Q2921" t="s">
        <v>8727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14313</v>
      </c>
      <c r="B2922" t="s">
        <v>14314</v>
      </c>
      <c r="C2922" t="s">
        <v>23</v>
      </c>
      <c r="D2922" t="s">
        <v>8563</v>
      </c>
      <c r="E2922">
        <v>2007</v>
      </c>
      <c r="F2922" t="s">
        <v>10205</v>
      </c>
      <c r="G2922" t="s">
        <v>10205</v>
      </c>
      <c r="H2922" t="s">
        <v>10205</v>
      </c>
      <c r="I2922">
        <v>74.125</v>
      </c>
      <c r="J2922">
        <v>219</v>
      </c>
      <c r="K2922" t="s">
        <v>8727</v>
      </c>
      <c r="L2922" t="s">
        <v>8727</v>
      </c>
      <c r="M2922">
        <v>28</v>
      </c>
      <c r="N2922">
        <v>4.57</v>
      </c>
      <c r="O2922">
        <v>2.65</v>
      </c>
      <c r="P2922">
        <v>1.62</v>
      </c>
      <c r="Q2922" t="s">
        <v>8727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14315</v>
      </c>
      <c r="B2923" t="s">
        <v>14316</v>
      </c>
      <c r="C2923" t="s">
        <v>23</v>
      </c>
      <c r="D2923" t="s">
        <v>8549</v>
      </c>
      <c r="E2923">
        <v>2007</v>
      </c>
      <c r="F2923">
        <v>5</v>
      </c>
      <c r="G2923">
        <v>151</v>
      </c>
      <c r="H2923" t="s">
        <v>10457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8727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18458</v>
      </c>
      <c r="B2924" t="s">
        <v>14317</v>
      </c>
      <c r="C2924" t="s">
        <v>23</v>
      </c>
      <c r="D2924" t="s">
        <v>8541</v>
      </c>
      <c r="E2924">
        <v>2007</v>
      </c>
      <c r="F2924">
        <v>2</v>
      </c>
      <c r="G2924">
        <v>40</v>
      </c>
      <c r="H2924" t="s">
        <v>10843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8727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14318</v>
      </c>
      <c r="B2925" t="s">
        <v>14319</v>
      </c>
      <c r="C2925" t="s">
        <v>23</v>
      </c>
      <c r="D2925" t="s">
        <v>8553</v>
      </c>
      <c r="E2925">
        <v>2007</v>
      </c>
      <c r="F2925" t="s">
        <v>10205</v>
      </c>
      <c r="G2925" t="s">
        <v>10205</v>
      </c>
      <c r="H2925" t="s">
        <v>10205</v>
      </c>
      <c r="I2925">
        <v>73.625</v>
      </c>
      <c r="J2925">
        <v>207</v>
      </c>
      <c r="K2925" t="s">
        <v>8727</v>
      </c>
      <c r="L2925" t="s">
        <v>8727</v>
      </c>
      <c r="M2925">
        <v>26.8</v>
      </c>
      <c r="N2925">
        <v>5.12</v>
      </c>
      <c r="O2925">
        <v>2.9849999999999999</v>
      </c>
      <c r="P2925">
        <v>1.8</v>
      </c>
      <c r="Q2925" t="s">
        <v>8727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14320</v>
      </c>
      <c r="B2926" t="s">
        <v>14321</v>
      </c>
      <c r="C2926" t="s">
        <v>23</v>
      </c>
      <c r="D2926" t="s">
        <v>8589</v>
      </c>
      <c r="E2926">
        <v>2007</v>
      </c>
      <c r="F2926">
        <v>6</v>
      </c>
      <c r="G2926">
        <v>205</v>
      </c>
      <c r="H2926" t="s">
        <v>10539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8727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14322</v>
      </c>
      <c r="B2927" t="s">
        <v>14323</v>
      </c>
      <c r="C2927" t="s">
        <v>23</v>
      </c>
      <c r="D2927" t="s">
        <v>8668</v>
      </c>
      <c r="E2927">
        <v>2007</v>
      </c>
      <c r="F2927" t="s">
        <v>10205</v>
      </c>
      <c r="G2927" t="s">
        <v>10205</v>
      </c>
      <c r="H2927" t="s">
        <v>10205</v>
      </c>
      <c r="I2927">
        <v>76.5</v>
      </c>
      <c r="J2927">
        <v>237</v>
      </c>
      <c r="K2927" t="s">
        <v>8727</v>
      </c>
      <c r="L2927" t="s">
        <v>8727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8727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14324</v>
      </c>
      <c r="B2928" t="s">
        <v>14325</v>
      </c>
      <c r="C2928" t="s">
        <v>23</v>
      </c>
      <c r="D2928" t="s">
        <v>8573</v>
      </c>
      <c r="E2928">
        <v>2007</v>
      </c>
      <c r="F2928">
        <v>2</v>
      </c>
      <c r="G2928">
        <v>36</v>
      </c>
      <c r="H2928" t="s">
        <v>10413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8727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14326</v>
      </c>
      <c r="B2929" t="s">
        <v>14327</v>
      </c>
      <c r="C2929" t="s">
        <v>23</v>
      </c>
      <c r="D2929" t="s">
        <v>8675</v>
      </c>
      <c r="E2929">
        <v>2007</v>
      </c>
      <c r="F2929" t="s">
        <v>10205</v>
      </c>
      <c r="G2929" t="s">
        <v>10205</v>
      </c>
      <c r="H2929" t="s">
        <v>10205</v>
      </c>
      <c r="I2929">
        <v>74.5</v>
      </c>
      <c r="J2929">
        <v>222</v>
      </c>
      <c r="K2929" t="s">
        <v>8727</v>
      </c>
      <c r="L2929" t="s">
        <v>8727</v>
      </c>
      <c r="M2929">
        <v>28.1</v>
      </c>
      <c r="N2929">
        <v>4.95</v>
      </c>
      <c r="O2929">
        <v>2.87</v>
      </c>
      <c r="P2929">
        <v>1.74</v>
      </c>
      <c r="Q2929" t="s">
        <v>8727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14328</v>
      </c>
      <c r="B2930" t="s">
        <v>14329</v>
      </c>
      <c r="C2930" t="s">
        <v>23</v>
      </c>
      <c r="D2930" t="s">
        <v>8587</v>
      </c>
      <c r="E2930">
        <v>2007</v>
      </c>
      <c r="F2930" t="s">
        <v>10205</v>
      </c>
      <c r="G2930" t="s">
        <v>10205</v>
      </c>
      <c r="H2930" t="s">
        <v>10205</v>
      </c>
      <c r="I2930">
        <v>76.25</v>
      </c>
      <c r="J2930">
        <v>232</v>
      </c>
      <c r="K2930" t="s">
        <v>8727</v>
      </c>
      <c r="L2930" t="s">
        <v>8727</v>
      </c>
      <c r="M2930">
        <v>28.1</v>
      </c>
      <c r="N2930">
        <v>4.99</v>
      </c>
      <c r="O2930">
        <v>2.9</v>
      </c>
      <c r="P2930">
        <v>1.7350000000000001</v>
      </c>
      <c r="Q2930" t="s">
        <v>8727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14330</v>
      </c>
      <c r="B2931" t="s">
        <v>14331</v>
      </c>
      <c r="C2931" t="s">
        <v>23</v>
      </c>
      <c r="D2931" t="s">
        <v>9448</v>
      </c>
      <c r="E2931">
        <v>2007</v>
      </c>
      <c r="F2931" t="s">
        <v>10205</v>
      </c>
      <c r="G2931" t="s">
        <v>10205</v>
      </c>
      <c r="H2931" t="s">
        <v>10205</v>
      </c>
      <c r="I2931">
        <v>75.5</v>
      </c>
      <c r="J2931">
        <v>234</v>
      </c>
      <c r="K2931" t="s">
        <v>8727</v>
      </c>
      <c r="L2931" t="s">
        <v>8727</v>
      </c>
      <c r="M2931">
        <v>28.9</v>
      </c>
      <c r="N2931">
        <v>5.37</v>
      </c>
      <c r="O2931">
        <v>3.07</v>
      </c>
      <c r="P2931">
        <v>1.83</v>
      </c>
      <c r="Q2931" t="s">
        <v>8727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14332</v>
      </c>
      <c r="B2932" t="s">
        <v>14333</v>
      </c>
      <c r="C2932" t="s">
        <v>23</v>
      </c>
      <c r="D2932" t="s">
        <v>8558</v>
      </c>
      <c r="E2932">
        <v>2007</v>
      </c>
      <c r="F2932">
        <v>3</v>
      </c>
      <c r="G2932">
        <v>92</v>
      </c>
      <c r="H2932" t="s">
        <v>10317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8727</v>
      </c>
      <c r="S2932" t="s">
        <v>8727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14334</v>
      </c>
      <c r="B2933" t="s">
        <v>10062</v>
      </c>
      <c r="C2933" t="s">
        <v>23</v>
      </c>
      <c r="D2933" t="s">
        <v>8504</v>
      </c>
      <c r="E2933">
        <v>2007</v>
      </c>
      <c r="F2933">
        <v>5</v>
      </c>
      <c r="G2933">
        <v>174</v>
      </c>
      <c r="H2933" t="s">
        <v>11207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8727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14335</v>
      </c>
      <c r="B2934" t="s">
        <v>14336</v>
      </c>
      <c r="C2934" t="s">
        <v>23</v>
      </c>
      <c r="D2934" t="s">
        <v>8481</v>
      </c>
      <c r="E2934">
        <v>2007</v>
      </c>
      <c r="F2934" t="s">
        <v>10205</v>
      </c>
      <c r="G2934" t="s">
        <v>10205</v>
      </c>
      <c r="H2934" t="s">
        <v>10205</v>
      </c>
      <c r="I2934">
        <v>73.375</v>
      </c>
      <c r="J2934">
        <v>215</v>
      </c>
      <c r="K2934" t="s">
        <v>8727</v>
      </c>
      <c r="L2934" t="s">
        <v>8727</v>
      </c>
      <c r="M2934">
        <v>28.1</v>
      </c>
      <c r="N2934">
        <v>4.8499999999999996</v>
      </c>
      <c r="O2934">
        <v>2.86</v>
      </c>
      <c r="P2934">
        <v>1.75</v>
      </c>
      <c r="Q2934" t="s">
        <v>8727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14337</v>
      </c>
      <c r="B2935" t="s">
        <v>14338</v>
      </c>
      <c r="C2935" t="s">
        <v>23</v>
      </c>
      <c r="D2935" t="s">
        <v>8599</v>
      </c>
      <c r="E2935">
        <v>2007</v>
      </c>
      <c r="F2935">
        <v>7</v>
      </c>
      <c r="G2935">
        <v>217</v>
      </c>
      <c r="H2935" t="s">
        <v>10395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8727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14339</v>
      </c>
      <c r="B2936" t="s">
        <v>14340</v>
      </c>
      <c r="C2936" t="s">
        <v>23</v>
      </c>
      <c r="D2936" t="s">
        <v>8555</v>
      </c>
      <c r="E2936">
        <v>2007</v>
      </c>
      <c r="F2936" t="s">
        <v>10205</v>
      </c>
      <c r="G2936" t="s">
        <v>10205</v>
      </c>
      <c r="H2936" t="s">
        <v>10205</v>
      </c>
      <c r="I2936">
        <v>74.375</v>
      </c>
      <c r="J2936">
        <v>216</v>
      </c>
      <c r="K2936" t="s">
        <v>8727</v>
      </c>
      <c r="L2936" t="s">
        <v>8727</v>
      </c>
      <c r="M2936">
        <v>27.5</v>
      </c>
      <c r="N2936">
        <v>5.01</v>
      </c>
      <c r="O2936">
        <v>2.85</v>
      </c>
      <c r="P2936">
        <v>1.71</v>
      </c>
      <c r="Q2936" t="s">
        <v>8727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14341</v>
      </c>
      <c r="B2937" t="s">
        <v>14342</v>
      </c>
      <c r="C2937" t="s">
        <v>19</v>
      </c>
      <c r="D2937" t="s">
        <v>8503</v>
      </c>
      <c r="E2937">
        <v>2007</v>
      </c>
      <c r="F2937">
        <v>1</v>
      </c>
      <c r="G2937">
        <v>7</v>
      </c>
      <c r="H2937" t="s">
        <v>10395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8727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14343</v>
      </c>
      <c r="B2938" t="s">
        <v>14344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10279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8727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14345</v>
      </c>
      <c r="B2939" t="s">
        <v>14346</v>
      </c>
      <c r="C2939" t="s">
        <v>19</v>
      </c>
      <c r="D2939" t="s">
        <v>8874</v>
      </c>
      <c r="E2939">
        <v>2007</v>
      </c>
      <c r="F2939" t="s">
        <v>10205</v>
      </c>
      <c r="G2939" t="s">
        <v>10205</v>
      </c>
      <c r="H2939" t="s">
        <v>10205</v>
      </c>
      <c r="I2939">
        <v>69.875</v>
      </c>
      <c r="J2939">
        <v>207</v>
      </c>
      <c r="K2939" t="s">
        <v>8727</v>
      </c>
      <c r="L2939" t="s">
        <v>8727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14347</v>
      </c>
      <c r="B2940" t="s">
        <v>14348</v>
      </c>
      <c r="C2940" t="s">
        <v>19</v>
      </c>
      <c r="D2940" t="s">
        <v>8504</v>
      </c>
      <c r="E2940">
        <v>2007</v>
      </c>
      <c r="F2940">
        <v>4</v>
      </c>
      <c r="G2940">
        <v>107</v>
      </c>
      <c r="H2940" t="s">
        <v>10366</v>
      </c>
      <c r="I2940">
        <v>70.75</v>
      </c>
      <c r="J2940">
        <v>207</v>
      </c>
      <c r="K2940" t="s">
        <v>8727</v>
      </c>
      <c r="L2940" t="s">
        <v>8727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14349</v>
      </c>
      <c r="B2941" t="s">
        <v>12240</v>
      </c>
      <c r="C2941" t="s">
        <v>19</v>
      </c>
      <c r="D2941" t="s">
        <v>8555</v>
      </c>
      <c r="E2941">
        <v>2007</v>
      </c>
      <c r="F2941">
        <v>2</v>
      </c>
      <c r="G2941">
        <v>63</v>
      </c>
      <c r="H2941" t="s">
        <v>10361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14350</v>
      </c>
      <c r="B2942" t="s">
        <v>14351</v>
      </c>
      <c r="C2942" t="s">
        <v>19</v>
      </c>
      <c r="D2942" t="s">
        <v>8507</v>
      </c>
      <c r="E2942">
        <v>2007</v>
      </c>
      <c r="F2942">
        <v>2</v>
      </c>
      <c r="G2942">
        <v>52</v>
      </c>
      <c r="H2942" t="s">
        <v>10245</v>
      </c>
      <c r="I2942">
        <v>73.5</v>
      </c>
      <c r="J2942">
        <v>226</v>
      </c>
      <c r="K2942" t="s">
        <v>8727</v>
      </c>
      <c r="L2942" t="s">
        <v>8727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14352</v>
      </c>
      <c r="B2943" t="s">
        <v>14353</v>
      </c>
      <c r="C2943" t="s">
        <v>19</v>
      </c>
      <c r="D2943" t="s">
        <v>8537</v>
      </c>
      <c r="E2943">
        <v>2007</v>
      </c>
      <c r="F2943">
        <v>2</v>
      </c>
      <c r="G2943">
        <v>50</v>
      </c>
      <c r="H2943" t="s">
        <v>10491</v>
      </c>
      <c r="I2943">
        <v>71.25</v>
      </c>
      <c r="J2943">
        <v>230</v>
      </c>
      <c r="K2943" t="s">
        <v>8727</v>
      </c>
      <c r="L2943" t="s">
        <v>8727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18459</v>
      </c>
      <c r="B2944" t="s">
        <v>8958</v>
      </c>
      <c r="C2944" t="s">
        <v>19</v>
      </c>
      <c r="D2944" t="s">
        <v>8541</v>
      </c>
      <c r="E2944">
        <v>2007</v>
      </c>
      <c r="F2944" t="s">
        <v>10205</v>
      </c>
      <c r="G2944" t="s">
        <v>10205</v>
      </c>
      <c r="H2944" t="s">
        <v>10205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8727</v>
      </c>
      <c r="P2944" t="s">
        <v>8727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14354</v>
      </c>
      <c r="B2945" t="s">
        <v>14355</v>
      </c>
      <c r="C2945" t="s">
        <v>19</v>
      </c>
      <c r="D2945" t="s">
        <v>8535</v>
      </c>
      <c r="E2945">
        <v>2007</v>
      </c>
      <c r="F2945" t="s">
        <v>10205</v>
      </c>
      <c r="G2945" t="s">
        <v>10205</v>
      </c>
      <c r="H2945" t="s">
        <v>10205</v>
      </c>
      <c r="I2945">
        <v>72</v>
      </c>
      <c r="J2945">
        <v>225</v>
      </c>
      <c r="K2945" t="s">
        <v>8727</v>
      </c>
      <c r="L2945" t="s">
        <v>8727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8727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14356</v>
      </c>
      <c r="B2946" t="s">
        <v>12348</v>
      </c>
      <c r="C2946" t="s">
        <v>19</v>
      </c>
      <c r="D2946" t="s">
        <v>8498</v>
      </c>
      <c r="E2946">
        <v>2007</v>
      </c>
      <c r="F2946" t="s">
        <v>10205</v>
      </c>
      <c r="G2946" t="s">
        <v>10205</v>
      </c>
      <c r="H2946" t="s">
        <v>10205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14357</v>
      </c>
      <c r="B2947" t="s">
        <v>14358</v>
      </c>
      <c r="C2947" t="s">
        <v>19</v>
      </c>
      <c r="D2947" t="s">
        <v>8527</v>
      </c>
      <c r="E2947">
        <v>2007</v>
      </c>
      <c r="F2947">
        <v>7</v>
      </c>
      <c r="G2947">
        <v>228</v>
      </c>
      <c r="H2947" t="s">
        <v>10361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14359</v>
      </c>
      <c r="B2948" t="s">
        <v>14360</v>
      </c>
      <c r="C2948" t="s">
        <v>19</v>
      </c>
      <c r="D2948" t="s">
        <v>8534</v>
      </c>
      <c r="E2948">
        <v>2007</v>
      </c>
      <c r="F2948">
        <v>4</v>
      </c>
      <c r="G2948">
        <v>111</v>
      </c>
      <c r="H2948" t="s">
        <v>10317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14361</v>
      </c>
      <c r="B2949" t="s">
        <v>14362</v>
      </c>
      <c r="C2949" t="s">
        <v>19</v>
      </c>
      <c r="D2949" t="s">
        <v>8687</v>
      </c>
      <c r="E2949">
        <v>2007</v>
      </c>
      <c r="F2949" t="s">
        <v>10205</v>
      </c>
      <c r="G2949" t="s">
        <v>10205</v>
      </c>
      <c r="H2949" t="s">
        <v>10205</v>
      </c>
      <c r="I2949">
        <v>69.5</v>
      </c>
      <c r="J2949">
        <v>202</v>
      </c>
      <c r="K2949" t="s">
        <v>8727</v>
      </c>
      <c r="L2949" t="s">
        <v>8727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14363</v>
      </c>
      <c r="B2950" t="s">
        <v>14364</v>
      </c>
      <c r="C2950" t="s">
        <v>19</v>
      </c>
      <c r="D2950" t="s">
        <v>8643</v>
      </c>
      <c r="E2950">
        <v>2007</v>
      </c>
      <c r="F2950">
        <v>3</v>
      </c>
      <c r="G2950">
        <v>93</v>
      </c>
      <c r="H2950" t="s">
        <v>10314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14365</v>
      </c>
      <c r="B2951" t="s">
        <v>14366</v>
      </c>
      <c r="C2951" t="s">
        <v>19</v>
      </c>
      <c r="D2951" t="s">
        <v>8536</v>
      </c>
      <c r="E2951">
        <v>2007</v>
      </c>
      <c r="F2951" t="s">
        <v>10205</v>
      </c>
      <c r="G2951" t="s">
        <v>10205</v>
      </c>
      <c r="H2951" t="s">
        <v>10205</v>
      </c>
      <c r="I2951">
        <v>70.375</v>
      </c>
      <c r="J2951">
        <v>229</v>
      </c>
      <c r="K2951" t="s">
        <v>8727</v>
      </c>
      <c r="L2951" t="s">
        <v>8727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8727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14367</v>
      </c>
      <c r="B2952" t="s">
        <v>14368</v>
      </c>
      <c r="C2952" t="s">
        <v>19</v>
      </c>
      <c r="D2952" t="s">
        <v>8573</v>
      </c>
      <c r="E2952">
        <v>2007</v>
      </c>
      <c r="F2952" t="s">
        <v>10205</v>
      </c>
      <c r="G2952" t="s">
        <v>10205</v>
      </c>
      <c r="H2952" t="s">
        <v>10205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14369</v>
      </c>
      <c r="B2953" t="s">
        <v>14370</v>
      </c>
      <c r="C2953" t="s">
        <v>19</v>
      </c>
      <c r="D2953" t="s">
        <v>8686</v>
      </c>
      <c r="E2953">
        <v>2007</v>
      </c>
      <c r="F2953" t="s">
        <v>10205</v>
      </c>
      <c r="G2953" t="s">
        <v>10205</v>
      </c>
      <c r="H2953" t="s">
        <v>10205</v>
      </c>
      <c r="I2953">
        <v>71.5</v>
      </c>
      <c r="J2953">
        <v>206</v>
      </c>
      <c r="K2953" t="s">
        <v>8727</v>
      </c>
      <c r="L2953" t="s">
        <v>8727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14371</v>
      </c>
      <c r="B2954" t="s">
        <v>14372</v>
      </c>
      <c r="C2954" t="s">
        <v>19</v>
      </c>
      <c r="D2954" t="s">
        <v>14373</v>
      </c>
      <c r="E2954">
        <v>2007</v>
      </c>
      <c r="F2954">
        <v>6</v>
      </c>
      <c r="G2954">
        <v>208</v>
      </c>
      <c r="H2954" t="s">
        <v>11103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8727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14374</v>
      </c>
      <c r="B2955" t="s">
        <v>14375</v>
      </c>
      <c r="C2955" t="s">
        <v>19</v>
      </c>
      <c r="D2955" t="s">
        <v>8547</v>
      </c>
      <c r="E2955">
        <v>2007</v>
      </c>
      <c r="F2955">
        <v>7</v>
      </c>
      <c r="G2955">
        <v>246</v>
      </c>
      <c r="H2955" t="s">
        <v>10449</v>
      </c>
      <c r="I2955">
        <v>70.375</v>
      </c>
      <c r="J2955">
        <v>211</v>
      </c>
      <c r="K2955" t="s">
        <v>8727</v>
      </c>
      <c r="L2955" t="s">
        <v>8727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14376</v>
      </c>
      <c r="B2956" t="s">
        <v>14377</v>
      </c>
      <c r="C2956" t="s">
        <v>19</v>
      </c>
      <c r="D2956" t="s">
        <v>8548</v>
      </c>
      <c r="E2956">
        <v>2007</v>
      </c>
      <c r="F2956">
        <v>2</v>
      </c>
      <c r="G2956">
        <v>49</v>
      </c>
      <c r="H2956" t="s">
        <v>10457</v>
      </c>
      <c r="I2956">
        <v>70.625</v>
      </c>
      <c r="J2956">
        <v>203</v>
      </c>
      <c r="K2956" t="s">
        <v>8727</v>
      </c>
      <c r="L2956" t="s">
        <v>8727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14378</v>
      </c>
      <c r="B2957" t="s">
        <v>9610</v>
      </c>
      <c r="C2957" t="s">
        <v>19</v>
      </c>
      <c r="D2957" t="s">
        <v>8516</v>
      </c>
      <c r="E2957">
        <v>2007</v>
      </c>
      <c r="F2957">
        <v>5</v>
      </c>
      <c r="G2957">
        <v>148</v>
      </c>
      <c r="H2957" t="s">
        <v>10323</v>
      </c>
      <c r="I2957">
        <v>71.25</v>
      </c>
      <c r="J2957">
        <v>220</v>
      </c>
      <c r="K2957" t="s">
        <v>8727</v>
      </c>
      <c r="L2957" t="s">
        <v>8727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14379</v>
      </c>
      <c r="B2958" t="s">
        <v>14380</v>
      </c>
      <c r="C2958" t="s">
        <v>19</v>
      </c>
      <c r="D2958" t="s">
        <v>8477</v>
      </c>
      <c r="E2958">
        <v>2007</v>
      </c>
      <c r="F2958">
        <v>3</v>
      </c>
      <c r="G2958">
        <v>71</v>
      </c>
      <c r="H2958" t="s">
        <v>10843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14381</v>
      </c>
      <c r="B2959" t="s">
        <v>14382</v>
      </c>
      <c r="C2959" t="s">
        <v>19</v>
      </c>
      <c r="D2959" t="s">
        <v>8487</v>
      </c>
      <c r="E2959">
        <v>2007</v>
      </c>
      <c r="F2959">
        <v>1</v>
      </c>
      <c r="G2959">
        <v>12</v>
      </c>
      <c r="H2959" t="s">
        <v>10317</v>
      </c>
      <c r="I2959">
        <v>71.125</v>
      </c>
      <c r="J2959">
        <v>215</v>
      </c>
      <c r="K2959" t="s">
        <v>8727</v>
      </c>
      <c r="L2959" t="s">
        <v>8727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14383</v>
      </c>
      <c r="B2960" t="s">
        <v>14384</v>
      </c>
      <c r="C2960" t="s">
        <v>19</v>
      </c>
      <c r="D2960" t="s">
        <v>8516</v>
      </c>
      <c r="E2960">
        <v>2007</v>
      </c>
      <c r="F2960">
        <v>4</v>
      </c>
      <c r="G2960">
        <v>100</v>
      </c>
      <c r="H2960" t="s">
        <v>10418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8727</v>
      </c>
      <c r="O2960" t="s">
        <v>8727</v>
      </c>
      <c r="P2960" t="s">
        <v>8727</v>
      </c>
      <c r="Q2960" t="s">
        <v>8727</v>
      </c>
      <c r="R2960" t="s">
        <v>8727</v>
      </c>
      <c r="S2960" t="s">
        <v>8727</v>
      </c>
      <c r="T2960" t="s">
        <v>8727</v>
      </c>
      <c r="U2960" t="s">
        <v>8727</v>
      </c>
      <c r="V2960" t="s">
        <v>8727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14385</v>
      </c>
      <c r="B2961" t="s">
        <v>9735</v>
      </c>
      <c r="C2961" t="s">
        <v>19</v>
      </c>
      <c r="D2961" t="s">
        <v>8485</v>
      </c>
      <c r="E2961">
        <v>2007</v>
      </c>
      <c r="F2961" t="s">
        <v>10205</v>
      </c>
      <c r="G2961" t="s">
        <v>10205</v>
      </c>
      <c r="H2961" t="s">
        <v>10205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14386</v>
      </c>
      <c r="B2962" t="s">
        <v>14387</v>
      </c>
      <c r="C2962" t="s">
        <v>19</v>
      </c>
      <c r="D2962" t="s">
        <v>8674</v>
      </c>
      <c r="E2962">
        <v>2007</v>
      </c>
      <c r="F2962">
        <v>7</v>
      </c>
      <c r="G2962">
        <v>236</v>
      </c>
      <c r="H2962" t="s">
        <v>10413</v>
      </c>
      <c r="I2962">
        <v>68.875</v>
      </c>
      <c r="J2962">
        <v>245</v>
      </c>
      <c r="K2962" t="s">
        <v>8727</v>
      </c>
      <c r="L2962" t="s">
        <v>8727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14388</v>
      </c>
      <c r="B2963" t="s">
        <v>14389</v>
      </c>
      <c r="C2963" t="s">
        <v>19</v>
      </c>
      <c r="D2963" t="s">
        <v>8535</v>
      </c>
      <c r="E2963">
        <v>2007</v>
      </c>
      <c r="F2963" t="s">
        <v>10205</v>
      </c>
      <c r="G2963" t="s">
        <v>10205</v>
      </c>
      <c r="H2963" t="s">
        <v>10205</v>
      </c>
      <c r="I2963">
        <v>70.625</v>
      </c>
      <c r="J2963">
        <v>209</v>
      </c>
      <c r="K2963" t="s">
        <v>8727</v>
      </c>
      <c r="L2963" t="s">
        <v>8727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14390</v>
      </c>
      <c r="B2964" t="s">
        <v>13454</v>
      </c>
      <c r="C2964" t="s">
        <v>19</v>
      </c>
      <c r="D2964" t="s">
        <v>8509</v>
      </c>
      <c r="E2964">
        <v>2007</v>
      </c>
      <c r="F2964" t="s">
        <v>10205</v>
      </c>
      <c r="G2964" t="s">
        <v>10205</v>
      </c>
      <c r="H2964" t="s">
        <v>10205</v>
      </c>
      <c r="I2964">
        <v>70.125</v>
      </c>
      <c r="J2964">
        <v>195</v>
      </c>
      <c r="K2964" t="s">
        <v>8727</v>
      </c>
      <c r="L2964" t="s">
        <v>8727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8727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14391</v>
      </c>
      <c r="B2965" t="s">
        <v>14392</v>
      </c>
      <c r="C2965" t="s">
        <v>19</v>
      </c>
      <c r="D2965" t="s">
        <v>8509</v>
      </c>
      <c r="E2965">
        <v>2007</v>
      </c>
      <c r="F2965" t="s">
        <v>10205</v>
      </c>
      <c r="G2965" t="s">
        <v>10205</v>
      </c>
      <c r="H2965" t="s">
        <v>10205</v>
      </c>
      <c r="I2965">
        <v>71</v>
      </c>
      <c r="J2965">
        <v>207</v>
      </c>
      <c r="K2965" t="s">
        <v>8727</v>
      </c>
      <c r="L2965" t="s">
        <v>8727</v>
      </c>
      <c r="M2965">
        <v>28.9</v>
      </c>
      <c r="N2965">
        <v>4.63</v>
      </c>
      <c r="O2965">
        <v>2.7</v>
      </c>
      <c r="P2965">
        <v>1.61</v>
      </c>
      <c r="Q2965" t="s">
        <v>8727</v>
      </c>
      <c r="R2965" t="s">
        <v>8727</v>
      </c>
      <c r="S2965" t="s">
        <v>8727</v>
      </c>
      <c r="T2965" t="s">
        <v>8727</v>
      </c>
      <c r="U2965" t="s">
        <v>8727</v>
      </c>
      <c r="V2965" t="s">
        <v>8727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14393</v>
      </c>
      <c r="B2966" t="s">
        <v>14394</v>
      </c>
      <c r="C2966" t="s">
        <v>19</v>
      </c>
      <c r="D2966" t="s">
        <v>8895</v>
      </c>
      <c r="E2966">
        <v>2007</v>
      </c>
      <c r="F2966" t="s">
        <v>10205</v>
      </c>
      <c r="G2966" t="s">
        <v>10205</v>
      </c>
      <c r="H2966" t="s">
        <v>10205</v>
      </c>
      <c r="I2966">
        <v>66.625</v>
      </c>
      <c r="J2966">
        <v>177</v>
      </c>
      <c r="K2966" t="s">
        <v>8727</v>
      </c>
      <c r="L2966" t="s">
        <v>8727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14395</v>
      </c>
      <c r="B2967" t="s">
        <v>14396</v>
      </c>
      <c r="C2967" t="s">
        <v>19</v>
      </c>
      <c r="D2967" t="s">
        <v>8490</v>
      </c>
      <c r="E2967">
        <v>2007</v>
      </c>
      <c r="F2967">
        <v>6</v>
      </c>
      <c r="G2967">
        <v>186</v>
      </c>
      <c r="H2967" t="s">
        <v>10272</v>
      </c>
      <c r="I2967">
        <v>70.25</v>
      </c>
      <c r="J2967">
        <v>218</v>
      </c>
      <c r="K2967" t="s">
        <v>8727</v>
      </c>
      <c r="L2967" t="s">
        <v>8727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14397</v>
      </c>
      <c r="B2968" t="s">
        <v>14398</v>
      </c>
      <c r="C2968" t="s">
        <v>19</v>
      </c>
      <c r="D2968" t="s">
        <v>8586</v>
      </c>
      <c r="E2968">
        <v>2007</v>
      </c>
      <c r="F2968">
        <v>3</v>
      </c>
      <c r="G2968">
        <v>90</v>
      </c>
      <c r="H2968" t="s">
        <v>10413</v>
      </c>
      <c r="I2968">
        <v>73.625</v>
      </c>
      <c r="J2968">
        <v>233</v>
      </c>
      <c r="K2968" t="s">
        <v>8727</v>
      </c>
      <c r="L2968" t="s">
        <v>8727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14399</v>
      </c>
      <c r="B2969" t="s">
        <v>14400</v>
      </c>
      <c r="C2969" t="s">
        <v>19</v>
      </c>
      <c r="D2969" t="s">
        <v>8540</v>
      </c>
      <c r="E2969">
        <v>2007</v>
      </c>
      <c r="F2969" t="s">
        <v>10205</v>
      </c>
      <c r="G2969" t="s">
        <v>10205</v>
      </c>
      <c r="H2969" t="s">
        <v>10205</v>
      </c>
      <c r="I2969">
        <v>69.125</v>
      </c>
      <c r="J2969">
        <v>231</v>
      </c>
      <c r="K2969" t="s">
        <v>8727</v>
      </c>
      <c r="L2969" t="s">
        <v>8727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14401</v>
      </c>
      <c r="B2970" t="s">
        <v>14402</v>
      </c>
      <c r="C2970" t="s">
        <v>70</v>
      </c>
      <c r="D2970" t="s">
        <v>8549</v>
      </c>
      <c r="E2970">
        <v>2007</v>
      </c>
      <c r="F2970" t="s">
        <v>10205</v>
      </c>
      <c r="G2970" t="s">
        <v>10205</v>
      </c>
      <c r="H2970" t="s">
        <v>10205</v>
      </c>
      <c r="I2970">
        <v>76</v>
      </c>
      <c r="J2970">
        <v>250</v>
      </c>
      <c r="K2970" t="s">
        <v>8727</v>
      </c>
      <c r="L2970" t="s">
        <v>8727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14403</v>
      </c>
      <c r="B2971" t="s">
        <v>14404</v>
      </c>
      <c r="C2971" t="s">
        <v>70</v>
      </c>
      <c r="D2971" t="s">
        <v>8510</v>
      </c>
      <c r="E2971">
        <v>2007</v>
      </c>
      <c r="F2971">
        <v>7</v>
      </c>
      <c r="G2971">
        <v>215</v>
      </c>
      <c r="H2971" t="s">
        <v>10549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8727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14405</v>
      </c>
      <c r="B2972" t="s">
        <v>14406</v>
      </c>
      <c r="C2972" t="s">
        <v>70</v>
      </c>
      <c r="D2972" t="s">
        <v>8506</v>
      </c>
      <c r="E2972">
        <v>2007</v>
      </c>
      <c r="F2972">
        <v>5</v>
      </c>
      <c r="G2972">
        <v>162</v>
      </c>
      <c r="H2972" t="s">
        <v>10413</v>
      </c>
      <c r="I2972">
        <v>75.875</v>
      </c>
      <c r="J2972">
        <v>255</v>
      </c>
      <c r="K2972" t="s">
        <v>8727</v>
      </c>
      <c r="L2972" t="s">
        <v>8727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14407</v>
      </c>
      <c r="B2973" t="s">
        <v>14408</v>
      </c>
      <c r="C2973" t="s">
        <v>70</v>
      </c>
      <c r="D2973" t="s">
        <v>8542</v>
      </c>
      <c r="E2973">
        <v>2007</v>
      </c>
      <c r="F2973" t="s">
        <v>10205</v>
      </c>
      <c r="G2973" t="s">
        <v>10205</v>
      </c>
      <c r="H2973" t="s">
        <v>10205</v>
      </c>
      <c r="I2973">
        <v>76.375</v>
      </c>
      <c r="J2973">
        <v>252</v>
      </c>
      <c r="K2973" t="s">
        <v>8727</v>
      </c>
      <c r="L2973" t="s">
        <v>8727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14409</v>
      </c>
      <c r="B2974" t="s">
        <v>14410</v>
      </c>
      <c r="C2974" t="s">
        <v>70</v>
      </c>
      <c r="D2974" t="s">
        <v>8507</v>
      </c>
      <c r="E2974">
        <v>2007</v>
      </c>
      <c r="F2974">
        <v>7</v>
      </c>
      <c r="G2974">
        <v>243</v>
      </c>
      <c r="H2974" t="s">
        <v>10361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18460</v>
      </c>
      <c r="B2975" t="s">
        <v>14411</v>
      </c>
      <c r="C2975" t="s">
        <v>70</v>
      </c>
      <c r="D2975" t="s">
        <v>8541</v>
      </c>
      <c r="E2975">
        <v>2007</v>
      </c>
      <c r="F2975" t="s">
        <v>10205</v>
      </c>
      <c r="G2975" t="s">
        <v>10205</v>
      </c>
      <c r="H2975" t="s">
        <v>10205</v>
      </c>
      <c r="I2975">
        <v>74.625</v>
      </c>
      <c r="J2975">
        <v>257</v>
      </c>
      <c r="K2975" t="s">
        <v>8727</v>
      </c>
      <c r="L2975" t="s">
        <v>8727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14412</v>
      </c>
      <c r="B2976" t="s">
        <v>14413</v>
      </c>
      <c r="C2976" t="s">
        <v>70</v>
      </c>
      <c r="D2976" t="s">
        <v>8497</v>
      </c>
      <c r="E2976">
        <v>2007</v>
      </c>
      <c r="F2976">
        <v>5</v>
      </c>
      <c r="G2976">
        <v>155</v>
      </c>
      <c r="H2976" t="s">
        <v>10385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14414</v>
      </c>
      <c r="B2977" t="s">
        <v>14415</v>
      </c>
      <c r="C2977" t="s">
        <v>70</v>
      </c>
      <c r="D2977" t="s">
        <v>8540</v>
      </c>
      <c r="E2977">
        <v>2007</v>
      </c>
      <c r="F2977">
        <v>1</v>
      </c>
      <c r="G2977">
        <v>31</v>
      </c>
      <c r="H2977" t="s">
        <v>10314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14416</v>
      </c>
      <c r="B2978" t="s">
        <v>14417</v>
      </c>
      <c r="C2978" t="s">
        <v>70</v>
      </c>
      <c r="D2978" t="s">
        <v>8643</v>
      </c>
      <c r="E2978">
        <v>2007</v>
      </c>
      <c r="F2978" t="s">
        <v>10205</v>
      </c>
      <c r="G2978" t="s">
        <v>10205</v>
      </c>
      <c r="H2978" t="s">
        <v>10205</v>
      </c>
      <c r="I2978">
        <v>75.375</v>
      </c>
      <c r="J2978">
        <v>250</v>
      </c>
      <c r="K2978" t="s">
        <v>8727</v>
      </c>
      <c r="L2978" t="s">
        <v>8727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14418</v>
      </c>
      <c r="B2979" t="s">
        <v>14419</v>
      </c>
      <c r="C2979" t="s">
        <v>70</v>
      </c>
      <c r="D2979" t="s">
        <v>8491</v>
      </c>
      <c r="E2979">
        <v>2007</v>
      </c>
      <c r="F2979" t="s">
        <v>10205</v>
      </c>
      <c r="G2979" t="s">
        <v>10205</v>
      </c>
      <c r="H2979" t="s">
        <v>10205</v>
      </c>
      <c r="I2979">
        <v>79.125</v>
      </c>
      <c r="J2979">
        <v>257</v>
      </c>
      <c r="K2979" t="s">
        <v>8727</v>
      </c>
      <c r="L2979" t="s">
        <v>8727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18461</v>
      </c>
      <c r="B2980" t="s">
        <v>14420</v>
      </c>
      <c r="C2980" t="s">
        <v>70</v>
      </c>
      <c r="D2980" t="s">
        <v>8541</v>
      </c>
      <c r="E2980">
        <v>2007</v>
      </c>
      <c r="F2980" t="s">
        <v>10205</v>
      </c>
      <c r="G2980" t="s">
        <v>10205</v>
      </c>
      <c r="H2980" t="s">
        <v>10205</v>
      </c>
      <c r="I2980">
        <v>75.75</v>
      </c>
      <c r="J2980">
        <v>248</v>
      </c>
      <c r="K2980" t="s">
        <v>8727</v>
      </c>
      <c r="L2980" t="s">
        <v>8727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14421</v>
      </c>
      <c r="B2981" t="s">
        <v>14422</v>
      </c>
      <c r="C2981" t="s">
        <v>70</v>
      </c>
      <c r="D2981" t="s">
        <v>8618</v>
      </c>
      <c r="E2981">
        <v>2007</v>
      </c>
      <c r="F2981">
        <v>5</v>
      </c>
      <c r="G2981">
        <v>153</v>
      </c>
      <c r="H2981" t="s">
        <v>10279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14423</v>
      </c>
      <c r="B2982" t="s">
        <v>14424</v>
      </c>
      <c r="C2982" t="s">
        <v>70</v>
      </c>
      <c r="D2982" t="s">
        <v>8657</v>
      </c>
      <c r="E2982">
        <v>2007</v>
      </c>
      <c r="F2982" t="s">
        <v>10205</v>
      </c>
      <c r="G2982" t="s">
        <v>10205</v>
      </c>
      <c r="H2982" t="s">
        <v>10205</v>
      </c>
      <c r="I2982">
        <v>76.125</v>
      </c>
      <c r="J2982">
        <v>252</v>
      </c>
      <c r="K2982" t="s">
        <v>8727</v>
      </c>
      <c r="L2982" t="s">
        <v>8727</v>
      </c>
      <c r="M2982">
        <v>30.6</v>
      </c>
      <c r="N2982" t="s">
        <v>8727</v>
      </c>
      <c r="O2982" t="s">
        <v>8727</v>
      </c>
      <c r="P2982" t="s">
        <v>8727</v>
      </c>
      <c r="Q2982" t="s">
        <v>8727</v>
      </c>
      <c r="R2982" t="s">
        <v>8727</v>
      </c>
      <c r="S2982" t="s">
        <v>8727</v>
      </c>
      <c r="T2982" t="s">
        <v>8727</v>
      </c>
      <c r="U2982" t="s">
        <v>8727</v>
      </c>
      <c r="V2982" t="s">
        <v>8727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14425</v>
      </c>
      <c r="B2983" t="s">
        <v>14426</v>
      </c>
      <c r="C2983" t="s">
        <v>70</v>
      </c>
      <c r="D2983" t="s">
        <v>8484</v>
      </c>
      <c r="E2983">
        <v>2007</v>
      </c>
      <c r="F2983">
        <v>4</v>
      </c>
      <c r="G2983">
        <v>133</v>
      </c>
      <c r="H2983" t="s">
        <v>10382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14427</v>
      </c>
      <c r="B2984" t="s">
        <v>14428</v>
      </c>
      <c r="C2984" t="s">
        <v>70</v>
      </c>
      <c r="D2984" t="s">
        <v>8536</v>
      </c>
      <c r="E2984">
        <v>2007</v>
      </c>
      <c r="F2984">
        <v>3</v>
      </c>
      <c r="G2984">
        <v>77</v>
      </c>
      <c r="H2984" t="s">
        <v>10304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8727</v>
      </c>
      <c r="O2984" t="s">
        <v>8727</v>
      </c>
      <c r="P2984" t="s">
        <v>8727</v>
      </c>
      <c r="Q2984" t="s">
        <v>8727</v>
      </c>
      <c r="R2984" t="s">
        <v>8727</v>
      </c>
      <c r="S2984" t="s">
        <v>8727</v>
      </c>
      <c r="T2984" t="s">
        <v>8727</v>
      </c>
      <c r="U2984" t="s">
        <v>8727</v>
      </c>
      <c r="V2984" t="s">
        <v>8727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14429</v>
      </c>
      <c r="B2985" t="s">
        <v>14430</v>
      </c>
      <c r="C2985" t="s">
        <v>70</v>
      </c>
      <c r="D2985" t="s">
        <v>9340</v>
      </c>
      <c r="E2985">
        <v>2007</v>
      </c>
      <c r="F2985">
        <v>7</v>
      </c>
      <c r="G2985">
        <v>231</v>
      </c>
      <c r="H2985" t="s">
        <v>10323</v>
      </c>
      <c r="I2985">
        <v>78.125</v>
      </c>
      <c r="J2985">
        <v>255</v>
      </c>
      <c r="K2985" t="s">
        <v>8727</v>
      </c>
      <c r="L2985" t="s">
        <v>8727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14431</v>
      </c>
      <c r="B2986" t="s">
        <v>14432</v>
      </c>
      <c r="C2986" t="s">
        <v>70</v>
      </c>
      <c r="D2986" t="s">
        <v>8502</v>
      </c>
      <c r="E2986">
        <v>2007</v>
      </c>
      <c r="F2986" t="s">
        <v>10205</v>
      </c>
      <c r="G2986" t="s">
        <v>10205</v>
      </c>
      <c r="H2986" t="s">
        <v>10205</v>
      </c>
      <c r="I2986">
        <v>75.375</v>
      </c>
      <c r="J2986">
        <v>260</v>
      </c>
      <c r="K2986" t="s">
        <v>8727</v>
      </c>
      <c r="L2986" t="s">
        <v>8727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14433</v>
      </c>
      <c r="B2987" t="s">
        <v>14434</v>
      </c>
      <c r="C2987" t="s">
        <v>70</v>
      </c>
      <c r="D2987" t="s">
        <v>8593</v>
      </c>
      <c r="E2987">
        <v>2007</v>
      </c>
      <c r="F2987">
        <v>4</v>
      </c>
      <c r="G2987">
        <v>129</v>
      </c>
      <c r="H2987" t="s">
        <v>10950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14435</v>
      </c>
      <c r="B2988" t="s">
        <v>14436</v>
      </c>
      <c r="C2988" t="s">
        <v>70</v>
      </c>
      <c r="D2988" t="s">
        <v>8474</v>
      </c>
      <c r="E2988">
        <v>2007</v>
      </c>
      <c r="F2988">
        <v>7</v>
      </c>
      <c r="G2988">
        <v>216</v>
      </c>
      <c r="H2988" t="s">
        <v>10539</v>
      </c>
      <c r="I2988">
        <v>78.125</v>
      </c>
      <c r="J2988">
        <v>246</v>
      </c>
      <c r="K2988" t="s">
        <v>8727</v>
      </c>
      <c r="L2988" t="s">
        <v>8727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14437</v>
      </c>
      <c r="B2989" t="s">
        <v>13985</v>
      </c>
      <c r="C2989" t="s">
        <v>70</v>
      </c>
      <c r="D2989" t="s">
        <v>8562</v>
      </c>
      <c r="E2989">
        <v>2007</v>
      </c>
      <c r="F2989">
        <v>2</v>
      </c>
      <c r="G2989">
        <v>38</v>
      </c>
      <c r="H2989" t="s">
        <v>10418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14438</v>
      </c>
      <c r="B2990" t="s">
        <v>14439</v>
      </c>
      <c r="C2990" t="s">
        <v>9</v>
      </c>
      <c r="D2990" t="s">
        <v>9435</v>
      </c>
      <c r="E2990">
        <v>2007</v>
      </c>
      <c r="F2990" t="s">
        <v>10205</v>
      </c>
      <c r="G2990" t="s">
        <v>10205</v>
      </c>
      <c r="H2990" t="s">
        <v>10205</v>
      </c>
      <c r="I2990">
        <v>77.75</v>
      </c>
      <c r="J2990">
        <v>209</v>
      </c>
      <c r="K2990" t="s">
        <v>8727</v>
      </c>
      <c r="L2990" t="s">
        <v>8727</v>
      </c>
      <c r="M2990">
        <v>24.3</v>
      </c>
      <c r="N2990">
        <v>4.49</v>
      </c>
      <c r="O2990">
        <v>2.57</v>
      </c>
      <c r="P2990">
        <v>1.57</v>
      </c>
      <c r="Q2990" t="s">
        <v>8727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14440</v>
      </c>
      <c r="B2991" t="s">
        <v>14441</v>
      </c>
      <c r="C2991" t="s">
        <v>9</v>
      </c>
      <c r="D2991" t="s">
        <v>8504</v>
      </c>
      <c r="E2991">
        <v>2007</v>
      </c>
      <c r="F2991">
        <v>1</v>
      </c>
      <c r="G2991">
        <v>32</v>
      </c>
      <c r="H2991" t="s">
        <v>10512</v>
      </c>
      <c r="I2991">
        <v>72</v>
      </c>
      <c r="J2991">
        <v>193</v>
      </c>
      <c r="K2991" t="s">
        <v>8727</v>
      </c>
      <c r="L2991" t="s">
        <v>8727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14442</v>
      </c>
      <c r="B2992" t="s">
        <v>14443</v>
      </c>
      <c r="C2992" t="s">
        <v>9</v>
      </c>
      <c r="D2992" t="s">
        <v>8511</v>
      </c>
      <c r="E2992">
        <v>2007</v>
      </c>
      <c r="F2992">
        <v>5</v>
      </c>
      <c r="G2992">
        <v>146</v>
      </c>
      <c r="H2992" t="s">
        <v>10395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8727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14444</v>
      </c>
      <c r="B2993" t="s">
        <v>12777</v>
      </c>
      <c r="C2993" t="s">
        <v>9</v>
      </c>
      <c r="D2993" t="s">
        <v>8502</v>
      </c>
      <c r="E2993">
        <v>2007</v>
      </c>
      <c r="F2993">
        <v>1</v>
      </c>
      <c r="G2993">
        <v>2</v>
      </c>
      <c r="H2993" t="s">
        <v>10267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8727</v>
      </c>
      <c r="R2993">
        <v>42.5</v>
      </c>
      <c r="S2993">
        <v>139</v>
      </c>
      <c r="T2993" t="s">
        <v>8727</v>
      </c>
      <c r="U2993" t="s">
        <v>8727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14445</v>
      </c>
      <c r="B2994" t="s">
        <v>10758</v>
      </c>
      <c r="C2994" t="s">
        <v>9</v>
      </c>
      <c r="D2994" t="s">
        <v>8565</v>
      </c>
      <c r="E2994">
        <v>2007</v>
      </c>
      <c r="F2994">
        <v>7</v>
      </c>
      <c r="G2994">
        <v>233</v>
      </c>
      <c r="H2994" t="s">
        <v>10395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8727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14446</v>
      </c>
      <c r="B2995" t="s">
        <v>14447</v>
      </c>
      <c r="C2995" t="s">
        <v>9</v>
      </c>
      <c r="D2995" t="s">
        <v>8531</v>
      </c>
      <c r="E2995">
        <v>2007</v>
      </c>
      <c r="F2995">
        <v>7</v>
      </c>
      <c r="G2995">
        <v>235</v>
      </c>
      <c r="H2995" t="s">
        <v>10420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8727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14448</v>
      </c>
      <c r="B2996" t="s">
        <v>9035</v>
      </c>
      <c r="C2996" t="s">
        <v>9</v>
      </c>
      <c r="D2996" t="s">
        <v>8477</v>
      </c>
      <c r="E2996">
        <v>2007</v>
      </c>
      <c r="F2996">
        <v>4</v>
      </c>
      <c r="G2996">
        <v>128</v>
      </c>
      <c r="H2996" t="s">
        <v>10491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8727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14449</v>
      </c>
      <c r="B2997" t="s">
        <v>9002</v>
      </c>
      <c r="C2997" t="s">
        <v>9</v>
      </c>
      <c r="D2997" t="s">
        <v>8548</v>
      </c>
      <c r="E2997">
        <v>2007</v>
      </c>
      <c r="F2997">
        <v>6</v>
      </c>
      <c r="G2997">
        <v>197</v>
      </c>
      <c r="H2997" t="s">
        <v>10387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8727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14450</v>
      </c>
      <c r="B2998" t="s">
        <v>9035</v>
      </c>
      <c r="C2998" t="s">
        <v>9</v>
      </c>
      <c r="D2998" t="s">
        <v>8602</v>
      </c>
      <c r="E2998">
        <v>2007</v>
      </c>
      <c r="F2998">
        <v>1</v>
      </c>
      <c r="G2998">
        <v>30</v>
      </c>
      <c r="H2998" t="s">
        <v>10950</v>
      </c>
      <c r="I2998">
        <v>73.375</v>
      </c>
      <c r="J2998">
        <v>207</v>
      </c>
      <c r="K2998" t="s">
        <v>8727</v>
      </c>
      <c r="L2998" t="s">
        <v>8727</v>
      </c>
      <c r="M2998">
        <v>27</v>
      </c>
      <c r="N2998">
        <v>4.4749999999999996</v>
      </c>
      <c r="O2998">
        <v>2.61</v>
      </c>
      <c r="P2998">
        <v>1.575</v>
      </c>
      <c r="Q2998" t="s">
        <v>8727</v>
      </c>
      <c r="R2998" t="s">
        <v>8727</v>
      </c>
      <c r="S2998">
        <v>121</v>
      </c>
      <c r="T2998" t="s">
        <v>8727</v>
      </c>
      <c r="U2998" t="s">
        <v>8727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14451</v>
      </c>
      <c r="B2999" t="s">
        <v>14452</v>
      </c>
      <c r="C2999" t="s">
        <v>9</v>
      </c>
      <c r="D2999" t="s">
        <v>8527</v>
      </c>
      <c r="E2999">
        <v>2007</v>
      </c>
      <c r="F2999">
        <v>7</v>
      </c>
      <c r="G2999">
        <v>227</v>
      </c>
      <c r="H2999" t="s">
        <v>10304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8727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14453</v>
      </c>
      <c r="B3000" t="s">
        <v>14454</v>
      </c>
      <c r="C3000" t="s">
        <v>9</v>
      </c>
      <c r="D3000" t="s">
        <v>8514</v>
      </c>
      <c r="E3000">
        <v>2007</v>
      </c>
      <c r="F3000">
        <v>5</v>
      </c>
      <c r="G3000">
        <v>157</v>
      </c>
      <c r="H3000" t="s">
        <v>10361</v>
      </c>
      <c r="I3000">
        <v>72.25</v>
      </c>
      <c r="J3000">
        <v>188</v>
      </c>
      <c r="K3000" t="s">
        <v>8727</v>
      </c>
      <c r="L3000" t="s">
        <v>8727</v>
      </c>
      <c r="M3000">
        <v>25.3</v>
      </c>
      <c r="N3000">
        <v>4.4000000000000004</v>
      </c>
      <c r="O3000">
        <v>2.54</v>
      </c>
      <c r="P3000">
        <v>1.57</v>
      </c>
      <c r="Q3000" t="s">
        <v>8727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14455</v>
      </c>
      <c r="B3001" t="s">
        <v>14456</v>
      </c>
      <c r="C3001" t="s">
        <v>9</v>
      </c>
      <c r="D3001" t="s">
        <v>12702</v>
      </c>
      <c r="E3001">
        <v>2007</v>
      </c>
      <c r="F3001">
        <v>7</v>
      </c>
      <c r="G3001">
        <v>249</v>
      </c>
      <c r="H3001" t="s">
        <v>10245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8727</v>
      </c>
      <c r="O3001" t="s">
        <v>8727</v>
      </c>
      <c r="P3001" t="s">
        <v>8727</v>
      </c>
      <c r="Q3001" t="s">
        <v>8727</v>
      </c>
      <c r="R3001" t="s">
        <v>8727</v>
      </c>
      <c r="S3001" t="s">
        <v>8727</v>
      </c>
      <c r="T3001" t="s">
        <v>8727</v>
      </c>
      <c r="U3001" t="s">
        <v>8727</v>
      </c>
      <c r="V3001" t="s">
        <v>8727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14457</v>
      </c>
      <c r="B3002" t="s">
        <v>13166</v>
      </c>
      <c r="C3002" t="s">
        <v>9</v>
      </c>
      <c r="D3002" t="s">
        <v>8532</v>
      </c>
      <c r="E3002">
        <v>2007</v>
      </c>
      <c r="F3002" t="s">
        <v>10205</v>
      </c>
      <c r="G3002" t="s">
        <v>10205</v>
      </c>
      <c r="H3002" t="s">
        <v>10205</v>
      </c>
      <c r="I3002">
        <v>72.5</v>
      </c>
      <c r="J3002">
        <v>208</v>
      </c>
      <c r="K3002" t="s">
        <v>8727</v>
      </c>
      <c r="L3002" t="s">
        <v>8727</v>
      </c>
      <c r="M3002">
        <v>27.8</v>
      </c>
      <c r="N3002">
        <v>4.67</v>
      </c>
      <c r="O3002">
        <v>2.7050000000000001</v>
      </c>
      <c r="P3002">
        <v>1.62</v>
      </c>
      <c r="Q3002" t="s">
        <v>8727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14458</v>
      </c>
      <c r="B3003" t="s">
        <v>9211</v>
      </c>
      <c r="C3003" t="s">
        <v>9</v>
      </c>
      <c r="D3003" t="s">
        <v>8563</v>
      </c>
      <c r="E3003">
        <v>2007</v>
      </c>
      <c r="F3003" t="s">
        <v>10205</v>
      </c>
      <c r="G3003" t="s">
        <v>10205</v>
      </c>
      <c r="H3003" t="s">
        <v>10205</v>
      </c>
      <c r="I3003">
        <v>72</v>
      </c>
      <c r="J3003">
        <v>193</v>
      </c>
      <c r="K3003" t="s">
        <v>8727</v>
      </c>
      <c r="L3003" t="s">
        <v>8727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18396</v>
      </c>
      <c r="B3004" t="s">
        <v>14459</v>
      </c>
      <c r="C3004" t="s">
        <v>9</v>
      </c>
      <c r="D3004" t="s">
        <v>8533</v>
      </c>
      <c r="E3004">
        <v>2007</v>
      </c>
      <c r="F3004">
        <v>1</v>
      </c>
      <c r="G3004">
        <v>23</v>
      </c>
      <c r="H3004" t="s">
        <v>10323</v>
      </c>
      <c r="I3004">
        <v>74.25</v>
      </c>
      <c r="J3004">
        <v>221</v>
      </c>
      <c r="K3004" t="s">
        <v>8727</v>
      </c>
      <c r="L3004" t="s">
        <v>8727</v>
      </c>
      <c r="M3004">
        <v>28.2</v>
      </c>
      <c r="N3004">
        <v>4.51</v>
      </c>
      <c r="O3004">
        <v>2.63</v>
      </c>
      <c r="P3004">
        <v>1.605</v>
      </c>
      <c r="Q3004" t="s">
        <v>8727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14460</v>
      </c>
      <c r="B3005" t="s">
        <v>14461</v>
      </c>
      <c r="C3005" t="s">
        <v>9</v>
      </c>
      <c r="D3005" t="s">
        <v>8568</v>
      </c>
      <c r="E3005">
        <v>2007</v>
      </c>
      <c r="F3005">
        <v>2</v>
      </c>
      <c r="G3005">
        <v>45</v>
      </c>
      <c r="H3005" t="s">
        <v>10385</v>
      </c>
      <c r="I3005">
        <v>76</v>
      </c>
      <c r="J3005">
        <v>219</v>
      </c>
      <c r="K3005" t="s">
        <v>8727</v>
      </c>
      <c r="L3005" t="s">
        <v>8727</v>
      </c>
      <c r="M3005">
        <v>26.7</v>
      </c>
      <c r="N3005">
        <v>4.67</v>
      </c>
      <c r="O3005">
        <v>2.69</v>
      </c>
      <c r="P3005">
        <v>1.63</v>
      </c>
      <c r="Q3005" t="s">
        <v>8727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14462</v>
      </c>
      <c r="B3006" t="s">
        <v>14463</v>
      </c>
      <c r="C3006" t="s">
        <v>9</v>
      </c>
      <c r="D3006" t="s">
        <v>8522</v>
      </c>
      <c r="E3006">
        <v>2007</v>
      </c>
      <c r="F3006" t="s">
        <v>10205</v>
      </c>
      <c r="G3006" t="s">
        <v>10205</v>
      </c>
      <c r="H3006" t="s">
        <v>10205</v>
      </c>
      <c r="I3006">
        <v>68.75</v>
      </c>
      <c r="J3006">
        <v>185</v>
      </c>
      <c r="K3006" t="s">
        <v>8727</v>
      </c>
      <c r="L3006" t="s">
        <v>8727</v>
      </c>
      <c r="M3006">
        <v>27.5</v>
      </c>
      <c r="N3006" t="s">
        <v>8727</v>
      </c>
      <c r="O3006" t="s">
        <v>8727</v>
      </c>
      <c r="P3006" t="s">
        <v>8727</v>
      </c>
      <c r="Q3006" t="s">
        <v>8727</v>
      </c>
      <c r="R3006" t="s">
        <v>8727</v>
      </c>
      <c r="S3006" t="s">
        <v>8727</v>
      </c>
      <c r="T3006" t="s">
        <v>8727</v>
      </c>
      <c r="U3006" t="s">
        <v>8727</v>
      </c>
      <c r="V3006" t="s">
        <v>8727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14464</v>
      </c>
      <c r="B3007" t="s">
        <v>9470</v>
      </c>
      <c r="C3007" t="s">
        <v>9</v>
      </c>
      <c r="D3007" t="s">
        <v>14465</v>
      </c>
      <c r="E3007">
        <v>2007</v>
      </c>
      <c r="F3007">
        <v>3</v>
      </c>
      <c r="G3007">
        <v>73</v>
      </c>
      <c r="H3007" t="s">
        <v>10282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8727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14466</v>
      </c>
      <c r="B3008" t="s">
        <v>9470</v>
      </c>
      <c r="C3008" t="s">
        <v>9</v>
      </c>
      <c r="D3008" t="s">
        <v>8600</v>
      </c>
      <c r="E3008">
        <v>2007</v>
      </c>
      <c r="F3008">
        <v>3</v>
      </c>
      <c r="G3008">
        <v>78</v>
      </c>
      <c r="H3008" t="s">
        <v>10361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14467</v>
      </c>
      <c r="B3009" t="s">
        <v>9551</v>
      </c>
      <c r="C3009" t="s">
        <v>9</v>
      </c>
      <c r="D3009" t="s">
        <v>8521</v>
      </c>
      <c r="E3009">
        <v>2007</v>
      </c>
      <c r="F3009" t="s">
        <v>10205</v>
      </c>
      <c r="G3009" t="s">
        <v>10205</v>
      </c>
      <c r="H3009" t="s">
        <v>10205</v>
      </c>
      <c r="I3009">
        <v>74.875</v>
      </c>
      <c r="J3009">
        <v>210</v>
      </c>
      <c r="K3009" t="s">
        <v>8727</v>
      </c>
      <c r="L3009" t="s">
        <v>8727</v>
      </c>
      <c r="M3009">
        <v>26.3</v>
      </c>
      <c r="N3009">
        <v>4.6849999999999996</v>
      </c>
      <c r="O3009">
        <v>2.73</v>
      </c>
      <c r="P3009">
        <v>1.665</v>
      </c>
      <c r="Q3009" t="s">
        <v>8727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14468</v>
      </c>
      <c r="B3010" t="s">
        <v>12162</v>
      </c>
      <c r="C3010" t="s">
        <v>9</v>
      </c>
      <c r="D3010" t="s">
        <v>8545</v>
      </c>
      <c r="E3010">
        <v>2007</v>
      </c>
      <c r="F3010">
        <v>3</v>
      </c>
      <c r="G3010">
        <v>76</v>
      </c>
      <c r="H3010" t="s">
        <v>10272</v>
      </c>
      <c r="I3010">
        <v>72.5</v>
      </c>
      <c r="J3010">
        <v>204</v>
      </c>
      <c r="K3010" t="s">
        <v>8727</v>
      </c>
      <c r="L3010" t="s">
        <v>8727</v>
      </c>
      <c r="M3010">
        <v>27.3</v>
      </c>
      <c r="N3010">
        <v>4.38</v>
      </c>
      <c r="O3010">
        <v>2.5099999999999998</v>
      </c>
      <c r="P3010">
        <v>1.53</v>
      </c>
      <c r="Q3010" t="s">
        <v>8727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14469</v>
      </c>
      <c r="B3011" t="s">
        <v>14470</v>
      </c>
      <c r="C3011" t="s">
        <v>9</v>
      </c>
      <c r="D3011" t="s">
        <v>8478</v>
      </c>
      <c r="E3011">
        <v>2007</v>
      </c>
      <c r="F3011" t="s">
        <v>10205</v>
      </c>
      <c r="G3011" t="s">
        <v>10205</v>
      </c>
      <c r="H3011" t="s">
        <v>10205</v>
      </c>
      <c r="I3011">
        <v>72.375</v>
      </c>
      <c r="J3011">
        <v>212</v>
      </c>
      <c r="K3011" t="s">
        <v>8727</v>
      </c>
      <c r="L3011" t="s">
        <v>8727</v>
      </c>
      <c r="M3011">
        <v>28.5</v>
      </c>
      <c r="N3011">
        <v>4.62</v>
      </c>
      <c r="O3011">
        <v>2.67</v>
      </c>
      <c r="P3011">
        <v>1.62</v>
      </c>
      <c r="Q3011" t="s">
        <v>8727</v>
      </c>
      <c r="R3011">
        <v>33</v>
      </c>
      <c r="S3011" t="s">
        <v>8727</v>
      </c>
      <c r="T3011" t="s">
        <v>8727</v>
      </c>
      <c r="U3011" t="s">
        <v>8727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14471</v>
      </c>
      <c r="B3012" t="s">
        <v>14472</v>
      </c>
      <c r="C3012" t="s">
        <v>9</v>
      </c>
      <c r="D3012" t="s">
        <v>8527</v>
      </c>
      <c r="E3012">
        <v>2007</v>
      </c>
      <c r="F3012" t="s">
        <v>10205</v>
      </c>
      <c r="G3012" t="s">
        <v>10205</v>
      </c>
      <c r="H3012" t="s">
        <v>10205</v>
      </c>
      <c r="I3012">
        <v>70.75</v>
      </c>
      <c r="J3012">
        <v>184</v>
      </c>
      <c r="K3012" t="s">
        <v>8727</v>
      </c>
      <c r="L3012" t="s">
        <v>8727</v>
      </c>
      <c r="M3012">
        <v>25.8</v>
      </c>
      <c r="N3012">
        <v>4.5449999999999999</v>
      </c>
      <c r="O3012">
        <v>2.63</v>
      </c>
      <c r="P3012">
        <v>1.61</v>
      </c>
      <c r="Q3012" t="s">
        <v>8727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14473</v>
      </c>
      <c r="B3013" t="s">
        <v>14474</v>
      </c>
      <c r="C3013" t="s">
        <v>9</v>
      </c>
      <c r="D3013" t="s">
        <v>8563</v>
      </c>
      <c r="E3013">
        <v>2007</v>
      </c>
      <c r="F3013" t="s">
        <v>10205</v>
      </c>
      <c r="G3013" t="s">
        <v>10205</v>
      </c>
      <c r="H3013" t="s">
        <v>10205</v>
      </c>
      <c r="I3013">
        <v>74.375</v>
      </c>
      <c r="J3013">
        <v>201</v>
      </c>
      <c r="K3013" t="s">
        <v>8727</v>
      </c>
      <c r="L3013" t="s">
        <v>8727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8727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14475</v>
      </c>
      <c r="B3014" t="s">
        <v>14476</v>
      </c>
      <c r="C3014" t="s">
        <v>9</v>
      </c>
      <c r="D3014" t="s">
        <v>8521</v>
      </c>
      <c r="E3014">
        <v>2007</v>
      </c>
      <c r="F3014">
        <v>6</v>
      </c>
      <c r="G3014">
        <v>188</v>
      </c>
      <c r="H3014" t="s">
        <v>10491</v>
      </c>
      <c r="I3014">
        <v>74.125</v>
      </c>
      <c r="J3014">
        <v>211</v>
      </c>
      <c r="K3014" t="s">
        <v>8727</v>
      </c>
      <c r="L3014" t="s">
        <v>8727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14477</v>
      </c>
      <c r="B3015" t="s">
        <v>14478</v>
      </c>
      <c r="C3015" t="s">
        <v>9</v>
      </c>
      <c r="D3015" t="s">
        <v>8600</v>
      </c>
      <c r="E3015">
        <v>2007</v>
      </c>
      <c r="F3015">
        <v>7</v>
      </c>
      <c r="G3015">
        <v>229</v>
      </c>
      <c r="H3015" t="s">
        <v>10234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8727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14479</v>
      </c>
      <c r="B3016" t="s">
        <v>14480</v>
      </c>
      <c r="C3016" t="s">
        <v>9</v>
      </c>
      <c r="D3016" t="s">
        <v>8630</v>
      </c>
      <c r="E3016">
        <v>2007</v>
      </c>
      <c r="F3016" t="s">
        <v>10205</v>
      </c>
      <c r="G3016" t="s">
        <v>10205</v>
      </c>
      <c r="H3016" t="s">
        <v>10205</v>
      </c>
      <c r="I3016">
        <v>71.75</v>
      </c>
      <c r="J3016">
        <v>195</v>
      </c>
      <c r="K3016" t="s">
        <v>8727</v>
      </c>
      <c r="L3016" t="s">
        <v>8727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14481</v>
      </c>
      <c r="B3017" t="s">
        <v>11472</v>
      </c>
      <c r="C3017" t="s">
        <v>9</v>
      </c>
      <c r="D3017" t="s">
        <v>8589</v>
      </c>
      <c r="E3017">
        <v>2007</v>
      </c>
      <c r="F3017">
        <v>3</v>
      </c>
      <c r="G3017">
        <v>99</v>
      </c>
      <c r="H3017" t="s">
        <v>10418</v>
      </c>
      <c r="I3017">
        <v>71.375</v>
      </c>
      <c r="J3017">
        <v>186</v>
      </c>
      <c r="K3017" t="s">
        <v>8727</v>
      </c>
      <c r="L3017" t="s">
        <v>8727</v>
      </c>
      <c r="M3017">
        <v>25.7</v>
      </c>
      <c r="N3017">
        <v>4.53</v>
      </c>
      <c r="O3017">
        <v>2.63</v>
      </c>
      <c r="P3017">
        <v>1.58</v>
      </c>
      <c r="Q3017" t="s">
        <v>8727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14482</v>
      </c>
      <c r="B3018" t="s">
        <v>14483</v>
      </c>
      <c r="C3018" t="s">
        <v>9</v>
      </c>
      <c r="D3018" t="s">
        <v>8589</v>
      </c>
      <c r="E3018">
        <v>2007</v>
      </c>
      <c r="F3018" t="s">
        <v>10205</v>
      </c>
      <c r="G3018" t="s">
        <v>10205</v>
      </c>
      <c r="H3018" t="s">
        <v>10205</v>
      </c>
      <c r="I3018">
        <v>71.375</v>
      </c>
      <c r="J3018">
        <v>186</v>
      </c>
      <c r="K3018" t="s">
        <v>8727</v>
      </c>
      <c r="L3018" t="s">
        <v>8727</v>
      </c>
      <c r="M3018">
        <v>25.7</v>
      </c>
      <c r="N3018">
        <v>4.53</v>
      </c>
      <c r="O3018">
        <v>2.63</v>
      </c>
      <c r="P3018">
        <v>1.58</v>
      </c>
      <c r="Q3018" t="s">
        <v>8727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14484</v>
      </c>
      <c r="B3019" t="s">
        <v>14480</v>
      </c>
      <c r="C3019" t="s">
        <v>9</v>
      </c>
      <c r="D3019" t="s">
        <v>8505</v>
      </c>
      <c r="E3019">
        <v>2007</v>
      </c>
      <c r="F3019">
        <v>7</v>
      </c>
      <c r="G3019">
        <v>254</v>
      </c>
      <c r="H3019" t="s">
        <v>10418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14485</v>
      </c>
      <c r="B3020" t="s">
        <v>14486</v>
      </c>
      <c r="C3020" t="s">
        <v>9</v>
      </c>
      <c r="D3020" t="s">
        <v>8497</v>
      </c>
      <c r="E3020">
        <v>2007</v>
      </c>
      <c r="F3020">
        <v>6</v>
      </c>
      <c r="G3020">
        <v>210</v>
      </c>
      <c r="H3020" t="s">
        <v>10387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8727</v>
      </c>
      <c r="O3020" t="s">
        <v>8727</v>
      </c>
      <c r="P3020" t="s">
        <v>8727</v>
      </c>
      <c r="Q3020" t="s">
        <v>8727</v>
      </c>
      <c r="R3020" t="s">
        <v>8727</v>
      </c>
      <c r="S3020" t="s">
        <v>8727</v>
      </c>
      <c r="T3020" t="s">
        <v>8727</v>
      </c>
      <c r="U3020" t="s">
        <v>8727</v>
      </c>
      <c r="V3020" t="s">
        <v>8727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14487</v>
      </c>
      <c r="B3021" t="s">
        <v>9690</v>
      </c>
      <c r="C3021" t="s">
        <v>9</v>
      </c>
      <c r="D3021" t="s">
        <v>8614</v>
      </c>
      <c r="E3021">
        <v>2007</v>
      </c>
      <c r="F3021">
        <v>3</v>
      </c>
      <c r="G3021">
        <v>75</v>
      </c>
      <c r="H3021" t="s">
        <v>10382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14488</v>
      </c>
      <c r="B3022" t="s">
        <v>14489</v>
      </c>
      <c r="C3022" t="s">
        <v>9</v>
      </c>
      <c r="D3022" t="s">
        <v>8563</v>
      </c>
      <c r="E3022">
        <v>2007</v>
      </c>
      <c r="F3022">
        <v>5</v>
      </c>
      <c r="G3022">
        <v>172</v>
      </c>
      <c r="H3022" t="s">
        <v>10950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14490</v>
      </c>
      <c r="B3023" t="s">
        <v>14491</v>
      </c>
      <c r="C3023" t="s">
        <v>9</v>
      </c>
      <c r="D3023" t="s">
        <v>8874</v>
      </c>
      <c r="E3023">
        <v>2007</v>
      </c>
      <c r="F3023" t="s">
        <v>10205</v>
      </c>
      <c r="G3023" t="s">
        <v>10205</v>
      </c>
      <c r="H3023" t="s">
        <v>10205</v>
      </c>
      <c r="I3023">
        <v>70.5</v>
      </c>
      <c r="J3023">
        <v>205</v>
      </c>
      <c r="K3023" t="s">
        <v>8727</v>
      </c>
      <c r="L3023" t="s">
        <v>8727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14492</v>
      </c>
      <c r="B3024" t="s">
        <v>14493</v>
      </c>
      <c r="C3024" t="s">
        <v>9</v>
      </c>
      <c r="D3024" t="s">
        <v>8505</v>
      </c>
      <c r="E3024">
        <v>2007</v>
      </c>
      <c r="F3024" t="s">
        <v>10205</v>
      </c>
      <c r="G3024" t="s">
        <v>10205</v>
      </c>
      <c r="H3024" t="s">
        <v>10205</v>
      </c>
      <c r="I3024">
        <v>78</v>
      </c>
      <c r="J3024">
        <v>216</v>
      </c>
      <c r="K3024" t="s">
        <v>8727</v>
      </c>
      <c r="L3024" t="s">
        <v>8727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14494</v>
      </c>
      <c r="B3025" t="s">
        <v>14495</v>
      </c>
      <c r="C3025" t="s">
        <v>9</v>
      </c>
      <c r="D3025" t="s">
        <v>8524</v>
      </c>
      <c r="E3025">
        <v>2007</v>
      </c>
      <c r="F3025">
        <v>3</v>
      </c>
      <c r="G3025">
        <v>79</v>
      </c>
      <c r="H3025" t="s">
        <v>10234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14496</v>
      </c>
      <c r="B3026" t="s">
        <v>14497</v>
      </c>
      <c r="C3026" t="s">
        <v>9</v>
      </c>
      <c r="D3026" t="s">
        <v>8534</v>
      </c>
      <c r="E3026">
        <v>2007</v>
      </c>
      <c r="F3026">
        <v>3</v>
      </c>
      <c r="G3026">
        <v>80</v>
      </c>
      <c r="H3026" t="s">
        <v>10491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8727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14498</v>
      </c>
      <c r="B3027" t="s">
        <v>14499</v>
      </c>
      <c r="C3027" t="s">
        <v>9</v>
      </c>
      <c r="D3027" t="s">
        <v>8478</v>
      </c>
      <c r="E3027">
        <v>2007</v>
      </c>
      <c r="F3027">
        <v>1</v>
      </c>
      <c r="G3027">
        <v>27</v>
      </c>
      <c r="H3027" t="s">
        <v>10366</v>
      </c>
      <c r="I3027">
        <v>74</v>
      </c>
      <c r="J3027">
        <v>214</v>
      </c>
      <c r="K3027" t="s">
        <v>8727</v>
      </c>
      <c r="L3027" t="s">
        <v>8727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8727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14500</v>
      </c>
      <c r="B3028" t="s">
        <v>11975</v>
      </c>
      <c r="C3028" t="s">
        <v>9</v>
      </c>
      <c r="D3028" t="s">
        <v>8504</v>
      </c>
      <c r="E3028">
        <v>2007</v>
      </c>
      <c r="F3028">
        <v>5</v>
      </c>
      <c r="G3028">
        <v>169</v>
      </c>
      <c r="H3028" t="s">
        <v>10512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14501</v>
      </c>
      <c r="B3029" t="s">
        <v>11002</v>
      </c>
      <c r="C3029" t="s">
        <v>9</v>
      </c>
      <c r="D3029" t="s">
        <v>8540</v>
      </c>
      <c r="E3029">
        <v>2007</v>
      </c>
      <c r="F3029" t="s">
        <v>10205</v>
      </c>
      <c r="G3029" t="s">
        <v>10205</v>
      </c>
      <c r="H3029" t="s">
        <v>10205</v>
      </c>
      <c r="I3029">
        <v>74.25</v>
      </c>
      <c r="J3029">
        <v>217</v>
      </c>
      <c r="K3029" t="s">
        <v>8727</v>
      </c>
      <c r="L3029" t="s">
        <v>8727</v>
      </c>
      <c r="M3029">
        <v>27.7</v>
      </c>
      <c r="N3029">
        <v>4.5949999999999998</v>
      </c>
      <c r="O3029">
        <v>2.65</v>
      </c>
      <c r="P3029">
        <v>1.56</v>
      </c>
      <c r="Q3029" t="s">
        <v>8727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14502</v>
      </c>
      <c r="B3030" t="s">
        <v>14503</v>
      </c>
      <c r="C3030" t="s">
        <v>9</v>
      </c>
      <c r="D3030" t="s">
        <v>8540</v>
      </c>
      <c r="E3030">
        <v>2007</v>
      </c>
      <c r="F3030">
        <v>4</v>
      </c>
      <c r="G3030">
        <v>118</v>
      </c>
      <c r="H3030" t="s">
        <v>10385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8727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14504</v>
      </c>
      <c r="B3031" t="s">
        <v>14505</v>
      </c>
      <c r="C3031" t="s">
        <v>9</v>
      </c>
      <c r="D3031" t="s">
        <v>8525</v>
      </c>
      <c r="E3031">
        <v>2007</v>
      </c>
      <c r="F3031">
        <v>2</v>
      </c>
      <c r="G3031">
        <v>44</v>
      </c>
      <c r="H3031" t="s">
        <v>10395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8727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14506</v>
      </c>
      <c r="B3032" t="s">
        <v>14507</v>
      </c>
      <c r="C3032" t="s">
        <v>9</v>
      </c>
      <c r="D3032" t="s">
        <v>8474</v>
      </c>
      <c r="E3032">
        <v>2007</v>
      </c>
      <c r="F3032">
        <v>5</v>
      </c>
      <c r="G3032">
        <v>142</v>
      </c>
      <c r="H3032" t="s">
        <v>10549</v>
      </c>
      <c r="I3032">
        <v>72.375</v>
      </c>
      <c r="J3032">
        <v>193</v>
      </c>
      <c r="K3032" t="s">
        <v>8727</v>
      </c>
      <c r="L3032" t="s">
        <v>8727</v>
      </c>
      <c r="M3032">
        <v>25.9</v>
      </c>
      <c r="N3032">
        <v>4.41</v>
      </c>
      <c r="O3032">
        <v>2.5499999999999998</v>
      </c>
      <c r="P3032">
        <v>1.55</v>
      </c>
      <c r="Q3032" t="s">
        <v>8727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14508</v>
      </c>
      <c r="B3033" t="s">
        <v>9984</v>
      </c>
      <c r="C3033" t="s">
        <v>9</v>
      </c>
      <c r="D3033" t="s">
        <v>8568</v>
      </c>
      <c r="E3033">
        <v>2007</v>
      </c>
      <c r="F3033">
        <v>2</v>
      </c>
      <c r="G3033">
        <v>51</v>
      </c>
      <c r="H3033" t="s">
        <v>10279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8727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14509</v>
      </c>
      <c r="B3034" t="s">
        <v>14510</v>
      </c>
      <c r="C3034" t="s">
        <v>9</v>
      </c>
      <c r="D3034" t="s">
        <v>8537</v>
      </c>
      <c r="E3034">
        <v>2007</v>
      </c>
      <c r="F3034">
        <v>7</v>
      </c>
      <c r="G3034">
        <v>234</v>
      </c>
      <c r="H3034" t="s">
        <v>10284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14511</v>
      </c>
      <c r="B3035" t="s">
        <v>14512</v>
      </c>
      <c r="C3035" t="s">
        <v>9</v>
      </c>
      <c r="D3035" t="s">
        <v>8525</v>
      </c>
      <c r="E3035">
        <v>2007</v>
      </c>
      <c r="F3035" t="s">
        <v>10205</v>
      </c>
      <c r="G3035" t="s">
        <v>10205</v>
      </c>
      <c r="H3035" t="s">
        <v>10205</v>
      </c>
      <c r="I3035">
        <v>72.75</v>
      </c>
      <c r="J3035">
        <v>218</v>
      </c>
      <c r="K3035" t="s">
        <v>8727</v>
      </c>
      <c r="L3035" t="s">
        <v>8727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8727</v>
      </c>
      <c r="S3035" t="s">
        <v>8727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18553</v>
      </c>
      <c r="B3036" t="s">
        <v>14513</v>
      </c>
      <c r="C3036" t="s">
        <v>9</v>
      </c>
      <c r="D3036" t="s">
        <v>8504</v>
      </c>
      <c r="E3036">
        <v>2007</v>
      </c>
      <c r="F3036">
        <v>1</v>
      </c>
      <c r="G3036">
        <v>9</v>
      </c>
      <c r="H3036" t="s">
        <v>10843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8727</v>
      </c>
      <c r="R3036" t="s">
        <v>8727</v>
      </c>
      <c r="S3036" t="s">
        <v>8727</v>
      </c>
      <c r="T3036" t="s">
        <v>8727</v>
      </c>
      <c r="U3036" t="s">
        <v>8727</v>
      </c>
      <c r="V3036" t="s">
        <v>8727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14514</v>
      </c>
      <c r="B3037" t="s">
        <v>14515</v>
      </c>
      <c r="C3037" t="s">
        <v>9</v>
      </c>
      <c r="D3037" t="s">
        <v>8490</v>
      </c>
      <c r="E3037">
        <v>2007</v>
      </c>
      <c r="F3037">
        <v>3</v>
      </c>
      <c r="G3037">
        <v>74</v>
      </c>
      <c r="H3037" t="s">
        <v>11207</v>
      </c>
      <c r="I3037">
        <v>71.25</v>
      </c>
      <c r="J3037">
        <v>174</v>
      </c>
      <c r="K3037" t="s">
        <v>8727</v>
      </c>
      <c r="L3037" t="s">
        <v>8727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8727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14516</v>
      </c>
      <c r="B3038" t="s">
        <v>14517</v>
      </c>
      <c r="C3038" t="s">
        <v>45</v>
      </c>
      <c r="D3038" t="s">
        <v>8509</v>
      </c>
      <c r="E3038">
        <v>2006</v>
      </c>
      <c r="F3038" t="s">
        <v>10205</v>
      </c>
      <c r="G3038" t="s">
        <v>10205</v>
      </c>
      <c r="H3038" t="s">
        <v>10205</v>
      </c>
      <c r="I3038">
        <v>70.75</v>
      </c>
      <c r="J3038">
        <v>232</v>
      </c>
      <c r="K3038" t="s">
        <v>8727</v>
      </c>
      <c r="L3038" t="s">
        <v>8727</v>
      </c>
      <c r="M3038">
        <v>32.6</v>
      </c>
      <c r="N3038" t="s">
        <v>8727</v>
      </c>
      <c r="O3038" t="s">
        <v>8727</v>
      </c>
      <c r="P3038" t="s">
        <v>8727</v>
      </c>
      <c r="Q3038">
        <v>24</v>
      </c>
      <c r="R3038" t="s">
        <v>8727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14518</v>
      </c>
      <c r="B3039" t="s">
        <v>14519</v>
      </c>
      <c r="C3039" t="s">
        <v>45</v>
      </c>
      <c r="D3039" t="s">
        <v>8568</v>
      </c>
      <c r="E3039">
        <v>2006</v>
      </c>
      <c r="F3039">
        <v>5</v>
      </c>
      <c r="G3039">
        <v>163</v>
      </c>
      <c r="H3039" t="s">
        <v>10387</v>
      </c>
      <c r="I3039">
        <v>71.5</v>
      </c>
      <c r="J3039">
        <v>233</v>
      </c>
      <c r="K3039" t="s">
        <v>8727</v>
      </c>
      <c r="L3039" t="s">
        <v>8727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14520</v>
      </c>
      <c r="B3040" t="s">
        <v>14521</v>
      </c>
      <c r="C3040" t="s">
        <v>45</v>
      </c>
      <c r="D3040" t="s">
        <v>8556</v>
      </c>
      <c r="E3040">
        <v>2006</v>
      </c>
      <c r="F3040">
        <v>4</v>
      </c>
      <c r="G3040">
        <v>106</v>
      </c>
      <c r="H3040" t="s">
        <v>11103</v>
      </c>
      <c r="I3040">
        <v>73.125</v>
      </c>
      <c r="J3040">
        <v>241</v>
      </c>
      <c r="K3040" t="s">
        <v>8727</v>
      </c>
      <c r="L3040" t="s">
        <v>8727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14522</v>
      </c>
      <c r="B3041" t="s">
        <v>14523</v>
      </c>
      <c r="C3041" t="s">
        <v>45</v>
      </c>
      <c r="D3041" t="s">
        <v>8537</v>
      </c>
      <c r="E3041">
        <v>2006</v>
      </c>
      <c r="F3041" t="s">
        <v>10205</v>
      </c>
      <c r="G3041" t="s">
        <v>10205</v>
      </c>
      <c r="H3041" t="s">
        <v>10205</v>
      </c>
      <c r="I3041">
        <v>73.625</v>
      </c>
      <c r="J3041">
        <v>235</v>
      </c>
      <c r="K3041" t="s">
        <v>8727</v>
      </c>
      <c r="L3041" t="s">
        <v>8727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14524</v>
      </c>
      <c r="B3042" t="s">
        <v>14525</v>
      </c>
      <c r="C3042" t="s">
        <v>45</v>
      </c>
      <c r="D3042" t="s">
        <v>8592</v>
      </c>
      <c r="E3042">
        <v>2006</v>
      </c>
      <c r="F3042">
        <v>6</v>
      </c>
      <c r="G3042">
        <v>180</v>
      </c>
      <c r="H3042" t="s">
        <v>10284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14526</v>
      </c>
      <c r="B3043" t="s">
        <v>14527</v>
      </c>
      <c r="C3043" t="s">
        <v>45</v>
      </c>
      <c r="D3043" t="s">
        <v>8553</v>
      </c>
      <c r="E3043">
        <v>2006</v>
      </c>
      <c r="F3043" t="s">
        <v>10205</v>
      </c>
      <c r="G3043" t="s">
        <v>10205</v>
      </c>
      <c r="H3043" t="s">
        <v>10205</v>
      </c>
      <c r="I3043">
        <v>72.375</v>
      </c>
      <c r="J3043">
        <v>260</v>
      </c>
      <c r="K3043" t="s">
        <v>8727</v>
      </c>
      <c r="L3043" t="s">
        <v>8727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18462</v>
      </c>
      <c r="B3044" t="s">
        <v>14528</v>
      </c>
      <c r="C3044" t="s">
        <v>45</v>
      </c>
      <c r="D3044" t="s">
        <v>8541</v>
      </c>
      <c r="E3044">
        <v>2006</v>
      </c>
      <c r="F3044" t="s">
        <v>10205</v>
      </c>
      <c r="G3044" t="s">
        <v>10205</v>
      </c>
      <c r="H3044" t="s">
        <v>10205</v>
      </c>
      <c r="I3044">
        <v>71.875</v>
      </c>
      <c r="J3044">
        <v>254</v>
      </c>
      <c r="K3044" t="s">
        <v>8727</v>
      </c>
      <c r="L3044" t="s">
        <v>8727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14529</v>
      </c>
      <c r="B3045" t="s">
        <v>14530</v>
      </c>
      <c r="C3045" t="s">
        <v>23</v>
      </c>
      <c r="D3045" t="s">
        <v>9285</v>
      </c>
      <c r="E3045">
        <v>2006</v>
      </c>
      <c r="F3045" t="s">
        <v>10205</v>
      </c>
      <c r="G3045" t="s">
        <v>10205</v>
      </c>
      <c r="H3045" t="s">
        <v>10205</v>
      </c>
      <c r="I3045">
        <v>76</v>
      </c>
      <c r="J3045">
        <v>226</v>
      </c>
      <c r="K3045" t="s">
        <v>8727</v>
      </c>
      <c r="L3045" t="s">
        <v>8727</v>
      </c>
      <c r="M3045">
        <v>27.5</v>
      </c>
      <c r="N3045">
        <v>4.6399999999999997</v>
      </c>
      <c r="O3045">
        <v>2.7</v>
      </c>
      <c r="P3045">
        <v>1.61</v>
      </c>
      <c r="Q3045" t="s">
        <v>8727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14531</v>
      </c>
      <c r="B3046" t="s">
        <v>14532</v>
      </c>
      <c r="C3046" t="s">
        <v>23</v>
      </c>
      <c r="D3046" t="s">
        <v>8616</v>
      </c>
      <c r="E3046">
        <v>2006</v>
      </c>
      <c r="F3046" t="s">
        <v>10205</v>
      </c>
      <c r="G3046" t="s">
        <v>10205</v>
      </c>
      <c r="H3046" t="s">
        <v>10205</v>
      </c>
      <c r="I3046">
        <v>73.25</v>
      </c>
      <c r="J3046">
        <v>220</v>
      </c>
      <c r="K3046" t="s">
        <v>8727</v>
      </c>
      <c r="L3046" t="s">
        <v>8727</v>
      </c>
      <c r="M3046">
        <v>28.8</v>
      </c>
      <c r="N3046">
        <v>4.76</v>
      </c>
      <c r="O3046">
        <v>2.73</v>
      </c>
      <c r="P3046">
        <v>1.63</v>
      </c>
      <c r="Q3046" t="s">
        <v>8727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14533</v>
      </c>
      <c r="B3047" t="s">
        <v>14534</v>
      </c>
      <c r="C3047" t="s">
        <v>23</v>
      </c>
      <c r="D3047" t="s">
        <v>8547</v>
      </c>
      <c r="E3047">
        <v>2006</v>
      </c>
      <c r="F3047">
        <v>3</v>
      </c>
      <c r="G3047">
        <v>85</v>
      </c>
      <c r="H3047" t="s">
        <v>10323</v>
      </c>
      <c r="I3047">
        <v>74.5</v>
      </c>
      <c r="J3047">
        <v>205</v>
      </c>
      <c r="K3047" t="s">
        <v>8727</v>
      </c>
      <c r="L3047" t="s">
        <v>8727</v>
      </c>
      <c r="M3047">
        <v>26</v>
      </c>
      <c r="N3047">
        <v>4.9000000000000004</v>
      </c>
      <c r="O3047">
        <v>2.83</v>
      </c>
      <c r="P3047">
        <v>1.69</v>
      </c>
      <c r="Q3047" t="s">
        <v>8727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14535</v>
      </c>
      <c r="B3048" t="s">
        <v>14536</v>
      </c>
      <c r="C3048" t="s">
        <v>23</v>
      </c>
      <c r="D3048" t="s">
        <v>8648</v>
      </c>
      <c r="E3048">
        <v>2006</v>
      </c>
      <c r="F3048" t="s">
        <v>10205</v>
      </c>
      <c r="G3048" t="s">
        <v>10205</v>
      </c>
      <c r="H3048" t="s">
        <v>10205</v>
      </c>
      <c r="I3048">
        <v>72.25</v>
      </c>
      <c r="J3048">
        <v>260</v>
      </c>
      <c r="K3048" t="s">
        <v>8727</v>
      </c>
      <c r="L3048" t="s">
        <v>8727</v>
      </c>
      <c r="M3048">
        <v>35</v>
      </c>
      <c r="N3048">
        <v>5.0999999999999996</v>
      </c>
      <c r="O3048">
        <v>3</v>
      </c>
      <c r="P3048">
        <v>1.81</v>
      </c>
      <c r="Q3048" t="s">
        <v>8727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14537</v>
      </c>
      <c r="B3049" t="s">
        <v>14538</v>
      </c>
      <c r="C3049" t="s">
        <v>23</v>
      </c>
      <c r="D3049" t="s">
        <v>8559</v>
      </c>
      <c r="E3049">
        <v>2006</v>
      </c>
      <c r="F3049">
        <v>6</v>
      </c>
      <c r="G3049">
        <v>194</v>
      </c>
      <c r="H3049" t="s">
        <v>10449</v>
      </c>
      <c r="I3049">
        <v>73.375</v>
      </c>
      <c r="J3049">
        <v>217</v>
      </c>
      <c r="K3049" t="s">
        <v>8727</v>
      </c>
      <c r="L3049" t="s">
        <v>8727</v>
      </c>
      <c r="M3049">
        <v>28.3</v>
      </c>
      <c r="N3049">
        <v>4.6100000000000003</v>
      </c>
      <c r="O3049">
        <v>2.72</v>
      </c>
      <c r="P3049">
        <v>1.63</v>
      </c>
      <c r="Q3049" t="s">
        <v>8727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14539</v>
      </c>
      <c r="B3050" t="s">
        <v>14540</v>
      </c>
      <c r="C3050" t="s">
        <v>23</v>
      </c>
      <c r="D3050" t="s">
        <v>8531</v>
      </c>
      <c r="E3050">
        <v>2006</v>
      </c>
      <c r="F3050">
        <v>3</v>
      </c>
      <c r="G3050">
        <v>81</v>
      </c>
      <c r="H3050" t="s">
        <v>10950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8727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14541</v>
      </c>
      <c r="B3051" t="s">
        <v>14542</v>
      </c>
      <c r="C3051" t="s">
        <v>23</v>
      </c>
      <c r="D3051" t="s">
        <v>8484</v>
      </c>
      <c r="E3051">
        <v>2006</v>
      </c>
      <c r="F3051">
        <v>7</v>
      </c>
      <c r="G3051">
        <v>223</v>
      </c>
      <c r="H3051" t="s">
        <v>10382</v>
      </c>
      <c r="I3051">
        <v>73.125</v>
      </c>
      <c r="J3051">
        <v>214</v>
      </c>
      <c r="K3051" t="s">
        <v>8727</v>
      </c>
      <c r="L3051" t="s">
        <v>8727</v>
      </c>
      <c r="M3051">
        <v>28.1</v>
      </c>
      <c r="N3051">
        <v>4.57</v>
      </c>
      <c r="O3051">
        <v>2.67</v>
      </c>
      <c r="P3051">
        <v>1.58</v>
      </c>
      <c r="Q3051" t="s">
        <v>8727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14543</v>
      </c>
      <c r="B3052" t="s">
        <v>14544</v>
      </c>
      <c r="C3052" t="s">
        <v>23</v>
      </c>
      <c r="D3052" t="s">
        <v>14545</v>
      </c>
      <c r="E3052">
        <v>2006</v>
      </c>
      <c r="F3052" t="s">
        <v>10205</v>
      </c>
      <c r="G3052" t="s">
        <v>10205</v>
      </c>
      <c r="H3052" t="s">
        <v>10205</v>
      </c>
      <c r="I3052">
        <v>71.625</v>
      </c>
      <c r="J3052">
        <v>239</v>
      </c>
      <c r="K3052" t="s">
        <v>8727</v>
      </c>
      <c r="L3052" t="s">
        <v>8727</v>
      </c>
      <c r="M3052">
        <v>32.799999999999997</v>
      </c>
      <c r="N3052">
        <v>4.83</v>
      </c>
      <c r="O3052">
        <v>2.82</v>
      </c>
      <c r="P3052">
        <v>1.68</v>
      </c>
      <c r="Q3052" t="s">
        <v>8727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14546</v>
      </c>
      <c r="B3053" t="s">
        <v>14547</v>
      </c>
      <c r="C3053" t="s">
        <v>23</v>
      </c>
      <c r="D3053" t="s">
        <v>8496</v>
      </c>
      <c r="E3053">
        <v>2006</v>
      </c>
      <c r="F3053" t="s">
        <v>10205</v>
      </c>
      <c r="G3053" t="s">
        <v>10205</v>
      </c>
      <c r="H3053" t="s">
        <v>10205</v>
      </c>
      <c r="I3053">
        <v>73.625</v>
      </c>
      <c r="J3053">
        <v>222</v>
      </c>
      <c r="K3053" t="s">
        <v>8727</v>
      </c>
      <c r="L3053" t="s">
        <v>8727</v>
      </c>
      <c r="M3053">
        <v>28.8</v>
      </c>
      <c r="N3053">
        <v>5.1950000000000003</v>
      </c>
      <c r="O3053">
        <v>2.99</v>
      </c>
      <c r="P3053">
        <v>1.77</v>
      </c>
      <c r="Q3053" t="s">
        <v>8727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14548</v>
      </c>
      <c r="B3054" t="s">
        <v>14549</v>
      </c>
      <c r="C3054" t="s">
        <v>23</v>
      </c>
      <c r="D3054" t="s">
        <v>8554</v>
      </c>
      <c r="E3054">
        <v>2006</v>
      </c>
      <c r="F3054" t="s">
        <v>10205</v>
      </c>
      <c r="G3054" t="s">
        <v>10205</v>
      </c>
      <c r="H3054" t="s">
        <v>10205</v>
      </c>
      <c r="I3054">
        <v>73</v>
      </c>
      <c r="J3054">
        <v>210</v>
      </c>
      <c r="K3054" t="s">
        <v>8727</v>
      </c>
      <c r="L3054" t="s">
        <v>8727</v>
      </c>
      <c r="M3054">
        <v>27.7</v>
      </c>
      <c r="N3054">
        <v>4.7</v>
      </c>
      <c r="O3054">
        <v>2.72</v>
      </c>
      <c r="P3054">
        <v>1.61</v>
      </c>
      <c r="Q3054" t="s">
        <v>8727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14550</v>
      </c>
      <c r="B3055" t="s">
        <v>14551</v>
      </c>
      <c r="C3055" t="s">
        <v>23</v>
      </c>
      <c r="D3055" t="s">
        <v>14068</v>
      </c>
      <c r="E3055">
        <v>2006</v>
      </c>
      <c r="F3055">
        <v>5</v>
      </c>
      <c r="G3055">
        <v>148</v>
      </c>
      <c r="H3055" t="s">
        <v>10361</v>
      </c>
      <c r="I3055">
        <v>74.25</v>
      </c>
      <c r="J3055">
        <v>220</v>
      </c>
      <c r="K3055" t="s">
        <v>8727</v>
      </c>
      <c r="L3055" t="s">
        <v>8727</v>
      </c>
      <c r="M3055">
        <v>28.1</v>
      </c>
      <c r="N3055">
        <v>4.6500000000000004</v>
      </c>
      <c r="O3055">
        <v>2.73</v>
      </c>
      <c r="P3055">
        <v>1.61</v>
      </c>
      <c r="Q3055" t="s">
        <v>8727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14552</v>
      </c>
      <c r="B3056" t="s">
        <v>14553</v>
      </c>
      <c r="C3056" t="s">
        <v>23</v>
      </c>
      <c r="D3056" t="s">
        <v>8494</v>
      </c>
      <c r="E3056">
        <v>2006</v>
      </c>
      <c r="F3056">
        <v>1</v>
      </c>
      <c r="G3056">
        <v>11</v>
      </c>
      <c r="H3056" t="s">
        <v>10401</v>
      </c>
      <c r="I3056">
        <v>75.25</v>
      </c>
      <c r="J3056">
        <v>226</v>
      </c>
      <c r="K3056" t="s">
        <v>8727</v>
      </c>
      <c r="L3056" t="s">
        <v>8727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8727</v>
      </c>
      <c r="S3056" t="s">
        <v>8727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14554</v>
      </c>
      <c r="B3057" t="s">
        <v>14555</v>
      </c>
      <c r="C3057" t="s">
        <v>23</v>
      </c>
      <c r="D3057" t="s">
        <v>8497</v>
      </c>
      <c r="E3057">
        <v>2006</v>
      </c>
      <c r="F3057">
        <v>2</v>
      </c>
      <c r="G3057">
        <v>49</v>
      </c>
      <c r="H3057" t="s">
        <v>10420</v>
      </c>
      <c r="I3057">
        <v>73.625</v>
      </c>
      <c r="J3057">
        <v>195</v>
      </c>
      <c r="K3057" t="s">
        <v>8727</v>
      </c>
      <c r="L3057" t="s">
        <v>8727</v>
      </c>
      <c r="M3057">
        <v>25.3</v>
      </c>
      <c r="N3057" t="s">
        <v>8727</v>
      </c>
      <c r="O3057" t="s">
        <v>8727</v>
      </c>
      <c r="P3057" t="s">
        <v>8727</v>
      </c>
      <c r="Q3057" t="s">
        <v>8727</v>
      </c>
      <c r="R3057" t="s">
        <v>8727</v>
      </c>
      <c r="S3057" t="s">
        <v>8727</v>
      </c>
      <c r="T3057" t="s">
        <v>8727</v>
      </c>
      <c r="U3057" t="s">
        <v>8727</v>
      </c>
      <c r="V3057" t="s">
        <v>8727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14556</v>
      </c>
      <c r="B3058" t="s">
        <v>9610</v>
      </c>
      <c r="C3058" t="s">
        <v>23</v>
      </c>
      <c r="D3058" t="s">
        <v>8543</v>
      </c>
      <c r="E3058">
        <v>2006</v>
      </c>
      <c r="F3058" t="s">
        <v>10205</v>
      </c>
      <c r="G3058" t="s">
        <v>10205</v>
      </c>
      <c r="H3058" t="s">
        <v>10205</v>
      </c>
      <c r="I3058">
        <v>76.75</v>
      </c>
      <c r="J3058">
        <v>216</v>
      </c>
      <c r="K3058" t="s">
        <v>8727</v>
      </c>
      <c r="L3058" t="s">
        <v>8727</v>
      </c>
      <c r="M3058">
        <v>25.8</v>
      </c>
      <c r="N3058">
        <v>4.59</v>
      </c>
      <c r="O3058">
        <v>2.72</v>
      </c>
      <c r="P3058">
        <v>1.64</v>
      </c>
      <c r="Q3058" t="s">
        <v>8727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14557</v>
      </c>
      <c r="B3059" t="s">
        <v>14558</v>
      </c>
      <c r="C3059" t="s">
        <v>23</v>
      </c>
      <c r="D3059" t="s">
        <v>8514</v>
      </c>
      <c r="E3059">
        <v>2006</v>
      </c>
      <c r="F3059" t="s">
        <v>10205</v>
      </c>
      <c r="G3059" t="s">
        <v>10205</v>
      </c>
      <c r="H3059" t="s">
        <v>10205</v>
      </c>
      <c r="I3059">
        <v>72</v>
      </c>
      <c r="J3059">
        <v>200</v>
      </c>
      <c r="K3059" t="s">
        <v>8727</v>
      </c>
      <c r="L3059" t="s">
        <v>8727</v>
      </c>
      <c r="M3059">
        <v>27.1</v>
      </c>
      <c r="N3059">
        <v>4.5599999999999996</v>
      </c>
      <c r="O3059">
        <v>2.66</v>
      </c>
      <c r="P3059">
        <v>1.61</v>
      </c>
      <c r="Q3059" t="s">
        <v>8727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14559</v>
      </c>
      <c r="B3060" t="s">
        <v>14560</v>
      </c>
      <c r="C3060" t="s">
        <v>23</v>
      </c>
      <c r="D3060" t="s">
        <v>8568</v>
      </c>
      <c r="E3060">
        <v>2006</v>
      </c>
      <c r="F3060">
        <v>1</v>
      </c>
      <c r="G3060">
        <v>10</v>
      </c>
      <c r="H3060" t="s">
        <v>10549</v>
      </c>
      <c r="I3060">
        <v>76.875</v>
      </c>
      <c r="J3060">
        <v>223</v>
      </c>
      <c r="K3060" t="s">
        <v>8727</v>
      </c>
      <c r="L3060" t="s">
        <v>8727</v>
      </c>
      <c r="M3060">
        <v>26.5</v>
      </c>
      <c r="N3060" t="s">
        <v>8727</v>
      </c>
      <c r="O3060" t="s">
        <v>8727</v>
      </c>
      <c r="P3060" t="s">
        <v>8727</v>
      </c>
      <c r="Q3060" t="s">
        <v>8727</v>
      </c>
      <c r="R3060">
        <v>37</v>
      </c>
      <c r="S3060">
        <v>113</v>
      </c>
      <c r="T3060" t="s">
        <v>8727</v>
      </c>
      <c r="U3060" t="s">
        <v>8727</v>
      </c>
      <c r="V3060" t="s">
        <v>8727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14561</v>
      </c>
      <c r="B3061" t="s">
        <v>14562</v>
      </c>
      <c r="C3061" t="s">
        <v>23</v>
      </c>
      <c r="D3061" t="s">
        <v>8632</v>
      </c>
      <c r="E3061">
        <v>2006</v>
      </c>
      <c r="F3061">
        <v>5</v>
      </c>
      <c r="G3061">
        <v>164</v>
      </c>
      <c r="H3061" t="s">
        <v>10304</v>
      </c>
      <c r="I3061">
        <v>75.875</v>
      </c>
      <c r="J3061">
        <v>232</v>
      </c>
      <c r="K3061" t="s">
        <v>8727</v>
      </c>
      <c r="L3061" t="s">
        <v>8727</v>
      </c>
      <c r="M3061">
        <v>28.3</v>
      </c>
      <c r="N3061">
        <v>4.84</v>
      </c>
      <c r="O3061">
        <v>2.83</v>
      </c>
      <c r="P3061">
        <v>1.69</v>
      </c>
      <c r="Q3061" t="s">
        <v>8727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14563</v>
      </c>
      <c r="B3062" t="s">
        <v>14564</v>
      </c>
      <c r="C3062" t="s">
        <v>23</v>
      </c>
      <c r="D3062" t="s">
        <v>8534</v>
      </c>
      <c r="E3062">
        <v>2006</v>
      </c>
      <c r="F3062" t="s">
        <v>10205</v>
      </c>
      <c r="G3062" t="s">
        <v>10205</v>
      </c>
      <c r="H3062" t="s">
        <v>10205</v>
      </c>
      <c r="I3062">
        <v>76.875</v>
      </c>
      <c r="J3062">
        <v>232</v>
      </c>
      <c r="K3062" t="s">
        <v>8727</v>
      </c>
      <c r="L3062" t="s">
        <v>8727</v>
      </c>
      <c r="M3062">
        <v>27.6</v>
      </c>
      <c r="N3062">
        <v>5.15</v>
      </c>
      <c r="O3062">
        <v>2.94</v>
      </c>
      <c r="P3062">
        <v>1.75</v>
      </c>
      <c r="Q3062" t="s">
        <v>8727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14565</v>
      </c>
      <c r="B3063" t="s">
        <v>14566</v>
      </c>
      <c r="C3063" t="s">
        <v>23</v>
      </c>
      <c r="D3063" t="s">
        <v>8513</v>
      </c>
      <c r="E3063">
        <v>2006</v>
      </c>
      <c r="F3063" t="s">
        <v>10205</v>
      </c>
      <c r="G3063" t="s">
        <v>10205</v>
      </c>
      <c r="H3063" t="s">
        <v>10205</v>
      </c>
      <c r="I3063">
        <v>76.625</v>
      </c>
      <c r="J3063">
        <v>233</v>
      </c>
      <c r="K3063" t="s">
        <v>8727</v>
      </c>
      <c r="L3063" t="s">
        <v>8727</v>
      </c>
      <c r="M3063">
        <v>27.9</v>
      </c>
      <c r="N3063">
        <v>4.6950000000000003</v>
      </c>
      <c r="O3063">
        <v>2.73</v>
      </c>
      <c r="P3063">
        <v>1.64</v>
      </c>
      <c r="Q3063" t="s">
        <v>8727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14567</v>
      </c>
      <c r="B3064" t="s">
        <v>14568</v>
      </c>
      <c r="C3064" t="s">
        <v>23</v>
      </c>
      <c r="D3064" t="s">
        <v>8508</v>
      </c>
      <c r="E3064">
        <v>2006</v>
      </c>
      <c r="F3064">
        <v>6</v>
      </c>
      <c r="G3064">
        <v>193</v>
      </c>
      <c r="H3064" t="s">
        <v>10457</v>
      </c>
      <c r="I3064">
        <v>74</v>
      </c>
      <c r="J3064">
        <v>198</v>
      </c>
      <c r="K3064" t="s">
        <v>8727</v>
      </c>
      <c r="L3064" t="s">
        <v>8727</v>
      </c>
      <c r="M3064">
        <v>25.4</v>
      </c>
      <c r="N3064">
        <v>4.3499999999999996</v>
      </c>
      <c r="O3064">
        <v>2.6</v>
      </c>
      <c r="P3064">
        <v>1.6</v>
      </c>
      <c r="Q3064" t="s">
        <v>8727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14569</v>
      </c>
      <c r="B3065" t="s">
        <v>14570</v>
      </c>
      <c r="C3065" t="s">
        <v>23</v>
      </c>
      <c r="D3065" t="s">
        <v>8591</v>
      </c>
      <c r="E3065">
        <v>2006</v>
      </c>
      <c r="F3065">
        <v>2</v>
      </c>
      <c r="G3065">
        <v>64</v>
      </c>
      <c r="H3065" t="s">
        <v>10395</v>
      </c>
      <c r="I3065">
        <v>74</v>
      </c>
      <c r="J3065">
        <v>226</v>
      </c>
      <c r="K3065" t="s">
        <v>8727</v>
      </c>
      <c r="L3065" t="s">
        <v>8727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14571</v>
      </c>
      <c r="B3066" t="s">
        <v>14572</v>
      </c>
      <c r="C3066" t="s">
        <v>23</v>
      </c>
      <c r="D3066" t="s">
        <v>8640</v>
      </c>
      <c r="E3066">
        <v>2006</v>
      </c>
      <c r="F3066" t="s">
        <v>10205</v>
      </c>
      <c r="G3066" t="s">
        <v>10205</v>
      </c>
      <c r="H3066" t="s">
        <v>10205</v>
      </c>
      <c r="I3066">
        <v>74.375</v>
      </c>
      <c r="J3066">
        <v>216</v>
      </c>
      <c r="K3066" t="s">
        <v>8727</v>
      </c>
      <c r="L3066" t="s">
        <v>8727</v>
      </c>
      <c r="M3066">
        <v>27.5</v>
      </c>
      <c r="N3066">
        <v>4.7450000000000001</v>
      </c>
      <c r="O3066">
        <v>2.74</v>
      </c>
      <c r="P3066">
        <v>1.62</v>
      </c>
      <c r="Q3066" t="s">
        <v>8727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14573</v>
      </c>
      <c r="B3067" t="s">
        <v>14574</v>
      </c>
      <c r="C3067" t="s">
        <v>23</v>
      </c>
      <c r="D3067" t="s">
        <v>8509</v>
      </c>
      <c r="E3067">
        <v>2006</v>
      </c>
      <c r="F3067">
        <v>1</v>
      </c>
      <c r="G3067">
        <v>3</v>
      </c>
      <c r="H3067" t="s">
        <v>10491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8727</v>
      </c>
      <c r="O3067" t="s">
        <v>8727</v>
      </c>
      <c r="P3067" t="s">
        <v>8727</v>
      </c>
      <c r="Q3067" t="s">
        <v>8727</v>
      </c>
      <c r="R3067" t="s">
        <v>8727</v>
      </c>
      <c r="S3067" t="s">
        <v>8727</v>
      </c>
      <c r="T3067" t="s">
        <v>8727</v>
      </c>
      <c r="U3067" t="s">
        <v>8727</v>
      </c>
      <c r="V3067" t="s">
        <v>8727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14575</v>
      </c>
      <c r="B3068" t="s">
        <v>14517</v>
      </c>
      <c r="C3068" t="s">
        <v>19</v>
      </c>
      <c r="D3068" t="s">
        <v>8656</v>
      </c>
      <c r="E3068">
        <v>2006</v>
      </c>
      <c r="F3068" t="s">
        <v>10205</v>
      </c>
      <c r="G3068" t="s">
        <v>10205</v>
      </c>
      <c r="H3068" t="s">
        <v>10205</v>
      </c>
      <c r="I3068">
        <v>68.5</v>
      </c>
      <c r="J3068">
        <v>208</v>
      </c>
      <c r="K3068" t="s">
        <v>8727</v>
      </c>
      <c r="L3068" t="s">
        <v>8727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14576</v>
      </c>
      <c r="B3069" t="s">
        <v>14577</v>
      </c>
      <c r="C3069" t="s">
        <v>19</v>
      </c>
      <c r="D3069" t="s">
        <v>8553</v>
      </c>
      <c r="E3069">
        <v>2006</v>
      </c>
      <c r="F3069">
        <v>3</v>
      </c>
      <c r="G3069">
        <v>74</v>
      </c>
      <c r="H3069" t="s">
        <v>10267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14578</v>
      </c>
      <c r="B3070" t="s">
        <v>14579</v>
      </c>
      <c r="C3070" t="s">
        <v>19</v>
      </c>
      <c r="D3070" t="s">
        <v>8514</v>
      </c>
      <c r="E3070">
        <v>2006</v>
      </c>
      <c r="F3070">
        <v>7</v>
      </c>
      <c r="G3070">
        <v>240</v>
      </c>
      <c r="H3070" t="s">
        <v>10304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14580</v>
      </c>
      <c r="B3071" t="s">
        <v>12131</v>
      </c>
      <c r="C3071" t="s">
        <v>19</v>
      </c>
      <c r="D3071" t="s">
        <v>8555</v>
      </c>
      <c r="E3071">
        <v>2006</v>
      </c>
      <c r="F3071" t="s">
        <v>10205</v>
      </c>
      <c r="G3071" t="s">
        <v>10205</v>
      </c>
      <c r="H3071" t="s">
        <v>10205</v>
      </c>
      <c r="I3071">
        <v>66.25</v>
      </c>
      <c r="J3071">
        <v>201</v>
      </c>
      <c r="K3071" t="s">
        <v>8727</v>
      </c>
      <c r="L3071" t="s">
        <v>8727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8727</v>
      </c>
      <c r="S3071" t="s">
        <v>8727</v>
      </c>
      <c r="T3071" t="s">
        <v>8727</v>
      </c>
      <c r="U3071" t="s">
        <v>8727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14581</v>
      </c>
      <c r="B3072" t="s">
        <v>9101</v>
      </c>
      <c r="C3072" t="s">
        <v>19</v>
      </c>
      <c r="D3072" t="s">
        <v>8495</v>
      </c>
      <c r="E3072">
        <v>2006</v>
      </c>
      <c r="F3072">
        <v>1</v>
      </c>
      <c r="G3072">
        <v>27</v>
      </c>
      <c r="H3072" t="s">
        <v>10385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8727</v>
      </c>
      <c r="P3072" t="s">
        <v>8727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14582</v>
      </c>
      <c r="B3073" t="s">
        <v>9180</v>
      </c>
      <c r="C3073" t="s">
        <v>19</v>
      </c>
      <c r="D3073" t="s">
        <v>12969</v>
      </c>
      <c r="E3073">
        <v>2006</v>
      </c>
      <c r="F3073" t="s">
        <v>10205</v>
      </c>
      <c r="G3073" t="s">
        <v>10205</v>
      </c>
      <c r="H3073" t="s">
        <v>10205</v>
      </c>
      <c r="I3073">
        <v>70.5</v>
      </c>
      <c r="J3073">
        <v>226</v>
      </c>
      <c r="K3073" t="s">
        <v>8727</v>
      </c>
      <c r="L3073" t="s">
        <v>8727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14583</v>
      </c>
      <c r="B3074" t="s">
        <v>9045</v>
      </c>
      <c r="C3074" t="s">
        <v>19</v>
      </c>
      <c r="D3074" t="s">
        <v>8653</v>
      </c>
      <c r="E3074">
        <v>2006</v>
      </c>
      <c r="F3074" t="s">
        <v>10205</v>
      </c>
      <c r="G3074" t="s">
        <v>10205</v>
      </c>
      <c r="H3074" t="s">
        <v>10205</v>
      </c>
      <c r="I3074">
        <v>69.75</v>
      </c>
      <c r="J3074">
        <v>210</v>
      </c>
      <c r="K3074" t="s">
        <v>8727</v>
      </c>
      <c r="L3074" t="s">
        <v>8727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14584</v>
      </c>
      <c r="B3075" t="s">
        <v>14023</v>
      </c>
      <c r="C3075" t="s">
        <v>19</v>
      </c>
      <c r="D3075" t="s">
        <v>8629</v>
      </c>
      <c r="E3075">
        <v>2006</v>
      </c>
      <c r="F3075">
        <v>3</v>
      </c>
      <c r="G3075">
        <v>79</v>
      </c>
      <c r="H3075" t="s">
        <v>10382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14585</v>
      </c>
      <c r="B3076" t="s">
        <v>14586</v>
      </c>
      <c r="C3076" t="s">
        <v>19</v>
      </c>
      <c r="D3076" t="s">
        <v>8545</v>
      </c>
      <c r="E3076">
        <v>2006</v>
      </c>
      <c r="F3076">
        <v>5</v>
      </c>
      <c r="G3076">
        <v>145</v>
      </c>
      <c r="H3076" t="s">
        <v>10284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18397</v>
      </c>
      <c r="B3077" t="s">
        <v>14587</v>
      </c>
      <c r="C3077" t="s">
        <v>19</v>
      </c>
      <c r="D3077" t="s">
        <v>8533</v>
      </c>
      <c r="E3077">
        <v>2006</v>
      </c>
      <c r="F3077">
        <v>1</v>
      </c>
      <c r="G3077">
        <v>30</v>
      </c>
      <c r="H3077" t="s">
        <v>10512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14588</v>
      </c>
      <c r="B3078" t="s">
        <v>14589</v>
      </c>
      <c r="C3078" t="s">
        <v>19</v>
      </c>
      <c r="D3078" t="s">
        <v>8536</v>
      </c>
      <c r="E3078">
        <v>2006</v>
      </c>
      <c r="F3078">
        <v>1</v>
      </c>
      <c r="G3078">
        <v>21</v>
      </c>
      <c r="H3078" t="s">
        <v>11103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8727</v>
      </c>
      <c r="P3078" t="s">
        <v>8727</v>
      </c>
      <c r="Q3078">
        <v>21</v>
      </c>
      <c r="R3078">
        <v>36</v>
      </c>
      <c r="S3078">
        <v>123</v>
      </c>
      <c r="T3078" t="s">
        <v>8727</v>
      </c>
      <c r="U3078" t="s">
        <v>8727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14590</v>
      </c>
      <c r="B3079" t="s">
        <v>11315</v>
      </c>
      <c r="C3079" t="s">
        <v>19</v>
      </c>
      <c r="D3079" t="s">
        <v>8568</v>
      </c>
      <c r="E3079">
        <v>2006</v>
      </c>
      <c r="F3079">
        <v>2</v>
      </c>
      <c r="G3079">
        <v>45</v>
      </c>
      <c r="H3079" t="s">
        <v>10491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8727</v>
      </c>
      <c r="O3079" t="s">
        <v>8727</v>
      </c>
      <c r="P3079" t="s">
        <v>8727</v>
      </c>
      <c r="Q3079">
        <v>15</v>
      </c>
      <c r="R3079" t="s">
        <v>8727</v>
      </c>
      <c r="S3079" t="s">
        <v>8727</v>
      </c>
      <c r="T3079" t="s">
        <v>8727</v>
      </c>
      <c r="U3079" t="s">
        <v>8727</v>
      </c>
      <c r="V3079" t="s">
        <v>8727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14591</v>
      </c>
      <c r="B3080" t="s">
        <v>12413</v>
      </c>
      <c r="C3080" t="s">
        <v>19</v>
      </c>
      <c r="D3080" t="s">
        <v>8477</v>
      </c>
      <c r="E3080">
        <v>2006</v>
      </c>
      <c r="F3080">
        <v>4</v>
      </c>
      <c r="G3080">
        <v>117</v>
      </c>
      <c r="H3080" t="s">
        <v>10420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14592</v>
      </c>
      <c r="B3081" t="s">
        <v>14593</v>
      </c>
      <c r="C3081" t="s">
        <v>19</v>
      </c>
      <c r="D3081" t="s">
        <v>8485</v>
      </c>
      <c r="E3081">
        <v>2006</v>
      </c>
      <c r="F3081">
        <v>5</v>
      </c>
      <c r="G3081">
        <v>144</v>
      </c>
      <c r="H3081" t="s">
        <v>10245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8727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14594</v>
      </c>
      <c r="B3082" t="s">
        <v>14595</v>
      </c>
      <c r="C3082" t="s">
        <v>19</v>
      </c>
      <c r="D3082" t="s">
        <v>8496</v>
      </c>
      <c r="E3082">
        <v>2006</v>
      </c>
      <c r="F3082">
        <v>2</v>
      </c>
      <c r="G3082">
        <v>60</v>
      </c>
      <c r="H3082" t="s">
        <v>10234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14596</v>
      </c>
      <c r="B3083" t="s">
        <v>10308</v>
      </c>
      <c r="C3083" t="s">
        <v>19</v>
      </c>
      <c r="D3083" t="s">
        <v>8537</v>
      </c>
      <c r="E3083">
        <v>2006</v>
      </c>
      <c r="F3083" t="s">
        <v>10205</v>
      </c>
      <c r="G3083" t="s">
        <v>10205</v>
      </c>
      <c r="H3083" t="s">
        <v>10205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14597</v>
      </c>
      <c r="B3084" t="s">
        <v>14598</v>
      </c>
      <c r="C3084" t="s">
        <v>19</v>
      </c>
      <c r="D3084" t="s">
        <v>8502</v>
      </c>
      <c r="E3084">
        <v>2006</v>
      </c>
      <c r="F3084">
        <v>4</v>
      </c>
      <c r="G3084">
        <v>132</v>
      </c>
      <c r="H3084" t="s">
        <v>11207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14599</v>
      </c>
      <c r="B3085" t="s">
        <v>14600</v>
      </c>
      <c r="C3085" t="s">
        <v>19</v>
      </c>
      <c r="D3085" t="s">
        <v>8486</v>
      </c>
      <c r="E3085">
        <v>2006</v>
      </c>
      <c r="F3085">
        <v>7</v>
      </c>
      <c r="G3085">
        <v>246</v>
      </c>
      <c r="H3085" t="s">
        <v>10491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8727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14601</v>
      </c>
      <c r="B3086" t="s">
        <v>14602</v>
      </c>
      <c r="C3086" t="s">
        <v>19</v>
      </c>
      <c r="D3086" t="s">
        <v>8568</v>
      </c>
      <c r="E3086">
        <v>2006</v>
      </c>
      <c r="F3086">
        <v>1</v>
      </c>
      <c r="G3086">
        <v>2</v>
      </c>
      <c r="H3086" t="s">
        <v>10366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8727</v>
      </c>
      <c r="P3086" t="s">
        <v>8727</v>
      </c>
      <c r="Q3086">
        <v>24</v>
      </c>
      <c r="R3086">
        <v>40.5</v>
      </c>
      <c r="S3086">
        <v>128</v>
      </c>
      <c r="T3086" t="s">
        <v>8727</v>
      </c>
      <c r="U3086" t="s">
        <v>8727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14603</v>
      </c>
      <c r="B3087" t="s">
        <v>14604</v>
      </c>
      <c r="C3087" t="s">
        <v>19</v>
      </c>
      <c r="D3087" t="s">
        <v>8521</v>
      </c>
      <c r="E3087">
        <v>2006</v>
      </c>
      <c r="F3087" t="s">
        <v>10205</v>
      </c>
      <c r="G3087" t="s">
        <v>10205</v>
      </c>
      <c r="H3087" t="s">
        <v>10205</v>
      </c>
      <c r="I3087">
        <v>69.5</v>
      </c>
      <c r="J3087">
        <v>204</v>
      </c>
      <c r="K3087" t="s">
        <v>8727</v>
      </c>
      <c r="L3087" t="s">
        <v>8727</v>
      </c>
      <c r="M3087">
        <v>29.7</v>
      </c>
      <c r="N3087">
        <v>4.63</v>
      </c>
      <c r="O3087">
        <v>2.72</v>
      </c>
      <c r="P3087">
        <v>1.61</v>
      </c>
      <c r="Q3087" t="s">
        <v>8727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14605</v>
      </c>
      <c r="B3088" t="s">
        <v>14606</v>
      </c>
      <c r="C3088" t="s">
        <v>19</v>
      </c>
      <c r="D3088" t="s">
        <v>8497</v>
      </c>
      <c r="E3088">
        <v>2006</v>
      </c>
      <c r="F3088" t="s">
        <v>10205</v>
      </c>
      <c r="G3088" t="s">
        <v>10205</v>
      </c>
      <c r="H3088" t="s">
        <v>10205</v>
      </c>
      <c r="I3088">
        <v>70.125</v>
      </c>
      <c r="J3088">
        <v>209</v>
      </c>
      <c r="K3088" t="s">
        <v>8727</v>
      </c>
      <c r="L3088" t="s">
        <v>8727</v>
      </c>
      <c r="M3088">
        <v>29.9</v>
      </c>
      <c r="N3088">
        <v>4.75</v>
      </c>
      <c r="O3088">
        <v>2.74</v>
      </c>
      <c r="P3088">
        <v>1.64</v>
      </c>
      <c r="Q3088" t="s">
        <v>8727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14607</v>
      </c>
      <c r="B3089" t="s">
        <v>14608</v>
      </c>
      <c r="C3089" t="s">
        <v>19</v>
      </c>
      <c r="D3089" t="s">
        <v>8485</v>
      </c>
      <c r="E3089">
        <v>2006</v>
      </c>
      <c r="F3089">
        <v>6</v>
      </c>
      <c r="G3089">
        <v>170</v>
      </c>
      <c r="H3089" t="s">
        <v>10282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14609</v>
      </c>
      <c r="B3090" t="s">
        <v>14610</v>
      </c>
      <c r="C3090" t="s">
        <v>19</v>
      </c>
      <c r="D3090" t="s">
        <v>8534</v>
      </c>
      <c r="E3090">
        <v>2006</v>
      </c>
      <c r="F3090" t="s">
        <v>10205</v>
      </c>
      <c r="G3090" t="s">
        <v>10205</v>
      </c>
      <c r="H3090" t="s">
        <v>10205</v>
      </c>
      <c r="I3090">
        <v>71.375</v>
      </c>
      <c r="J3090">
        <v>210</v>
      </c>
      <c r="K3090" t="s">
        <v>8727</v>
      </c>
      <c r="L3090" t="s">
        <v>8727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14611</v>
      </c>
      <c r="B3091" t="s">
        <v>14612</v>
      </c>
      <c r="C3091" t="s">
        <v>70</v>
      </c>
      <c r="D3091" t="s">
        <v>8498</v>
      </c>
      <c r="E3091">
        <v>2006</v>
      </c>
      <c r="F3091">
        <v>2</v>
      </c>
      <c r="G3091">
        <v>53</v>
      </c>
      <c r="H3091" t="s">
        <v>10973</v>
      </c>
      <c r="I3091">
        <v>76.125</v>
      </c>
      <c r="J3091">
        <v>259</v>
      </c>
      <c r="K3091" t="s">
        <v>8727</v>
      </c>
      <c r="L3091" t="s">
        <v>8727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14613</v>
      </c>
      <c r="B3092" t="s">
        <v>9035</v>
      </c>
      <c r="C3092" t="s">
        <v>70</v>
      </c>
      <c r="D3092" t="s">
        <v>8473</v>
      </c>
      <c r="E3092">
        <v>2006</v>
      </c>
      <c r="F3092">
        <v>5</v>
      </c>
      <c r="G3092">
        <v>167</v>
      </c>
      <c r="H3092" t="s">
        <v>10304</v>
      </c>
      <c r="I3092">
        <v>77.5</v>
      </c>
      <c r="J3092">
        <v>263</v>
      </c>
      <c r="K3092" t="s">
        <v>8727</v>
      </c>
      <c r="L3092" t="s">
        <v>8727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14614</v>
      </c>
      <c r="B3093" t="s">
        <v>14615</v>
      </c>
      <c r="C3093" t="s">
        <v>70</v>
      </c>
      <c r="D3093" t="s">
        <v>8548</v>
      </c>
      <c r="E3093">
        <v>2006</v>
      </c>
      <c r="F3093" t="s">
        <v>10205</v>
      </c>
      <c r="G3093" t="s">
        <v>10205</v>
      </c>
      <c r="H3093" t="s">
        <v>10205</v>
      </c>
      <c r="I3093">
        <v>75.625</v>
      </c>
      <c r="J3093">
        <v>261</v>
      </c>
      <c r="K3093" t="s">
        <v>8727</v>
      </c>
      <c r="L3093" t="s">
        <v>8727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14616</v>
      </c>
      <c r="B3094" t="s">
        <v>14617</v>
      </c>
      <c r="C3094" t="s">
        <v>70</v>
      </c>
      <c r="D3094" t="s">
        <v>14618</v>
      </c>
      <c r="E3094">
        <v>2006</v>
      </c>
      <c r="F3094" t="s">
        <v>10205</v>
      </c>
      <c r="G3094" t="s">
        <v>10205</v>
      </c>
      <c r="H3094" t="s">
        <v>10205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14619</v>
      </c>
      <c r="B3095" t="s">
        <v>14617</v>
      </c>
      <c r="C3095" t="s">
        <v>70</v>
      </c>
      <c r="D3095" t="s">
        <v>8581</v>
      </c>
      <c r="E3095">
        <v>2006</v>
      </c>
      <c r="F3095" t="s">
        <v>10205</v>
      </c>
      <c r="G3095" t="s">
        <v>10205</v>
      </c>
      <c r="H3095" t="s">
        <v>10205</v>
      </c>
      <c r="I3095">
        <v>79</v>
      </c>
      <c r="J3095">
        <v>281</v>
      </c>
      <c r="K3095" t="s">
        <v>8727</v>
      </c>
      <c r="L3095" t="s">
        <v>8727</v>
      </c>
      <c r="M3095">
        <v>31.7</v>
      </c>
      <c r="N3095" t="s">
        <v>8727</v>
      </c>
      <c r="O3095" t="s">
        <v>8727</v>
      </c>
      <c r="P3095" t="s">
        <v>8727</v>
      </c>
      <c r="Q3095" t="s">
        <v>8727</v>
      </c>
      <c r="R3095" t="s">
        <v>8727</v>
      </c>
      <c r="S3095" t="s">
        <v>8727</v>
      </c>
      <c r="T3095" t="s">
        <v>8727</v>
      </c>
      <c r="U3095" t="s">
        <v>8727</v>
      </c>
      <c r="V3095" t="s">
        <v>8727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14620</v>
      </c>
      <c r="B3096" t="s">
        <v>12140</v>
      </c>
      <c r="C3096" t="s">
        <v>70</v>
      </c>
      <c r="D3096" t="s">
        <v>8509</v>
      </c>
      <c r="E3096">
        <v>2006</v>
      </c>
      <c r="F3096">
        <v>3</v>
      </c>
      <c r="G3096">
        <v>86</v>
      </c>
      <c r="H3096" t="s">
        <v>11103</v>
      </c>
      <c r="I3096">
        <v>75.125</v>
      </c>
      <c r="J3096">
        <v>252</v>
      </c>
      <c r="K3096" t="s">
        <v>8727</v>
      </c>
      <c r="L3096" t="s">
        <v>8727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14621</v>
      </c>
      <c r="B3097" t="s">
        <v>12348</v>
      </c>
      <c r="C3097" t="s">
        <v>70</v>
      </c>
      <c r="D3097" t="s">
        <v>9448</v>
      </c>
      <c r="E3097">
        <v>2006</v>
      </c>
      <c r="F3097">
        <v>6</v>
      </c>
      <c r="G3097">
        <v>175</v>
      </c>
      <c r="H3097" t="s">
        <v>10272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8727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14622</v>
      </c>
      <c r="B3098" t="s">
        <v>9213</v>
      </c>
      <c r="C3098" t="s">
        <v>70</v>
      </c>
      <c r="D3098" t="s">
        <v>8568</v>
      </c>
      <c r="E3098">
        <v>2006</v>
      </c>
      <c r="F3098">
        <v>3</v>
      </c>
      <c r="G3098">
        <v>93</v>
      </c>
      <c r="H3098" t="s">
        <v>10245</v>
      </c>
      <c r="I3098">
        <v>74.625</v>
      </c>
      <c r="J3098">
        <v>255</v>
      </c>
      <c r="K3098" t="s">
        <v>8727</v>
      </c>
      <c r="L3098" t="s">
        <v>8727</v>
      </c>
      <c r="M3098">
        <v>32.200000000000003</v>
      </c>
      <c r="N3098">
        <v>4.84</v>
      </c>
      <c r="O3098" t="s">
        <v>8727</v>
      </c>
      <c r="P3098" t="s">
        <v>8727</v>
      </c>
      <c r="Q3098">
        <v>16</v>
      </c>
      <c r="R3098">
        <v>36</v>
      </c>
      <c r="S3098">
        <v>116</v>
      </c>
      <c r="T3098">
        <v>4.49</v>
      </c>
      <c r="U3098" t="s">
        <v>8727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14623</v>
      </c>
      <c r="B3099" t="s">
        <v>14624</v>
      </c>
      <c r="C3099" t="s">
        <v>70</v>
      </c>
      <c r="D3099" t="s">
        <v>8553</v>
      </c>
      <c r="E3099">
        <v>2006</v>
      </c>
      <c r="F3099">
        <v>5</v>
      </c>
      <c r="G3099">
        <v>150</v>
      </c>
      <c r="H3099" t="s">
        <v>10420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14625</v>
      </c>
      <c r="B3100" t="s">
        <v>14626</v>
      </c>
      <c r="C3100" t="s">
        <v>70</v>
      </c>
      <c r="D3100" t="s">
        <v>8514</v>
      </c>
      <c r="E3100">
        <v>2006</v>
      </c>
      <c r="F3100">
        <v>5</v>
      </c>
      <c r="G3100">
        <v>155</v>
      </c>
      <c r="H3100" t="s">
        <v>10385</v>
      </c>
      <c r="I3100">
        <v>77.125</v>
      </c>
      <c r="J3100">
        <v>245</v>
      </c>
      <c r="K3100" t="s">
        <v>8727</v>
      </c>
      <c r="L3100" t="s">
        <v>8727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14627</v>
      </c>
      <c r="B3101" t="s">
        <v>14628</v>
      </c>
      <c r="C3101" t="s">
        <v>70</v>
      </c>
      <c r="D3101" t="s">
        <v>8592</v>
      </c>
      <c r="E3101">
        <v>2006</v>
      </c>
      <c r="F3101">
        <v>2</v>
      </c>
      <c r="G3101">
        <v>46</v>
      </c>
      <c r="H3101" t="s">
        <v>10245</v>
      </c>
      <c r="I3101">
        <v>77.75</v>
      </c>
      <c r="J3101">
        <v>255</v>
      </c>
      <c r="K3101" t="s">
        <v>8727</v>
      </c>
      <c r="L3101" t="s">
        <v>8727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14629</v>
      </c>
      <c r="B3102" t="s">
        <v>14630</v>
      </c>
      <c r="C3102" t="s">
        <v>70</v>
      </c>
      <c r="D3102" t="s">
        <v>8484</v>
      </c>
      <c r="E3102">
        <v>2006</v>
      </c>
      <c r="F3102">
        <v>3</v>
      </c>
      <c r="G3102">
        <v>72</v>
      </c>
      <c r="H3102" t="s">
        <v>10549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14631</v>
      </c>
      <c r="B3103" t="s">
        <v>10934</v>
      </c>
      <c r="C3103" t="s">
        <v>70</v>
      </c>
      <c r="D3103" t="s">
        <v>8496</v>
      </c>
      <c r="E3103">
        <v>2006</v>
      </c>
      <c r="F3103">
        <v>1</v>
      </c>
      <c r="G3103">
        <v>28</v>
      </c>
      <c r="H3103" t="s">
        <v>10234</v>
      </c>
      <c r="I3103">
        <v>78.375</v>
      </c>
      <c r="J3103">
        <v>261</v>
      </c>
      <c r="K3103" t="s">
        <v>8727</v>
      </c>
      <c r="L3103" t="s">
        <v>8727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14632</v>
      </c>
      <c r="B3104" t="s">
        <v>14633</v>
      </c>
      <c r="C3104" t="s">
        <v>70</v>
      </c>
      <c r="D3104" t="s">
        <v>8477</v>
      </c>
      <c r="E3104">
        <v>2006</v>
      </c>
      <c r="F3104" t="s">
        <v>10205</v>
      </c>
      <c r="G3104" t="s">
        <v>10205</v>
      </c>
      <c r="H3104" t="s">
        <v>10205</v>
      </c>
      <c r="I3104">
        <v>76.375</v>
      </c>
      <c r="J3104">
        <v>248</v>
      </c>
      <c r="K3104" t="s">
        <v>8727</v>
      </c>
      <c r="L3104" t="s">
        <v>8727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14634</v>
      </c>
      <c r="B3105" t="s">
        <v>14635</v>
      </c>
      <c r="C3105" t="s">
        <v>70</v>
      </c>
      <c r="D3105" t="s">
        <v>8553</v>
      </c>
      <c r="E3105">
        <v>2006</v>
      </c>
      <c r="F3105">
        <v>4</v>
      </c>
      <c r="G3105">
        <v>98</v>
      </c>
      <c r="H3105" t="s">
        <v>10282</v>
      </c>
      <c r="I3105">
        <v>75.375</v>
      </c>
      <c r="J3105">
        <v>253</v>
      </c>
      <c r="K3105" t="s">
        <v>8727</v>
      </c>
      <c r="L3105" t="s">
        <v>8727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14636</v>
      </c>
      <c r="B3106" t="s">
        <v>14637</v>
      </c>
      <c r="C3106" t="s">
        <v>70</v>
      </c>
      <c r="D3106" t="s">
        <v>8592</v>
      </c>
      <c r="E3106">
        <v>2006</v>
      </c>
      <c r="F3106">
        <v>5</v>
      </c>
      <c r="G3106">
        <v>166</v>
      </c>
      <c r="H3106" t="s">
        <v>11207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14638</v>
      </c>
      <c r="B3107" t="s">
        <v>10030</v>
      </c>
      <c r="C3107" t="s">
        <v>70</v>
      </c>
      <c r="D3107" t="s">
        <v>8482</v>
      </c>
      <c r="E3107">
        <v>2006</v>
      </c>
      <c r="F3107">
        <v>6</v>
      </c>
      <c r="G3107">
        <v>202</v>
      </c>
      <c r="H3107" t="s">
        <v>10449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14639</v>
      </c>
      <c r="B3108" t="s">
        <v>14640</v>
      </c>
      <c r="C3108" t="s">
        <v>70</v>
      </c>
      <c r="D3108" t="s">
        <v>8497</v>
      </c>
      <c r="E3108">
        <v>2006</v>
      </c>
      <c r="F3108" t="s">
        <v>10205</v>
      </c>
      <c r="G3108" t="s">
        <v>10205</v>
      </c>
      <c r="H3108" t="s">
        <v>10205</v>
      </c>
      <c r="I3108">
        <v>75.25</v>
      </c>
      <c r="J3108">
        <v>256</v>
      </c>
      <c r="K3108" t="s">
        <v>8727</v>
      </c>
      <c r="L3108" t="s">
        <v>8727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14641</v>
      </c>
      <c r="B3109" t="s">
        <v>14642</v>
      </c>
      <c r="C3109" t="s">
        <v>70</v>
      </c>
      <c r="D3109" t="s">
        <v>8474</v>
      </c>
      <c r="E3109">
        <v>2006</v>
      </c>
      <c r="F3109">
        <v>7</v>
      </c>
      <c r="G3109">
        <v>244</v>
      </c>
      <c r="H3109" t="s">
        <v>10449</v>
      </c>
      <c r="I3109">
        <v>74.625</v>
      </c>
      <c r="J3109">
        <v>259</v>
      </c>
      <c r="K3109" t="s">
        <v>8727</v>
      </c>
      <c r="L3109" t="s">
        <v>8727</v>
      </c>
      <c r="M3109">
        <v>32.700000000000003</v>
      </c>
      <c r="N3109">
        <v>4.9000000000000004</v>
      </c>
      <c r="O3109" t="s">
        <v>8727</v>
      </c>
      <c r="P3109" t="s">
        <v>8727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14643</v>
      </c>
      <c r="B3110" t="s">
        <v>14644</v>
      </c>
      <c r="C3110" t="s">
        <v>70</v>
      </c>
      <c r="D3110" t="s">
        <v>8633</v>
      </c>
      <c r="E3110">
        <v>2006</v>
      </c>
      <c r="F3110">
        <v>2</v>
      </c>
      <c r="G3110">
        <v>61</v>
      </c>
      <c r="H3110" t="s">
        <v>10401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14645</v>
      </c>
      <c r="B3111" t="s">
        <v>14646</v>
      </c>
      <c r="C3111" t="s">
        <v>70</v>
      </c>
      <c r="D3111" t="s">
        <v>8493</v>
      </c>
      <c r="E3111">
        <v>2006</v>
      </c>
      <c r="F3111">
        <v>1</v>
      </c>
      <c r="G3111">
        <v>6</v>
      </c>
      <c r="H3111" t="s">
        <v>10272</v>
      </c>
      <c r="I3111">
        <v>75.25</v>
      </c>
      <c r="J3111">
        <v>254</v>
      </c>
      <c r="K3111" t="s">
        <v>8727</v>
      </c>
      <c r="L3111" t="s">
        <v>8727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14647</v>
      </c>
      <c r="B3112" t="s">
        <v>8737</v>
      </c>
      <c r="C3112" t="s">
        <v>9</v>
      </c>
      <c r="D3112" t="s">
        <v>8534</v>
      </c>
      <c r="E3112">
        <v>2006</v>
      </c>
      <c r="F3112">
        <v>6</v>
      </c>
      <c r="G3112">
        <v>184</v>
      </c>
      <c r="H3112" t="s">
        <v>10382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8727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14648</v>
      </c>
      <c r="B3113" t="s">
        <v>14649</v>
      </c>
      <c r="C3113" t="s">
        <v>9</v>
      </c>
      <c r="D3113" t="s">
        <v>8548</v>
      </c>
      <c r="E3113">
        <v>2006</v>
      </c>
      <c r="F3113" t="s">
        <v>10205</v>
      </c>
      <c r="G3113" t="s">
        <v>10205</v>
      </c>
      <c r="H3113" t="s">
        <v>10205</v>
      </c>
      <c r="I3113">
        <v>76.25</v>
      </c>
      <c r="J3113">
        <v>235</v>
      </c>
      <c r="K3113" t="s">
        <v>8727</v>
      </c>
      <c r="L3113" t="s">
        <v>8727</v>
      </c>
      <c r="M3113">
        <v>28.4</v>
      </c>
      <c r="N3113">
        <v>4.49</v>
      </c>
      <c r="O3113">
        <v>2.65</v>
      </c>
      <c r="P3113">
        <v>1.6</v>
      </c>
      <c r="Q3113" t="s">
        <v>8727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14650</v>
      </c>
      <c r="B3114" t="s">
        <v>14651</v>
      </c>
      <c r="C3114" t="s">
        <v>9</v>
      </c>
      <c r="D3114" t="s">
        <v>8548</v>
      </c>
      <c r="E3114">
        <v>2006</v>
      </c>
      <c r="F3114">
        <v>7</v>
      </c>
      <c r="G3114">
        <v>249</v>
      </c>
      <c r="H3114" t="s">
        <v>10387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8727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14652</v>
      </c>
      <c r="B3115" t="s">
        <v>12057</v>
      </c>
      <c r="C3115" t="s">
        <v>9</v>
      </c>
      <c r="D3115" t="s">
        <v>8524</v>
      </c>
      <c r="E3115">
        <v>2006</v>
      </c>
      <c r="F3115">
        <v>4</v>
      </c>
      <c r="G3115">
        <v>103</v>
      </c>
      <c r="H3115" t="s">
        <v>10420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8727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14653</v>
      </c>
      <c r="B3116" t="s">
        <v>11383</v>
      </c>
      <c r="C3116" t="s">
        <v>9</v>
      </c>
      <c r="D3116" t="s">
        <v>8499</v>
      </c>
      <c r="E3116">
        <v>2006</v>
      </c>
      <c r="F3116">
        <v>4</v>
      </c>
      <c r="G3116">
        <v>119</v>
      </c>
      <c r="H3116" t="s">
        <v>10401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8727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14654</v>
      </c>
      <c r="B3117" t="s">
        <v>8902</v>
      </c>
      <c r="C3117" t="s">
        <v>9</v>
      </c>
      <c r="D3117" t="s">
        <v>8553</v>
      </c>
      <c r="E3117">
        <v>2006</v>
      </c>
      <c r="F3117">
        <v>3</v>
      </c>
      <c r="G3117">
        <v>84</v>
      </c>
      <c r="H3117" t="s">
        <v>10272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8727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14655</v>
      </c>
      <c r="B3118" t="s">
        <v>14656</v>
      </c>
      <c r="C3118" t="s">
        <v>9</v>
      </c>
      <c r="D3118" t="s">
        <v>8527</v>
      </c>
      <c r="E3118">
        <v>2006</v>
      </c>
      <c r="F3118">
        <v>2</v>
      </c>
      <c r="G3118">
        <v>36</v>
      </c>
      <c r="H3118" t="s">
        <v>11103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8727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14657</v>
      </c>
      <c r="B3119" t="s">
        <v>14658</v>
      </c>
      <c r="C3119" t="s">
        <v>9</v>
      </c>
      <c r="D3119" t="s">
        <v>8528</v>
      </c>
      <c r="E3119">
        <v>2006</v>
      </c>
      <c r="F3119" t="s">
        <v>10205</v>
      </c>
      <c r="G3119" t="s">
        <v>10205</v>
      </c>
      <c r="H3119" t="s">
        <v>10205</v>
      </c>
      <c r="I3119">
        <v>75</v>
      </c>
      <c r="J3119">
        <v>224</v>
      </c>
      <c r="K3119" t="s">
        <v>8727</v>
      </c>
      <c r="L3119" t="s">
        <v>8727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14659</v>
      </c>
      <c r="B3120" t="s">
        <v>14660</v>
      </c>
      <c r="C3120" t="s">
        <v>9</v>
      </c>
      <c r="D3120" t="s">
        <v>8478</v>
      </c>
      <c r="E3120">
        <v>2006</v>
      </c>
      <c r="F3120" t="s">
        <v>10205</v>
      </c>
      <c r="G3120" t="s">
        <v>10205</v>
      </c>
      <c r="H3120" t="s">
        <v>10205</v>
      </c>
      <c r="I3120">
        <v>75.25</v>
      </c>
      <c r="J3120">
        <v>205</v>
      </c>
      <c r="K3120" t="s">
        <v>8727</v>
      </c>
      <c r="L3120" t="s">
        <v>8727</v>
      </c>
      <c r="M3120">
        <v>25.5</v>
      </c>
      <c r="N3120">
        <v>4.45</v>
      </c>
      <c r="O3120">
        <v>2.57</v>
      </c>
      <c r="P3120">
        <v>1.53</v>
      </c>
      <c r="Q3120" t="s">
        <v>8727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14661</v>
      </c>
      <c r="B3121" t="s">
        <v>14662</v>
      </c>
      <c r="C3121" t="s">
        <v>9</v>
      </c>
      <c r="D3121" t="s">
        <v>8593</v>
      </c>
      <c r="E3121">
        <v>2006</v>
      </c>
      <c r="F3121" t="s">
        <v>10205</v>
      </c>
      <c r="G3121" t="s">
        <v>10205</v>
      </c>
      <c r="H3121" t="s">
        <v>10205</v>
      </c>
      <c r="I3121">
        <v>74.75</v>
      </c>
      <c r="J3121">
        <v>214</v>
      </c>
      <c r="K3121" t="s">
        <v>8727</v>
      </c>
      <c r="L3121" t="s">
        <v>8727</v>
      </c>
      <c r="M3121">
        <v>26.9</v>
      </c>
      <c r="N3121">
        <v>4.5750000000000002</v>
      </c>
      <c r="O3121">
        <v>2.68</v>
      </c>
      <c r="P3121">
        <v>1.6</v>
      </c>
      <c r="Q3121" t="s">
        <v>8727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18531</v>
      </c>
      <c r="B3122" t="s">
        <v>14663</v>
      </c>
      <c r="C3122" t="s">
        <v>9</v>
      </c>
      <c r="D3122" t="s">
        <v>8552</v>
      </c>
      <c r="E3122">
        <v>2006</v>
      </c>
      <c r="F3122">
        <v>4</v>
      </c>
      <c r="G3122">
        <v>104</v>
      </c>
      <c r="H3122" t="s">
        <v>10361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8727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14664</v>
      </c>
      <c r="B3123" t="s">
        <v>14665</v>
      </c>
      <c r="C3123" t="s">
        <v>9</v>
      </c>
      <c r="D3123" t="s">
        <v>8502</v>
      </c>
      <c r="E3123">
        <v>2006</v>
      </c>
      <c r="F3123" t="s">
        <v>10205</v>
      </c>
      <c r="G3123" t="s">
        <v>10205</v>
      </c>
      <c r="H3123" t="s">
        <v>10205</v>
      </c>
      <c r="I3123">
        <v>73.875</v>
      </c>
      <c r="J3123">
        <v>214</v>
      </c>
      <c r="K3123" t="s">
        <v>8727</v>
      </c>
      <c r="L3123" t="s">
        <v>8727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14666</v>
      </c>
      <c r="B3124" t="s">
        <v>11892</v>
      </c>
      <c r="C3124" t="s">
        <v>9</v>
      </c>
      <c r="D3124" t="s">
        <v>8598</v>
      </c>
      <c r="E3124">
        <v>2006</v>
      </c>
      <c r="F3124">
        <v>7</v>
      </c>
      <c r="G3124">
        <v>251</v>
      </c>
      <c r="H3124" t="s">
        <v>10282</v>
      </c>
      <c r="I3124">
        <v>70.5</v>
      </c>
      <c r="J3124">
        <v>192</v>
      </c>
      <c r="K3124" t="s">
        <v>8727</v>
      </c>
      <c r="L3124" t="s">
        <v>8727</v>
      </c>
      <c r="M3124">
        <v>27.2</v>
      </c>
      <c r="N3124">
        <v>4.625</v>
      </c>
      <c r="O3124">
        <v>2.69</v>
      </c>
      <c r="P3124">
        <v>1.63</v>
      </c>
      <c r="Q3124" t="s">
        <v>8727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14667</v>
      </c>
      <c r="B3125" t="s">
        <v>9101</v>
      </c>
      <c r="C3125" t="s">
        <v>9</v>
      </c>
      <c r="D3125" t="s">
        <v>8497</v>
      </c>
      <c r="E3125">
        <v>2006</v>
      </c>
      <c r="F3125">
        <v>4</v>
      </c>
      <c r="G3125">
        <v>111</v>
      </c>
      <c r="H3125" t="s">
        <v>11207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8727</v>
      </c>
      <c r="O3125" t="s">
        <v>8727</v>
      </c>
      <c r="P3125" t="s">
        <v>8727</v>
      </c>
      <c r="Q3125" t="s">
        <v>8727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14668</v>
      </c>
      <c r="B3126" t="s">
        <v>14669</v>
      </c>
      <c r="C3126" t="s">
        <v>9</v>
      </c>
      <c r="D3126" t="s">
        <v>8562</v>
      </c>
      <c r="E3126">
        <v>2006</v>
      </c>
      <c r="F3126">
        <v>3</v>
      </c>
      <c r="G3126">
        <v>82</v>
      </c>
      <c r="H3126" t="s">
        <v>10843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8727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14670</v>
      </c>
      <c r="B3127" t="s">
        <v>14671</v>
      </c>
      <c r="C3127" t="s">
        <v>9</v>
      </c>
      <c r="D3127" t="s">
        <v>8548</v>
      </c>
      <c r="E3127">
        <v>2006</v>
      </c>
      <c r="F3127">
        <v>7</v>
      </c>
      <c r="G3127">
        <v>233</v>
      </c>
      <c r="H3127" t="s">
        <v>10843</v>
      </c>
      <c r="I3127">
        <v>74.5</v>
      </c>
      <c r="J3127">
        <v>201</v>
      </c>
      <c r="K3127" t="s">
        <v>8727</v>
      </c>
      <c r="L3127" t="s">
        <v>8727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8727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14672</v>
      </c>
      <c r="B3128" t="s">
        <v>14673</v>
      </c>
      <c r="C3128" t="s">
        <v>9</v>
      </c>
      <c r="D3128" t="s">
        <v>8540</v>
      </c>
      <c r="E3128">
        <v>2006</v>
      </c>
      <c r="F3128">
        <v>2</v>
      </c>
      <c r="G3128">
        <v>57</v>
      </c>
      <c r="H3128" t="s">
        <v>10314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14674</v>
      </c>
      <c r="B3129" t="s">
        <v>14675</v>
      </c>
      <c r="C3129" t="s">
        <v>9</v>
      </c>
      <c r="D3129" t="s">
        <v>8593</v>
      </c>
      <c r="E3129">
        <v>2006</v>
      </c>
      <c r="F3129" t="s">
        <v>10205</v>
      </c>
      <c r="G3129" t="s">
        <v>10205</v>
      </c>
      <c r="H3129" t="s">
        <v>10205</v>
      </c>
      <c r="I3129">
        <v>72.25</v>
      </c>
      <c r="J3129">
        <v>190</v>
      </c>
      <c r="K3129" t="s">
        <v>8727</v>
      </c>
      <c r="L3129" t="s">
        <v>8727</v>
      </c>
      <c r="M3129">
        <v>25.6</v>
      </c>
      <c r="N3129">
        <v>4.54</v>
      </c>
      <c r="O3129">
        <v>2.65</v>
      </c>
      <c r="P3129">
        <v>1.59</v>
      </c>
      <c r="Q3129" t="s">
        <v>8727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14676</v>
      </c>
      <c r="B3130" t="s">
        <v>14677</v>
      </c>
      <c r="C3130" t="s">
        <v>9</v>
      </c>
      <c r="D3130" t="s">
        <v>8633</v>
      </c>
      <c r="E3130">
        <v>2006</v>
      </c>
      <c r="F3130">
        <v>2</v>
      </c>
      <c r="G3130">
        <v>52</v>
      </c>
      <c r="H3130" t="s">
        <v>10361</v>
      </c>
      <c r="I3130">
        <v>71.125</v>
      </c>
      <c r="J3130">
        <v>197</v>
      </c>
      <c r="K3130" t="s">
        <v>8727</v>
      </c>
      <c r="L3130" t="s">
        <v>8727</v>
      </c>
      <c r="M3130">
        <v>27.4</v>
      </c>
      <c r="N3130">
        <v>4.46</v>
      </c>
      <c r="O3130">
        <v>2.62</v>
      </c>
      <c r="P3130">
        <v>1.56</v>
      </c>
      <c r="Q3130" t="s">
        <v>8727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14678</v>
      </c>
      <c r="B3131" t="s">
        <v>14679</v>
      </c>
      <c r="C3131" t="s">
        <v>9</v>
      </c>
      <c r="D3131" t="s">
        <v>8481</v>
      </c>
      <c r="E3131">
        <v>2006</v>
      </c>
      <c r="F3131" t="s">
        <v>10205</v>
      </c>
      <c r="G3131" t="s">
        <v>10205</v>
      </c>
      <c r="H3131" t="s">
        <v>10205</v>
      </c>
      <c r="I3131">
        <v>73.625</v>
      </c>
      <c r="J3131">
        <v>201</v>
      </c>
      <c r="K3131" t="s">
        <v>8727</v>
      </c>
      <c r="L3131" t="s">
        <v>8727</v>
      </c>
      <c r="M3131">
        <v>26.1</v>
      </c>
      <c r="N3131">
        <v>4.6399999999999997</v>
      </c>
      <c r="O3131">
        <v>2.71</v>
      </c>
      <c r="P3131">
        <v>1.61</v>
      </c>
      <c r="Q3131" t="s">
        <v>8727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14680</v>
      </c>
      <c r="B3132" t="s">
        <v>14681</v>
      </c>
      <c r="C3132" t="s">
        <v>9</v>
      </c>
      <c r="D3132" t="s">
        <v>8653</v>
      </c>
      <c r="E3132">
        <v>2006</v>
      </c>
      <c r="F3132" t="s">
        <v>10205</v>
      </c>
      <c r="G3132" t="s">
        <v>10205</v>
      </c>
      <c r="H3132" t="s">
        <v>10205</v>
      </c>
      <c r="I3132">
        <v>74.875</v>
      </c>
      <c r="J3132">
        <v>224</v>
      </c>
      <c r="K3132" t="s">
        <v>8727</v>
      </c>
      <c r="L3132" t="s">
        <v>8727</v>
      </c>
      <c r="M3132">
        <v>28.1</v>
      </c>
      <c r="N3132">
        <v>4.49</v>
      </c>
      <c r="O3132">
        <v>2.64</v>
      </c>
      <c r="P3132">
        <v>1.59</v>
      </c>
      <c r="Q3132" t="s">
        <v>8727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14682</v>
      </c>
      <c r="B3133" t="s">
        <v>14683</v>
      </c>
      <c r="C3133" t="s">
        <v>9</v>
      </c>
      <c r="D3133" t="s">
        <v>8474</v>
      </c>
      <c r="E3133">
        <v>2006</v>
      </c>
      <c r="F3133">
        <v>4</v>
      </c>
      <c r="G3133">
        <v>109</v>
      </c>
      <c r="H3133" t="s">
        <v>10413</v>
      </c>
      <c r="I3133">
        <v>72.5</v>
      </c>
      <c r="J3133">
        <v>212</v>
      </c>
      <c r="K3133" t="s">
        <v>8727</v>
      </c>
      <c r="L3133" t="s">
        <v>8727</v>
      </c>
      <c r="M3133">
        <v>28.4</v>
      </c>
      <c r="N3133">
        <v>4.67</v>
      </c>
      <c r="O3133" t="s">
        <v>8727</v>
      </c>
      <c r="P3133" t="s">
        <v>8727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14684</v>
      </c>
      <c r="B3134" t="s">
        <v>14685</v>
      </c>
      <c r="C3134" t="s">
        <v>9</v>
      </c>
      <c r="D3134" t="s">
        <v>8508</v>
      </c>
      <c r="E3134">
        <v>2006</v>
      </c>
      <c r="F3134" t="s">
        <v>10205</v>
      </c>
      <c r="G3134" t="s">
        <v>10205</v>
      </c>
      <c r="H3134" t="s">
        <v>10205</v>
      </c>
      <c r="I3134">
        <v>71.625</v>
      </c>
      <c r="J3134">
        <v>211</v>
      </c>
      <c r="K3134" t="s">
        <v>8727</v>
      </c>
      <c r="L3134" t="s">
        <v>8727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14686</v>
      </c>
      <c r="B3135" t="s">
        <v>10454</v>
      </c>
      <c r="C3135" t="s">
        <v>9</v>
      </c>
      <c r="D3135" t="s">
        <v>8579</v>
      </c>
      <c r="E3135">
        <v>2006</v>
      </c>
      <c r="F3135">
        <v>6</v>
      </c>
      <c r="G3135">
        <v>190</v>
      </c>
      <c r="H3135" t="s">
        <v>10323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8727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14687</v>
      </c>
      <c r="B3136" t="s">
        <v>14688</v>
      </c>
      <c r="C3136" t="s">
        <v>9</v>
      </c>
      <c r="D3136" t="s">
        <v>8592</v>
      </c>
      <c r="E3136">
        <v>2006</v>
      </c>
      <c r="F3136">
        <v>5</v>
      </c>
      <c r="G3136">
        <v>147</v>
      </c>
      <c r="H3136" t="s">
        <v>10413</v>
      </c>
      <c r="I3136">
        <v>69</v>
      </c>
      <c r="J3136">
        <v>173</v>
      </c>
      <c r="K3136" t="s">
        <v>8727</v>
      </c>
      <c r="L3136" t="s">
        <v>8727</v>
      </c>
      <c r="M3136">
        <v>25.5</v>
      </c>
      <c r="N3136">
        <v>4.53</v>
      </c>
      <c r="O3136">
        <v>2.62</v>
      </c>
      <c r="P3136">
        <v>1.57</v>
      </c>
      <c r="Q3136" t="s">
        <v>8727</v>
      </c>
      <c r="R3136" t="s">
        <v>8727</v>
      </c>
      <c r="S3136" t="s">
        <v>8727</v>
      </c>
      <c r="T3136" t="s">
        <v>8727</v>
      </c>
      <c r="U3136" t="s">
        <v>8727</v>
      </c>
      <c r="V3136" t="s">
        <v>8727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14689</v>
      </c>
      <c r="B3137" t="s">
        <v>14690</v>
      </c>
      <c r="C3137" t="s">
        <v>9</v>
      </c>
      <c r="D3137" t="s">
        <v>8553</v>
      </c>
      <c r="E3137">
        <v>2006</v>
      </c>
      <c r="F3137">
        <v>6</v>
      </c>
      <c r="G3137">
        <v>172</v>
      </c>
      <c r="H3137" t="s">
        <v>10491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8727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14691</v>
      </c>
      <c r="B3138" t="s">
        <v>14692</v>
      </c>
      <c r="C3138" t="s">
        <v>9</v>
      </c>
      <c r="D3138" t="s">
        <v>8658</v>
      </c>
      <c r="E3138">
        <v>2006</v>
      </c>
      <c r="F3138" t="s">
        <v>10205</v>
      </c>
      <c r="G3138" t="s">
        <v>10205</v>
      </c>
      <c r="H3138" t="s">
        <v>10205</v>
      </c>
      <c r="I3138">
        <v>73.375</v>
      </c>
      <c r="J3138">
        <v>195</v>
      </c>
      <c r="K3138" t="s">
        <v>8727</v>
      </c>
      <c r="L3138" t="s">
        <v>8727</v>
      </c>
      <c r="M3138">
        <v>25.5</v>
      </c>
      <c r="N3138">
        <v>4.72</v>
      </c>
      <c r="O3138">
        <v>2.76</v>
      </c>
      <c r="P3138">
        <v>1.65</v>
      </c>
      <c r="Q3138" t="s">
        <v>8727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14693</v>
      </c>
      <c r="B3139" t="s">
        <v>14694</v>
      </c>
      <c r="C3139" t="s">
        <v>9</v>
      </c>
      <c r="D3139" t="s">
        <v>14695</v>
      </c>
      <c r="E3139">
        <v>2006</v>
      </c>
      <c r="F3139">
        <v>7</v>
      </c>
      <c r="G3139">
        <v>252</v>
      </c>
      <c r="H3139" t="s">
        <v>10366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14696</v>
      </c>
      <c r="B3140" t="s">
        <v>14697</v>
      </c>
      <c r="C3140" t="s">
        <v>9</v>
      </c>
      <c r="D3140" t="s">
        <v>8540</v>
      </c>
      <c r="E3140">
        <v>2006</v>
      </c>
      <c r="F3140" t="s">
        <v>10205</v>
      </c>
      <c r="G3140" t="s">
        <v>10205</v>
      </c>
      <c r="H3140" t="s">
        <v>10205</v>
      </c>
      <c r="I3140">
        <v>76.25</v>
      </c>
      <c r="J3140">
        <v>213</v>
      </c>
      <c r="K3140" t="s">
        <v>8727</v>
      </c>
      <c r="L3140" t="s">
        <v>8727</v>
      </c>
      <c r="M3140">
        <v>25.8</v>
      </c>
      <c r="N3140">
        <v>4.58</v>
      </c>
      <c r="O3140">
        <v>2.65</v>
      </c>
      <c r="P3140">
        <v>1.59</v>
      </c>
      <c r="Q3140" t="s">
        <v>8727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14698</v>
      </c>
      <c r="B3141" t="s">
        <v>14699</v>
      </c>
      <c r="C3141" t="s">
        <v>9</v>
      </c>
      <c r="D3141" t="s">
        <v>8498</v>
      </c>
      <c r="E3141">
        <v>2006</v>
      </c>
      <c r="F3141">
        <v>3</v>
      </c>
      <c r="G3141">
        <v>90</v>
      </c>
      <c r="H3141" t="s">
        <v>10449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8727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14700</v>
      </c>
      <c r="B3142" t="s">
        <v>14701</v>
      </c>
      <c r="C3142" t="s">
        <v>9</v>
      </c>
      <c r="D3142" t="s">
        <v>8586</v>
      </c>
      <c r="E3142">
        <v>2006</v>
      </c>
      <c r="F3142">
        <v>4</v>
      </c>
      <c r="G3142">
        <v>100</v>
      </c>
      <c r="H3142" t="s">
        <v>10272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8727</v>
      </c>
      <c r="P3142" t="s">
        <v>8727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14702</v>
      </c>
      <c r="B3143" t="s">
        <v>14703</v>
      </c>
      <c r="C3143" t="s">
        <v>9</v>
      </c>
      <c r="D3143" t="s">
        <v>8491</v>
      </c>
      <c r="E3143">
        <v>2006</v>
      </c>
      <c r="F3143">
        <v>6</v>
      </c>
      <c r="G3143">
        <v>171</v>
      </c>
      <c r="H3143" t="s">
        <v>10366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8727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14704</v>
      </c>
      <c r="B3144" t="s">
        <v>14705</v>
      </c>
      <c r="C3144" t="s">
        <v>9</v>
      </c>
      <c r="D3144" t="s">
        <v>8571</v>
      </c>
      <c r="E3144">
        <v>2006</v>
      </c>
      <c r="F3144" t="s">
        <v>10205</v>
      </c>
      <c r="G3144" t="s">
        <v>10205</v>
      </c>
      <c r="H3144" t="s">
        <v>10205</v>
      </c>
      <c r="I3144">
        <v>74.125</v>
      </c>
      <c r="J3144">
        <v>215</v>
      </c>
      <c r="K3144" t="s">
        <v>8727</v>
      </c>
      <c r="L3144" t="s">
        <v>8727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14706</v>
      </c>
      <c r="B3145" t="s">
        <v>14707</v>
      </c>
      <c r="C3145" t="s">
        <v>9</v>
      </c>
      <c r="D3145" t="s">
        <v>8481</v>
      </c>
      <c r="E3145">
        <v>2006</v>
      </c>
      <c r="F3145" t="s">
        <v>10205</v>
      </c>
      <c r="G3145" t="s">
        <v>10205</v>
      </c>
      <c r="H3145" t="s">
        <v>10205</v>
      </c>
      <c r="I3145">
        <v>75</v>
      </c>
      <c r="J3145">
        <v>225</v>
      </c>
      <c r="K3145" t="s">
        <v>8727</v>
      </c>
      <c r="L3145" t="s">
        <v>8727</v>
      </c>
      <c r="M3145">
        <v>28.1</v>
      </c>
      <c r="N3145">
        <v>4.53</v>
      </c>
      <c r="O3145" t="s">
        <v>8727</v>
      </c>
      <c r="P3145" t="s">
        <v>8727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14708</v>
      </c>
      <c r="B3146" t="s">
        <v>12845</v>
      </c>
      <c r="C3146" t="s">
        <v>9</v>
      </c>
      <c r="D3146" t="s">
        <v>14709</v>
      </c>
      <c r="E3146">
        <v>2006</v>
      </c>
      <c r="F3146" t="s">
        <v>10205</v>
      </c>
      <c r="G3146" t="s">
        <v>10205</v>
      </c>
      <c r="H3146" t="s">
        <v>10205</v>
      </c>
      <c r="I3146">
        <v>75.875</v>
      </c>
      <c r="J3146">
        <v>209</v>
      </c>
      <c r="K3146" t="s">
        <v>8727</v>
      </c>
      <c r="L3146" t="s">
        <v>8727</v>
      </c>
      <c r="M3146">
        <v>25.5</v>
      </c>
      <c r="N3146">
        <v>4.6550000000000002</v>
      </c>
      <c r="O3146">
        <v>2.72</v>
      </c>
      <c r="P3146">
        <v>1.62</v>
      </c>
      <c r="Q3146" t="s">
        <v>8727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14710</v>
      </c>
      <c r="B3147" t="s">
        <v>14711</v>
      </c>
      <c r="C3147" t="s">
        <v>9</v>
      </c>
      <c r="D3147" t="s">
        <v>8504</v>
      </c>
      <c r="E3147">
        <v>2006</v>
      </c>
      <c r="F3147">
        <v>1</v>
      </c>
      <c r="G3147">
        <v>25</v>
      </c>
      <c r="H3147" t="s">
        <v>10304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8727</v>
      </c>
      <c r="P3147" t="s">
        <v>8727</v>
      </c>
      <c r="Q3147" t="s">
        <v>8727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14712</v>
      </c>
      <c r="B3148" t="s">
        <v>14713</v>
      </c>
      <c r="C3148" t="s">
        <v>9</v>
      </c>
      <c r="D3148" t="s">
        <v>8540</v>
      </c>
      <c r="E3148">
        <v>2006</v>
      </c>
      <c r="F3148">
        <v>2</v>
      </c>
      <c r="G3148">
        <v>44</v>
      </c>
      <c r="H3148" t="s">
        <v>10279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8727</v>
      </c>
      <c r="R3148">
        <v>42</v>
      </c>
      <c r="S3148">
        <v>123</v>
      </c>
      <c r="T3148" t="s">
        <v>8727</v>
      </c>
      <c r="U3148" t="s">
        <v>8727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18398</v>
      </c>
      <c r="B3149" t="s">
        <v>14714</v>
      </c>
      <c r="C3149" t="s">
        <v>9</v>
      </c>
      <c r="D3149" t="s">
        <v>8533</v>
      </c>
      <c r="E3149">
        <v>2006</v>
      </c>
      <c r="F3149">
        <v>4</v>
      </c>
      <c r="G3149">
        <v>125</v>
      </c>
      <c r="H3149" t="s">
        <v>10973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8727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18463</v>
      </c>
      <c r="B3150" t="s">
        <v>14715</v>
      </c>
      <c r="C3150" t="s">
        <v>9</v>
      </c>
      <c r="D3150" t="s">
        <v>8541</v>
      </c>
      <c r="E3150">
        <v>2006</v>
      </c>
      <c r="F3150">
        <v>7</v>
      </c>
      <c r="G3150">
        <v>218</v>
      </c>
      <c r="H3150" t="s">
        <v>10549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8727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14716</v>
      </c>
      <c r="B3151" t="s">
        <v>12579</v>
      </c>
      <c r="C3151" t="s">
        <v>9</v>
      </c>
      <c r="D3151" t="s">
        <v>8503</v>
      </c>
      <c r="E3151">
        <v>2006</v>
      </c>
      <c r="F3151">
        <v>3</v>
      </c>
      <c r="G3151">
        <v>78</v>
      </c>
      <c r="H3151" t="s">
        <v>10284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8727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14717</v>
      </c>
      <c r="B3152" t="s">
        <v>14718</v>
      </c>
      <c r="C3152" t="s">
        <v>9</v>
      </c>
      <c r="D3152" t="s">
        <v>8477</v>
      </c>
      <c r="E3152">
        <v>2006</v>
      </c>
      <c r="F3152">
        <v>3</v>
      </c>
      <c r="G3152">
        <v>95</v>
      </c>
      <c r="H3152" t="s">
        <v>10304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8727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14719</v>
      </c>
      <c r="B3153" t="s">
        <v>14720</v>
      </c>
      <c r="C3153" t="s">
        <v>45</v>
      </c>
      <c r="D3153" t="s">
        <v>8501</v>
      </c>
      <c r="E3153">
        <v>2005</v>
      </c>
      <c r="F3153" t="s">
        <v>10205</v>
      </c>
      <c r="G3153" t="s">
        <v>10205</v>
      </c>
      <c r="H3153" t="s">
        <v>10205</v>
      </c>
      <c r="I3153">
        <v>73</v>
      </c>
      <c r="J3153">
        <v>245</v>
      </c>
      <c r="K3153" t="s">
        <v>8727</v>
      </c>
      <c r="L3153" t="s">
        <v>8727</v>
      </c>
      <c r="M3153">
        <v>32.299999999999997</v>
      </c>
      <c r="N3153" t="s">
        <v>8727</v>
      </c>
      <c r="O3153" t="s">
        <v>8727</v>
      </c>
      <c r="P3153" t="s">
        <v>8727</v>
      </c>
      <c r="Q3153" t="s">
        <v>8727</v>
      </c>
      <c r="R3153" t="s">
        <v>8727</v>
      </c>
      <c r="S3153" t="s">
        <v>8727</v>
      </c>
      <c r="T3153" t="s">
        <v>8727</v>
      </c>
      <c r="U3153" t="s">
        <v>8727</v>
      </c>
      <c r="V3153" t="s">
        <v>8727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14721</v>
      </c>
      <c r="B3154" t="s">
        <v>9354</v>
      </c>
      <c r="C3154" t="s">
        <v>45</v>
      </c>
      <c r="D3154" t="s">
        <v>8668</v>
      </c>
      <c r="E3154">
        <v>2005</v>
      </c>
      <c r="F3154">
        <v>5</v>
      </c>
      <c r="G3154">
        <v>158</v>
      </c>
      <c r="H3154" t="s">
        <v>11207</v>
      </c>
      <c r="I3154">
        <v>71.375</v>
      </c>
      <c r="J3154">
        <v>242</v>
      </c>
      <c r="K3154" t="s">
        <v>8727</v>
      </c>
      <c r="L3154" t="s">
        <v>8727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14722</v>
      </c>
      <c r="B3155" t="s">
        <v>14723</v>
      </c>
      <c r="C3155" t="s">
        <v>45</v>
      </c>
      <c r="D3155" t="s">
        <v>8508</v>
      </c>
      <c r="E3155">
        <v>2005</v>
      </c>
      <c r="F3155" t="s">
        <v>10205</v>
      </c>
      <c r="G3155" t="s">
        <v>10205</v>
      </c>
      <c r="H3155" t="s">
        <v>10205</v>
      </c>
      <c r="I3155">
        <v>73.875</v>
      </c>
      <c r="J3155">
        <v>250</v>
      </c>
      <c r="K3155" t="s">
        <v>8727</v>
      </c>
      <c r="L3155" t="s">
        <v>8727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14724</v>
      </c>
      <c r="B3156" t="s">
        <v>14725</v>
      </c>
      <c r="C3156" t="s">
        <v>45</v>
      </c>
      <c r="D3156" t="s">
        <v>8474</v>
      </c>
      <c r="E3156">
        <v>2005</v>
      </c>
      <c r="F3156" t="s">
        <v>10205</v>
      </c>
      <c r="G3156" t="s">
        <v>10205</v>
      </c>
      <c r="H3156" t="s">
        <v>10205</v>
      </c>
      <c r="I3156">
        <v>72.5</v>
      </c>
      <c r="J3156">
        <v>238</v>
      </c>
      <c r="K3156" t="s">
        <v>8727</v>
      </c>
      <c r="L3156" t="s">
        <v>8727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14726</v>
      </c>
      <c r="B3157" t="s">
        <v>14727</v>
      </c>
      <c r="C3157" t="s">
        <v>45</v>
      </c>
      <c r="D3157" t="s">
        <v>8526</v>
      </c>
      <c r="E3157">
        <v>2005</v>
      </c>
      <c r="F3157">
        <v>7</v>
      </c>
      <c r="G3157">
        <v>251</v>
      </c>
      <c r="H3157" t="s">
        <v>10245</v>
      </c>
      <c r="I3157">
        <v>75</v>
      </c>
      <c r="J3157">
        <v>266</v>
      </c>
      <c r="K3157" t="s">
        <v>8727</v>
      </c>
      <c r="L3157" t="s">
        <v>8727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14728</v>
      </c>
      <c r="B3158" t="s">
        <v>9809</v>
      </c>
      <c r="C3158" t="s">
        <v>45</v>
      </c>
      <c r="D3158" t="s">
        <v>8505</v>
      </c>
      <c r="E3158">
        <v>2005</v>
      </c>
      <c r="F3158">
        <v>4</v>
      </c>
      <c r="G3158">
        <v>120</v>
      </c>
      <c r="H3158" t="s">
        <v>10539</v>
      </c>
      <c r="I3158">
        <v>74.25</v>
      </c>
      <c r="J3158">
        <v>244</v>
      </c>
      <c r="K3158" t="s">
        <v>8727</v>
      </c>
      <c r="L3158" t="s">
        <v>8727</v>
      </c>
      <c r="M3158">
        <v>31.1</v>
      </c>
      <c r="N3158">
        <v>4.6900000000000004</v>
      </c>
      <c r="O3158" t="s">
        <v>8727</v>
      </c>
      <c r="P3158" t="s">
        <v>8727</v>
      </c>
      <c r="Q3158" t="s">
        <v>8727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14729</v>
      </c>
      <c r="B3159" t="s">
        <v>14730</v>
      </c>
      <c r="C3159" t="s">
        <v>45</v>
      </c>
      <c r="D3159" t="s">
        <v>8638</v>
      </c>
      <c r="E3159">
        <v>2005</v>
      </c>
      <c r="F3159">
        <v>7</v>
      </c>
      <c r="G3159">
        <v>221</v>
      </c>
      <c r="H3159" t="s">
        <v>10449</v>
      </c>
      <c r="I3159">
        <v>70.625</v>
      </c>
      <c r="J3159">
        <v>245</v>
      </c>
      <c r="K3159" t="s">
        <v>8727</v>
      </c>
      <c r="L3159" t="s">
        <v>8727</v>
      </c>
      <c r="M3159">
        <v>34.5</v>
      </c>
      <c r="N3159">
        <v>4.91</v>
      </c>
      <c r="O3159" t="s">
        <v>8727</v>
      </c>
      <c r="P3159" t="s">
        <v>8727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14731</v>
      </c>
      <c r="B3160" t="s">
        <v>14732</v>
      </c>
      <c r="C3160" t="s">
        <v>45</v>
      </c>
      <c r="D3160" t="s">
        <v>266</v>
      </c>
      <c r="E3160">
        <v>2005</v>
      </c>
      <c r="F3160" t="s">
        <v>10205</v>
      </c>
      <c r="G3160" t="s">
        <v>10205</v>
      </c>
      <c r="H3160" t="s">
        <v>10205</v>
      </c>
      <c r="I3160">
        <v>73.75</v>
      </c>
      <c r="J3160">
        <v>246</v>
      </c>
      <c r="K3160" t="s">
        <v>8727</v>
      </c>
      <c r="L3160" t="s">
        <v>8727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14733</v>
      </c>
      <c r="B3161" t="s">
        <v>14734</v>
      </c>
      <c r="C3161" t="s">
        <v>23</v>
      </c>
      <c r="D3161" t="s">
        <v>8487</v>
      </c>
      <c r="E3161">
        <v>2005</v>
      </c>
      <c r="F3161">
        <v>1</v>
      </c>
      <c r="G3161">
        <v>24</v>
      </c>
      <c r="H3161" t="s">
        <v>10361</v>
      </c>
      <c r="I3161">
        <v>74</v>
      </c>
      <c r="J3161">
        <v>223</v>
      </c>
      <c r="K3161" t="s">
        <v>8727</v>
      </c>
      <c r="L3161" t="s">
        <v>8727</v>
      </c>
      <c r="M3161">
        <v>28.6</v>
      </c>
      <c r="N3161">
        <v>4.7699999999999996</v>
      </c>
      <c r="O3161">
        <v>2.81</v>
      </c>
      <c r="P3161">
        <v>1.7</v>
      </c>
      <c r="Q3161" t="s">
        <v>8727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14735</v>
      </c>
      <c r="B3162" t="s">
        <v>14736</v>
      </c>
      <c r="C3162" t="s">
        <v>23</v>
      </c>
      <c r="D3162" t="s">
        <v>8477</v>
      </c>
      <c r="E3162">
        <v>2005</v>
      </c>
      <c r="F3162">
        <v>5</v>
      </c>
      <c r="G3162">
        <v>152</v>
      </c>
      <c r="H3162" t="s">
        <v>10366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14737</v>
      </c>
      <c r="B3163" t="s">
        <v>8754</v>
      </c>
      <c r="C3163" t="s">
        <v>23</v>
      </c>
      <c r="D3163" t="s">
        <v>8486</v>
      </c>
      <c r="E3163">
        <v>2005</v>
      </c>
      <c r="F3163">
        <v>1</v>
      </c>
      <c r="G3163">
        <v>1</v>
      </c>
      <c r="H3163" t="s">
        <v>10272</v>
      </c>
      <c r="I3163">
        <v>76.125</v>
      </c>
      <c r="J3163">
        <v>217</v>
      </c>
      <c r="K3163" t="s">
        <v>8727</v>
      </c>
      <c r="L3163" t="s">
        <v>8727</v>
      </c>
      <c r="M3163">
        <v>26.3</v>
      </c>
      <c r="N3163">
        <v>4.74</v>
      </c>
      <c r="O3163">
        <v>2.8</v>
      </c>
      <c r="P3163">
        <v>1.67</v>
      </c>
      <c r="Q3163" t="s">
        <v>8727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14738</v>
      </c>
      <c r="B3164" t="s">
        <v>14739</v>
      </c>
      <c r="C3164" t="s">
        <v>23</v>
      </c>
      <c r="D3164" t="s">
        <v>8562</v>
      </c>
      <c r="E3164">
        <v>2005</v>
      </c>
      <c r="F3164">
        <v>3</v>
      </c>
      <c r="G3164">
        <v>69</v>
      </c>
      <c r="H3164" t="s">
        <v>10418</v>
      </c>
      <c r="I3164">
        <v>78.125</v>
      </c>
      <c r="J3164">
        <v>233</v>
      </c>
      <c r="K3164" t="s">
        <v>8727</v>
      </c>
      <c r="L3164" t="s">
        <v>8727</v>
      </c>
      <c r="M3164">
        <v>26.8</v>
      </c>
      <c r="N3164">
        <v>4.91</v>
      </c>
      <c r="O3164" t="s">
        <v>8727</v>
      </c>
      <c r="P3164" t="s">
        <v>8727</v>
      </c>
      <c r="Q3164" t="s">
        <v>8727</v>
      </c>
      <c r="R3164" t="s">
        <v>8727</v>
      </c>
      <c r="S3164" t="s">
        <v>8727</v>
      </c>
      <c r="T3164" t="s">
        <v>8727</v>
      </c>
      <c r="U3164" t="s">
        <v>8727</v>
      </c>
      <c r="V3164" t="s">
        <v>8727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14740</v>
      </c>
      <c r="B3165" t="s">
        <v>14741</v>
      </c>
      <c r="C3165" t="s">
        <v>23</v>
      </c>
      <c r="D3165" t="s">
        <v>8540</v>
      </c>
      <c r="E3165">
        <v>2005</v>
      </c>
      <c r="F3165" t="s">
        <v>10205</v>
      </c>
      <c r="G3165" t="s">
        <v>10205</v>
      </c>
      <c r="H3165" t="s">
        <v>10205</v>
      </c>
      <c r="I3165">
        <v>73.5</v>
      </c>
      <c r="J3165">
        <v>221</v>
      </c>
      <c r="K3165" t="s">
        <v>8727</v>
      </c>
      <c r="L3165" t="s">
        <v>8727</v>
      </c>
      <c r="M3165">
        <v>28.8</v>
      </c>
      <c r="N3165">
        <v>4.915</v>
      </c>
      <c r="O3165">
        <v>2.79</v>
      </c>
      <c r="P3165">
        <v>1.65</v>
      </c>
      <c r="Q3165" t="s">
        <v>8727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14742</v>
      </c>
      <c r="B3166" t="s">
        <v>14743</v>
      </c>
      <c r="C3166" t="s">
        <v>23</v>
      </c>
      <c r="D3166" t="s">
        <v>8514</v>
      </c>
      <c r="E3166">
        <v>2005</v>
      </c>
      <c r="F3166" t="s">
        <v>10205</v>
      </c>
      <c r="G3166" t="s">
        <v>10205</v>
      </c>
      <c r="H3166" t="s">
        <v>10205</v>
      </c>
      <c r="I3166">
        <v>72.25</v>
      </c>
      <c r="J3166">
        <v>225</v>
      </c>
      <c r="K3166" t="s">
        <v>8727</v>
      </c>
      <c r="L3166" t="s">
        <v>8727</v>
      </c>
      <c r="M3166">
        <v>30.3</v>
      </c>
      <c r="N3166">
        <v>4.7249999999999996</v>
      </c>
      <c r="O3166">
        <v>2.79</v>
      </c>
      <c r="P3166">
        <v>1.71</v>
      </c>
      <c r="Q3166" t="s">
        <v>8727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14744</v>
      </c>
      <c r="B3167" t="s">
        <v>14745</v>
      </c>
      <c r="C3167" t="s">
        <v>23</v>
      </c>
      <c r="D3167" t="s">
        <v>8675</v>
      </c>
      <c r="E3167">
        <v>2005</v>
      </c>
      <c r="F3167">
        <v>3</v>
      </c>
      <c r="G3167">
        <v>67</v>
      </c>
      <c r="H3167" t="s">
        <v>10284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8727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14746</v>
      </c>
      <c r="B3168" t="s">
        <v>14747</v>
      </c>
      <c r="C3168" t="s">
        <v>23</v>
      </c>
      <c r="D3168" t="s">
        <v>8477</v>
      </c>
      <c r="E3168">
        <v>2005</v>
      </c>
      <c r="F3168" t="s">
        <v>10205</v>
      </c>
      <c r="G3168" t="s">
        <v>10205</v>
      </c>
      <c r="H3168" t="s">
        <v>10205</v>
      </c>
      <c r="I3168">
        <v>74</v>
      </c>
      <c r="J3168">
        <v>214</v>
      </c>
      <c r="K3168" t="s">
        <v>8727</v>
      </c>
      <c r="L3168" t="s">
        <v>8727</v>
      </c>
      <c r="M3168">
        <v>27.5</v>
      </c>
      <c r="N3168">
        <v>4.67</v>
      </c>
      <c r="O3168">
        <v>2.83</v>
      </c>
      <c r="P3168">
        <v>1.7</v>
      </c>
      <c r="Q3168" t="s">
        <v>8727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14748</v>
      </c>
      <c r="B3169" t="s">
        <v>14749</v>
      </c>
      <c r="C3169" t="s">
        <v>23</v>
      </c>
      <c r="D3169" t="s">
        <v>8668</v>
      </c>
      <c r="E3169">
        <v>2005</v>
      </c>
      <c r="F3169" t="s">
        <v>10205</v>
      </c>
      <c r="G3169" t="s">
        <v>10205</v>
      </c>
      <c r="H3169" t="s">
        <v>10205</v>
      </c>
      <c r="I3169">
        <v>73.75</v>
      </c>
      <c r="J3169">
        <v>212</v>
      </c>
      <c r="K3169" t="s">
        <v>8727</v>
      </c>
      <c r="L3169" t="s">
        <v>8727</v>
      </c>
      <c r="M3169">
        <v>27.4</v>
      </c>
      <c r="N3169">
        <v>4.9000000000000004</v>
      </c>
      <c r="O3169">
        <v>2.83</v>
      </c>
      <c r="P3169">
        <v>1.68</v>
      </c>
      <c r="Q3169" t="s">
        <v>8727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14750</v>
      </c>
      <c r="B3170" t="s">
        <v>14751</v>
      </c>
      <c r="C3170" t="s">
        <v>23</v>
      </c>
      <c r="D3170" t="s">
        <v>8551</v>
      </c>
      <c r="E3170">
        <v>2005</v>
      </c>
      <c r="F3170">
        <v>5</v>
      </c>
      <c r="G3170">
        <v>145</v>
      </c>
      <c r="H3170" t="s">
        <v>10267</v>
      </c>
      <c r="I3170">
        <v>77</v>
      </c>
      <c r="J3170">
        <v>225</v>
      </c>
      <c r="K3170" t="s">
        <v>8727</v>
      </c>
      <c r="L3170" t="s">
        <v>8727</v>
      </c>
      <c r="M3170">
        <v>26.7</v>
      </c>
      <c r="N3170">
        <v>5.0199999999999996</v>
      </c>
      <c r="O3170">
        <v>2.97</v>
      </c>
      <c r="P3170">
        <v>1.77</v>
      </c>
      <c r="Q3170" t="s">
        <v>8727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14752</v>
      </c>
      <c r="B3171" t="s">
        <v>14753</v>
      </c>
      <c r="C3171" t="s">
        <v>23</v>
      </c>
      <c r="D3171" t="s">
        <v>8484</v>
      </c>
      <c r="E3171">
        <v>2005</v>
      </c>
      <c r="F3171">
        <v>3</v>
      </c>
      <c r="G3171">
        <v>85</v>
      </c>
      <c r="H3171" t="s">
        <v>10387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8727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14754</v>
      </c>
      <c r="B3172" t="s">
        <v>11892</v>
      </c>
      <c r="C3172" t="s">
        <v>23</v>
      </c>
      <c r="D3172" t="s">
        <v>8491</v>
      </c>
      <c r="E3172">
        <v>2005</v>
      </c>
      <c r="F3172">
        <v>6</v>
      </c>
      <c r="G3172">
        <v>213</v>
      </c>
      <c r="H3172" t="s">
        <v>11207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8727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14755</v>
      </c>
      <c r="B3173" t="s">
        <v>11870</v>
      </c>
      <c r="C3173" t="s">
        <v>23</v>
      </c>
      <c r="D3173" t="s">
        <v>8475</v>
      </c>
      <c r="E3173">
        <v>2005</v>
      </c>
      <c r="F3173" t="s">
        <v>10205</v>
      </c>
      <c r="G3173" t="s">
        <v>10205</v>
      </c>
      <c r="H3173" t="s">
        <v>10205</v>
      </c>
      <c r="I3173">
        <v>74.5</v>
      </c>
      <c r="J3173">
        <v>208</v>
      </c>
      <c r="K3173" t="s">
        <v>8727</v>
      </c>
      <c r="L3173" t="s">
        <v>8727</v>
      </c>
      <c r="M3173">
        <v>26.3</v>
      </c>
      <c r="N3173">
        <v>4.67</v>
      </c>
      <c r="O3173">
        <v>2.71</v>
      </c>
      <c r="P3173">
        <v>1.64</v>
      </c>
      <c r="Q3173" t="s">
        <v>8727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14756</v>
      </c>
      <c r="B3174" t="s">
        <v>14757</v>
      </c>
      <c r="C3174" t="s">
        <v>23</v>
      </c>
      <c r="D3174" t="s">
        <v>8506</v>
      </c>
      <c r="E3174">
        <v>2005</v>
      </c>
      <c r="F3174" t="s">
        <v>10205</v>
      </c>
      <c r="G3174" t="s">
        <v>10205</v>
      </c>
      <c r="H3174" t="s">
        <v>10205</v>
      </c>
      <c r="I3174">
        <v>75.75</v>
      </c>
      <c r="J3174">
        <v>229</v>
      </c>
      <c r="K3174" t="s">
        <v>8727</v>
      </c>
      <c r="L3174" t="s">
        <v>8727</v>
      </c>
      <c r="M3174">
        <v>28.1</v>
      </c>
      <c r="N3174">
        <v>5.07</v>
      </c>
      <c r="O3174">
        <v>2.93</v>
      </c>
      <c r="P3174">
        <v>1.74</v>
      </c>
      <c r="Q3174" t="s">
        <v>8727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14758</v>
      </c>
      <c r="B3175" t="s">
        <v>14759</v>
      </c>
      <c r="C3175" t="s">
        <v>23</v>
      </c>
      <c r="D3175" t="s">
        <v>8548</v>
      </c>
      <c r="E3175">
        <v>2005</v>
      </c>
      <c r="F3175">
        <v>1</v>
      </c>
      <c r="G3175">
        <v>25</v>
      </c>
      <c r="H3175" t="s">
        <v>10539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8727</v>
      </c>
      <c r="P3175" t="s">
        <v>8727</v>
      </c>
      <c r="Q3175" t="s">
        <v>8727</v>
      </c>
      <c r="R3175">
        <v>38</v>
      </c>
      <c r="S3175" t="s">
        <v>8727</v>
      </c>
      <c r="T3175" t="s">
        <v>8727</v>
      </c>
      <c r="U3175" t="s">
        <v>8727</v>
      </c>
      <c r="V3175" t="s">
        <v>8727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14760</v>
      </c>
      <c r="B3176" t="s">
        <v>12159</v>
      </c>
      <c r="C3176" t="s">
        <v>23</v>
      </c>
      <c r="D3176" t="s">
        <v>8503</v>
      </c>
      <c r="E3176">
        <v>2005</v>
      </c>
      <c r="F3176" t="s">
        <v>10205</v>
      </c>
      <c r="G3176" t="s">
        <v>10205</v>
      </c>
      <c r="H3176" t="s">
        <v>10205</v>
      </c>
      <c r="I3176">
        <v>74.5</v>
      </c>
      <c r="J3176">
        <v>223</v>
      </c>
      <c r="K3176" t="s">
        <v>8727</v>
      </c>
      <c r="L3176" t="s">
        <v>8727</v>
      </c>
      <c r="M3176">
        <v>28.2</v>
      </c>
      <c r="N3176">
        <v>4.9800000000000004</v>
      </c>
      <c r="O3176">
        <v>2.89</v>
      </c>
      <c r="P3176">
        <v>1.75</v>
      </c>
      <c r="Q3176" t="s">
        <v>8727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14761</v>
      </c>
      <c r="B3177" t="s">
        <v>14762</v>
      </c>
      <c r="C3177" t="s">
        <v>23</v>
      </c>
      <c r="D3177" t="s">
        <v>8643</v>
      </c>
      <c r="E3177">
        <v>2005</v>
      </c>
      <c r="F3177" t="s">
        <v>10205</v>
      </c>
      <c r="G3177" t="s">
        <v>10205</v>
      </c>
      <c r="H3177" t="s">
        <v>10205</v>
      </c>
      <c r="I3177">
        <v>74</v>
      </c>
      <c r="J3177">
        <v>215</v>
      </c>
      <c r="K3177" t="s">
        <v>8727</v>
      </c>
      <c r="L3177" t="s">
        <v>8727</v>
      </c>
      <c r="M3177">
        <v>27.6</v>
      </c>
      <c r="N3177">
        <v>4.6900000000000004</v>
      </c>
      <c r="O3177">
        <v>2.74</v>
      </c>
      <c r="P3177">
        <v>1.66</v>
      </c>
      <c r="Q3177" t="s">
        <v>8727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14763</v>
      </c>
      <c r="B3178" t="s">
        <v>14764</v>
      </c>
      <c r="C3178" t="s">
        <v>23</v>
      </c>
      <c r="D3178" t="s">
        <v>8473</v>
      </c>
      <c r="E3178">
        <v>2005</v>
      </c>
      <c r="F3178">
        <v>4</v>
      </c>
      <c r="G3178">
        <v>106</v>
      </c>
      <c r="H3178" t="s">
        <v>10314</v>
      </c>
      <c r="I3178">
        <v>76</v>
      </c>
      <c r="J3178">
        <v>233</v>
      </c>
      <c r="K3178" t="s">
        <v>8727</v>
      </c>
      <c r="L3178" t="s">
        <v>8727</v>
      </c>
      <c r="M3178">
        <v>28.4</v>
      </c>
      <c r="N3178">
        <v>5.0999999999999996</v>
      </c>
      <c r="O3178">
        <v>2.94</v>
      </c>
      <c r="P3178">
        <v>1.74</v>
      </c>
      <c r="Q3178" t="s">
        <v>8727</v>
      </c>
      <c r="R3178">
        <v>26.5</v>
      </c>
      <c r="S3178" t="s">
        <v>8727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14765</v>
      </c>
      <c r="B3179" t="s">
        <v>14766</v>
      </c>
      <c r="C3179" t="s">
        <v>23</v>
      </c>
      <c r="D3179" t="s">
        <v>8568</v>
      </c>
      <c r="E3179">
        <v>2005</v>
      </c>
      <c r="F3179">
        <v>7</v>
      </c>
      <c r="G3179">
        <v>230</v>
      </c>
      <c r="H3179" t="s">
        <v>11103</v>
      </c>
      <c r="I3179">
        <v>76.375</v>
      </c>
      <c r="J3179">
        <v>222</v>
      </c>
      <c r="K3179" t="s">
        <v>8727</v>
      </c>
      <c r="L3179" t="s">
        <v>8727</v>
      </c>
      <c r="M3179">
        <v>26.8</v>
      </c>
      <c r="N3179">
        <v>4.93</v>
      </c>
      <c r="O3179" t="s">
        <v>8727</v>
      </c>
      <c r="P3179" t="s">
        <v>8727</v>
      </c>
      <c r="Q3179" t="s">
        <v>8727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14767</v>
      </c>
      <c r="B3180" t="s">
        <v>14768</v>
      </c>
      <c r="C3180" t="s">
        <v>23</v>
      </c>
      <c r="D3180" t="s">
        <v>8492</v>
      </c>
      <c r="E3180">
        <v>2005</v>
      </c>
      <c r="F3180">
        <v>7</v>
      </c>
      <c r="G3180">
        <v>250</v>
      </c>
      <c r="H3180" t="s">
        <v>10245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8727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14769</v>
      </c>
      <c r="B3181" t="s">
        <v>14770</v>
      </c>
      <c r="C3181" t="s">
        <v>23</v>
      </c>
      <c r="D3181" t="s">
        <v>8516</v>
      </c>
      <c r="E3181">
        <v>2005</v>
      </c>
      <c r="F3181">
        <v>4</v>
      </c>
      <c r="G3181">
        <v>121</v>
      </c>
      <c r="H3181" t="s">
        <v>10385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8727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14771</v>
      </c>
      <c r="B3182" t="s">
        <v>14772</v>
      </c>
      <c r="C3182" t="s">
        <v>23</v>
      </c>
      <c r="D3182" t="s">
        <v>8674</v>
      </c>
      <c r="E3182">
        <v>2005</v>
      </c>
      <c r="F3182" t="s">
        <v>10205</v>
      </c>
      <c r="G3182" t="s">
        <v>10205</v>
      </c>
      <c r="H3182" t="s">
        <v>10205</v>
      </c>
      <c r="I3182">
        <v>73</v>
      </c>
      <c r="J3182">
        <v>211</v>
      </c>
      <c r="K3182" t="s">
        <v>8727</v>
      </c>
      <c r="L3182" t="s">
        <v>8727</v>
      </c>
      <c r="M3182">
        <v>27.8</v>
      </c>
      <c r="N3182">
        <v>5.14</v>
      </c>
      <c r="O3182">
        <v>2.95</v>
      </c>
      <c r="P3182">
        <v>1.75</v>
      </c>
      <c r="Q3182" t="s">
        <v>8727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14773</v>
      </c>
      <c r="B3183" t="s">
        <v>14774</v>
      </c>
      <c r="C3183" t="s">
        <v>19</v>
      </c>
      <c r="D3183" t="s">
        <v>8499</v>
      </c>
      <c r="E3183">
        <v>2005</v>
      </c>
      <c r="F3183" t="s">
        <v>10205</v>
      </c>
      <c r="G3183" t="s">
        <v>10205</v>
      </c>
      <c r="H3183" t="s">
        <v>10205</v>
      </c>
      <c r="I3183">
        <v>69.875</v>
      </c>
      <c r="J3183">
        <v>223</v>
      </c>
      <c r="K3183" t="s">
        <v>8727</v>
      </c>
      <c r="L3183" t="s">
        <v>8727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8727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14775</v>
      </c>
      <c r="B3184" t="s">
        <v>14776</v>
      </c>
      <c r="C3184" t="s">
        <v>19</v>
      </c>
      <c r="D3184" t="s">
        <v>8485</v>
      </c>
      <c r="E3184">
        <v>2005</v>
      </c>
      <c r="F3184">
        <v>4</v>
      </c>
      <c r="G3184">
        <v>127</v>
      </c>
      <c r="H3184" t="s">
        <v>10234</v>
      </c>
      <c r="I3184">
        <v>69.375</v>
      </c>
      <c r="J3184">
        <v>208</v>
      </c>
      <c r="K3184" t="s">
        <v>8727</v>
      </c>
      <c r="L3184" t="s">
        <v>8727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14777</v>
      </c>
      <c r="B3185" t="s">
        <v>11359</v>
      </c>
      <c r="C3185" t="s">
        <v>19</v>
      </c>
      <c r="D3185" t="s">
        <v>8553</v>
      </c>
      <c r="E3185">
        <v>2005</v>
      </c>
      <c r="F3185">
        <v>7</v>
      </c>
      <c r="G3185">
        <v>243</v>
      </c>
      <c r="H3185" t="s">
        <v>10512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8727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14778</v>
      </c>
      <c r="B3186" t="s">
        <v>14779</v>
      </c>
      <c r="C3186" t="s">
        <v>19</v>
      </c>
      <c r="D3186" t="s">
        <v>8592</v>
      </c>
      <c r="E3186">
        <v>2005</v>
      </c>
      <c r="F3186" t="s">
        <v>10205</v>
      </c>
      <c r="G3186" t="s">
        <v>10205</v>
      </c>
      <c r="H3186" t="s">
        <v>10205</v>
      </c>
      <c r="I3186">
        <v>72.375</v>
      </c>
      <c r="J3186">
        <v>212</v>
      </c>
      <c r="K3186" t="s">
        <v>8727</v>
      </c>
      <c r="L3186" t="s">
        <v>8727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14780</v>
      </c>
      <c r="B3187" t="s">
        <v>14781</v>
      </c>
      <c r="C3187" t="s">
        <v>19</v>
      </c>
      <c r="D3187" t="s">
        <v>8613</v>
      </c>
      <c r="E3187">
        <v>2005</v>
      </c>
      <c r="F3187">
        <v>4</v>
      </c>
      <c r="G3187">
        <v>110</v>
      </c>
      <c r="H3187" t="s">
        <v>10279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14782</v>
      </c>
      <c r="B3188" t="s">
        <v>10758</v>
      </c>
      <c r="C3188" t="s">
        <v>19</v>
      </c>
      <c r="D3188" t="s">
        <v>8548</v>
      </c>
      <c r="E3188">
        <v>2005</v>
      </c>
      <c r="F3188">
        <v>1</v>
      </c>
      <c r="G3188">
        <v>5</v>
      </c>
      <c r="H3188" t="s">
        <v>10449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14783</v>
      </c>
      <c r="B3189" t="s">
        <v>14784</v>
      </c>
      <c r="C3189" t="s">
        <v>19</v>
      </c>
      <c r="D3189" t="s">
        <v>8509</v>
      </c>
      <c r="E3189">
        <v>2005</v>
      </c>
      <c r="F3189">
        <v>1</v>
      </c>
      <c r="G3189">
        <v>4</v>
      </c>
      <c r="H3189" t="s">
        <v>10314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8727</v>
      </c>
      <c r="P3189" t="s">
        <v>8727</v>
      </c>
      <c r="Q3189">
        <v>21</v>
      </c>
      <c r="R3189">
        <v>33</v>
      </c>
      <c r="S3189" t="s">
        <v>8727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14785</v>
      </c>
      <c r="B3190" t="s">
        <v>14786</v>
      </c>
      <c r="C3190" t="s">
        <v>19</v>
      </c>
      <c r="D3190" t="s">
        <v>8478</v>
      </c>
      <c r="E3190">
        <v>2005</v>
      </c>
      <c r="F3190">
        <v>6</v>
      </c>
      <c r="G3190">
        <v>182</v>
      </c>
      <c r="H3190" t="s">
        <v>10420</v>
      </c>
      <c r="I3190">
        <v>70.75</v>
      </c>
      <c r="J3190">
        <v>225</v>
      </c>
      <c r="K3190" t="s">
        <v>8727</v>
      </c>
      <c r="L3190" t="s">
        <v>8727</v>
      </c>
      <c r="M3190">
        <v>31.6</v>
      </c>
      <c r="N3190">
        <v>4.66</v>
      </c>
      <c r="O3190" t="s">
        <v>8727</v>
      </c>
      <c r="P3190" t="s">
        <v>8727</v>
      </c>
      <c r="Q3190" t="s">
        <v>8727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14787</v>
      </c>
      <c r="B3191" t="s">
        <v>14788</v>
      </c>
      <c r="C3191" t="s">
        <v>19</v>
      </c>
      <c r="D3191" t="s">
        <v>8527</v>
      </c>
      <c r="E3191">
        <v>2005</v>
      </c>
      <c r="F3191">
        <v>4</v>
      </c>
      <c r="G3191">
        <v>112</v>
      </c>
      <c r="H3191" t="s">
        <v>10395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8727</v>
      </c>
      <c r="P3191" t="s">
        <v>8727</v>
      </c>
      <c r="Q3191" t="s">
        <v>8727</v>
      </c>
      <c r="R3191" t="s">
        <v>8727</v>
      </c>
      <c r="S3191" t="s">
        <v>8727</v>
      </c>
      <c r="T3191" t="s">
        <v>8727</v>
      </c>
      <c r="U3191" t="s">
        <v>8727</v>
      </c>
      <c r="V3191" t="s">
        <v>8727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14789</v>
      </c>
      <c r="B3192" t="s">
        <v>14790</v>
      </c>
      <c r="C3192" t="s">
        <v>19</v>
      </c>
      <c r="D3192" t="s">
        <v>8524</v>
      </c>
      <c r="E3192">
        <v>2005</v>
      </c>
      <c r="F3192">
        <v>5</v>
      </c>
      <c r="G3192">
        <v>142</v>
      </c>
      <c r="H3192" t="s">
        <v>10491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8727</v>
      </c>
      <c r="P3192" t="s">
        <v>8727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14791</v>
      </c>
      <c r="B3193" t="s">
        <v>14792</v>
      </c>
      <c r="C3193" t="s">
        <v>19</v>
      </c>
      <c r="D3193" t="s">
        <v>8490</v>
      </c>
      <c r="E3193">
        <v>2005</v>
      </c>
      <c r="F3193">
        <v>4</v>
      </c>
      <c r="G3193">
        <v>130</v>
      </c>
      <c r="H3193" t="s">
        <v>10950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14793</v>
      </c>
      <c r="B3194" t="s">
        <v>11683</v>
      </c>
      <c r="C3194" t="s">
        <v>19</v>
      </c>
      <c r="D3194" t="s">
        <v>8505</v>
      </c>
      <c r="E3194">
        <v>2005</v>
      </c>
      <c r="F3194">
        <v>6</v>
      </c>
      <c r="G3194">
        <v>201</v>
      </c>
      <c r="H3194" t="s">
        <v>10382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14794</v>
      </c>
      <c r="B3195" t="s">
        <v>14795</v>
      </c>
      <c r="C3195" t="s">
        <v>19</v>
      </c>
      <c r="D3195" t="s">
        <v>8512</v>
      </c>
      <c r="E3195">
        <v>2005</v>
      </c>
      <c r="F3195" t="s">
        <v>10205</v>
      </c>
      <c r="G3195" t="s">
        <v>10205</v>
      </c>
      <c r="H3195" t="s">
        <v>10205</v>
      </c>
      <c r="I3195">
        <v>69.75</v>
      </c>
      <c r="J3195">
        <v>210</v>
      </c>
      <c r="K3195" t="s">
        <v>8727</v>
      </c>
      <c r="L3195" t="s">
        <v>8727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14796</v>
      </c>
      <c r="B3196" t="s">
        <v>14797</v>
      </c>
      <c r="C3196" t="s">
        <v>19</v>
      </c>
      <c r="D3196" t="s">
        <v>8516</v>
      </c>
      <c r="E3196">
        <v>2005</v>
      </c>
      <c r="F3196">
        <v>2</v>
      </c>
      <c r="G3196">
        <v>54</v>
      </c>
      <c r="H3196" t="s">
        <v>10385</v>
      </c>
      <c r="I3196">
        <v>73.5</v>
      </c>
      <c r="J3196">
        <v>246</v>
      </c>
      <c r="K3196" t="s">
        <v>8727</v>
      </c>
      <c r="L3196" t="s">
        <v>8727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14798</v>
      </c>
      <c r="B3197" t="s">
        <v>14799</v>
      </c>
      <c r="C3197" t="s">
        <v>19</v>
      </c>
      <c r="D3197" t="s">
        <v>8540</v>
      </c>
      <c r="E3197">
        <v>2005</v>
      </c>
      <c r="F3197">
        <v>3</v>
      </c>
      <c r="G3197">
        <v>65</v>
      </c>
      <c r="H3197" t="s">
        <v>10272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8727</v>
      </c>
      <c r="P3197" t="s">
        <v>8727</v>
      </c>
      <c r="Q3197" t="s">
        <v>8727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14800</v>
      </c>
      <c r="B3198" t="s">
        <v>14801</v>
      </c>
      <c r="C3198" t="s">
        <v>19</v>
      </c>
      <c r="D3198" t="s">
        <v>8487</v>
      </c>
      <c r="E3198">
        <v>2005</v>
      </c>
      <c r="F3198">
        <v>2</v>
      </c>
      <c r="G3198">
        <v>44</v>
      </c>
      <c r="H3198" t="s">
        <v>10549</v>
      </c>
      <c r="I3198">
        <v>68.875</v>
      </c>
      <c r="J3198">
        <v>214</v>
      </c>
      <c r="K3198" t="s">
        <v>8727</v>
      </c>
      <c r="L3198" t="s">
        <v>8727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14802</v>
      </c>
      <c r="B3199" t="s">
        <v>14803</v>
      </c>
      <c r="C3199" t="s">
        <v>19</v>
      </c>
      <c r="D3199" t="s">
        <v>8578</v>
      </c>
      <c r="E3199">
        <v>2005</v>
      </c>
      <c r="F3199" t="s">
        <v>10205</v>
      </c>
      <c r="G3199" t="s">
        <v>10205</v>
      </c>
      <c r="H3199" t="s">
        <v>10205</v>
      </c>
      <c r="I3199">
        <v>72.375</v>
      </c>
      <c r="J3199">
        <v>243</v>
      </c>
      <c r="K3199" t="s">
        <v>8727</v>
      </c>
      <c r="L3199" t="s">
        <v>8727</v>
      </c>
      <c r="M3199">
        <v>32.6</v>
      </c>
      <c r="N3199">
        <v>4.62</v>
      </c>
      <c r="O3199">
        <v>2.71</v>
      </c>
      <c r="P3199">
        <v>1.68</v>
      </c>
      <c r="Q3199" t="s">
        <v>8727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14804</v>
      </c>
      <c r="B3200" t="s">
        <v>14805</v>
      </c>
      <c r="C3200" t="s">
        <v>19</v>
      </c>
      <c r="D3200" t="s">
        <v>8516</v>
      </c>
      <c r="E3200">
        <v>2005</v>
      </c>
      <c r="F3200">
        <v>7</v>
      </c>
      <c r="G3200">
        <v>236</v>
      </c>
      <c r="H3200" t="s">
        <v>10317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14806</v>
      </c>
      <c r="B3201" t="s">
        <v>14807</v>
      </c>
      <c r="C3201" t="s">
        <v>19</v>
      </c>
      <c r="D3201" t="s">
        <v>8536</v>
      </c>
      <c r="E3201">
        <v>2005</v>
      </c>
      <c r="F3201">
        <v>4</v>
      </c>
      <c r="G3201">
        <v>109</v>
      </c>
      <c r="H3201" t="s">
        <v>10973</v>
      </c>
      <c r="I3201">
        <v>71.375</v>
      </c>
      <c r="J3201">
        <v>221</v>
      </c>
      <c r="K3201" t="s">
        <v>8727</v>
      </c>
      <c r="L3201" t="s">
        <v>8727</v>
      </c>
      <c r="M3201">
        <v>30.5</v>
      </c>
      <c r="N3201">
        <v>4.54</v>
      </c>
      <c r="O3201" t="s">
        <v>8727</v>
      </c>
      <c r="P3201" t="s">
        <v>8727</v>
      </c>
      <c r="Q3201">
        <v>20</v>
      </c>
      <c r="R3201">
        <v>40</v>
      </c>
      <c r="S3201">
        <v>127</v>
      </c>
      <c r="T3201">
        <v>4.22</v>
      </c>
      <c r="U3201" t="s">
        <v>8727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14808</v>
      </c>
      <c r="B3202" t="s">
        <v>14809</v>
      </c>
      <c r="C3202" t="s">
        <v>19</v>
      </c>
      <c r="D3202" t="s">
        <v>8504</v>
      </c>
      <c r="E3202">
        <v>2005</v>
      </c>
      <c r="F3202">
        <v>3</v>
      </c>
      <c r="G3202">
        <v>101</v>
      </c>
      <c r="H3202" t="s">
        <v>10401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14810</v>
      </c>
      <c r="B3203" t="s">
        <v>14811</v>
      </c>
      <c r="C3203" t="s">
        <v>19</v>
      </c>
      <c r="D3203" t="s">
        <v>8539</v>
      </c>
      <c r="E3203">
        <v>2005</v>
      </c>
      <c r="F3203">
        <v>7</v>
      </c>
      <c r="G3203">
        <v>222</v>
      </c>
      <c r="H3203" t="s">
        <v>10539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14812</v>
      </c>
      <c r="B3204" t="s">
        <v>14813</v>
      </c>
      <c r="C3204" t="s">
        <v>19</v>
      </c>
      <c r="D3204" t="s">
        <v>8616</v>
      </c>
      <c r="E3204">
        <v>2005</v>
      </c>
      <c r="F3204">
        <v>7</v>
      </c>
      <c r="G3204">
        <v>244</v>
      </c>
      <c r="H3204" t="s">
        <v>10304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14814</v>
      </c>
      <c r="B3205" t="s">
        <v>14815</v>
      </c>
      <c r="C3205" t="s">
        <v>19</v>
      </c>
      <c r="D3205" t="s">
        <v>8547</v>
      </c>
      <c r="E3205">
        <v>2005</v>
      </c>
      <c r="F3205" t="s">
        <v>10205</v>
      </c>
      <c r="G3205" t="s">
        <v>10205</v>
      </c>
      <c r="H3205" t="s">
        <v>10205</v>
      </c>
      <c r="I3205">
        <v>69.75</v>
      </c>
      <c r="J3205">
        <v>192</v>
      </c>
      <c r="K3205" t="s">
        <v>8727</v>
      </c>
      <c r="L3205" t="s">
        <v>8727</v>
      </c>
      <c r="M3205">
        <v>27.7</v>
      </c>
      <c r="N3205" t="s">
        <v>8727</v>
      </c>
      <c r="O3205" t="s">
        <v>8727</v>
      </c>
      <c r="P3205" t="s">
        <v>8727</v>
      </c>
      <c r="Q3205">
        <v>15</v>
      </c>
      <c r="R3205" t="s">
        <v>8727</v>
      </c>
      <c r="S3205" t="s">
        <v>8727</v>
      </c>
      <c r="T3205" t="s">
        <v>8727</v>
      </c>
      <c r="U3205" t="s">
        <v>8727</v>
      </c>
      <c r="V3205" t="s">
        <v>8727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14816</v>
      </c>
      <c r="B3206" t="s">
        <v>14817</v>
      </c>
      <c r="C3206" t="s">
        <v>19</v>
      </c>
      <c r="D3206" t="s">
        <v>8548</v>
      </c>
      <c r="E3206">
        <v>2005</v>
      </c>
      <c r="F3206">
        <v>1</v>
      </c>
      <c r="G3206">
        <v>2</v>
      </c>
      <c r="H3206" t="s">
        <v>10843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14818</v>
      </c>
      <c r="B3207" t="s">
        <v>12440</v>
      </c>
      <c r="C3207" t="s">
        <v>19</v>
      </c>
      <c r="D3207" t="s">
        <v>8498</v>
      </c>
      <c r="E3207">
        <v>2005</v>
      </c>
      <c r="F3207" t="s">
        <v>10205</v>
      </c>
      <c r="G3207" t="s">
        <v>10205</v>
      </c>
      <c r="H3207" t="s">
        <v>10205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14819</v>
      </c>
      <c r="B3208" t="s">
        <v>14820</v>
      </c>
      <c r="C3208" t="s">
        <v>19</v>
      </c>
      <c r="D3208" t="s">
        <v>8630</v>
      </c>
      <c r="E3208">
        <v>2005</v>
      </c>
      <c r="F3208">
        <v>3</v>
      </c>
      <c r="G3208">
        <v>77</v>
      </c>
      <c r="H3208" t="s">
        <v>10413</v>
      </c>
      <c r="I3208">
        <v>68.25</v>
      </c>
      <c r="J3208">
        <v>210</v>
      </c>
      <c r="K3208" t="s">
        <v>8727</v>
      </c>
      <c r="L3208" t="s">
        <v>8727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14821</v>
      </c>
      <c r="B3209" t="s">
        <v>14822</v>
      </c>
      <c r="C3209" t="s">
        <v>19</v>
      </c>
      <c r="D3209" t="s">
        <v>8482</v>
      </c>
      <c r="E3209">
        <v>2005</v>
      </c>
      <c r="F3209" t="s">
        <v>10205</v>
      </c>
      <c r="G3209" t="s">
        <v>10205</v>
      </c>
      <c r="H3209" t="s">
        <v>10205</v>
      </c>
      <c r="I3209">
        <v>70.25</v>
      </c>
      <c r="J3209">
        <v>235</v>
      </c>
      <c r="K3209" t="s">
        <v>8727</v>
      </c>
      <c r="L3209" t="s">
        <v>8727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14823</v>
      </c>
      <c r="B3210" t="s">
        <v>14824</v>
      </c>
      <c r="C3210" t="s">
        <v>19</v>
      </c>
      <c r="D3210" t="s">
        <v>8532</v>
      </c>
      <c r="E3210">
        <v>2005</v>
      </c>
      <c r="F3210">
        <v>3</v>
      </c>
      <c r="G3210">
        <v>73</v>
      </c>
      <c r="H3210" t="s">
        <v>10282</v>
      </c>
      <c r="I3210">
        <v>69.625</v>
      </c>
      <c r="J3210">
        <v>212</v>
      </c>
      <c r="K3210" t="s">
        <v>8727</v>
      </c>
      <c r="L3210" t="s">
        <v>8727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14825</v>
      </c>
      <c r="B3211" t="s">
        <v>14826</v>
      </c>
      <c r="C3211" t="s">
        <v>19</v>
      </c>
      <c r="D3211" t="s">
        <v>8666</v>
      </c>
      <c r="E3211">
        <v>2005</v>
      </c>
      <c r="F3211" t="s">
        <v>10205</v>
      </c>
      <c r="G3211" t="s">
        <v>10205</v>
      </c>
      <c r="H3211" t="s">
        <v>10205</v>
      </c>
      <c r="I3211">
        <v>70</v>
      </c>
      <c r="J3211">
        <v>209</v>
      </c>
      <c r="K3211" t="s">
        <v>8727</v>
      </c>
      <c r="L3211" t="s">
        <v>8727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14827</v>
      </c>
      <c r="B3212" t="s">
        <v>14828</v>
      </c>
      <c r="C3212" t="s">
        <v>70</v>
      </c>
      <c r="D3212" t="s">
        <v>12854</v>
      </c>
      <c r="E3212">
        <v>2005</v>
      </c>
      <c r="F3212" t="s">
        <v>10205</v>
      </c>
      <c r="G3212" t="s">
        <v>10205</v>
      </c>
      <c r="H3212" t="s">
        <v>10205</v>
      </c>
      <c r="I3212">
        <v>76.375</v>
      </c>
      <c r="J3212">
        <v>259</v>
      </c>
      <c r="K3212" t="s">
        <v>8727</v>
      </c>
      <c r="L3212" t="s">
        <v>8727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14829</v>
      </c>
      <c r="B3213" t="s">
        <v>13466</v>
      </c>
      <c r="C3213" t="s">
        <v>70</v>
      </c>
      <c r="D3213" t="s">
        <v>8568</v>
      </c>
      <c r="E3213">
        <v>2005</v>
      </c>
      <c r="F3213" t="s">
        <v>10205</v>
      </c>
      <c r="G3213" t="s">
        <v>10205</v>
      </c>
      <c r="H3213" t="s">
        <v>10205</v>
      </c>
      <c r="I3213">
        <v>73.75</v>
      </c>
      <c r="J3213">
        <v>265</v>
      </c>
      <c r="K3213" t="s">
        <v>8727</v>
      </c>
      <c r="L3213" t="s">
        <v>8727</v>
      </c>
      <c r="M3213">
        <v>34.299999999999997</v>
      </c>
      <c r="N3213">
        <v>5.09</v>
      </c>
      <c r="O3213" t="s">
        <v>8727</v>
      </c>
      <c r="P3213" t="s">
        <v>8727</v>
      </c>
      <c r="Q3213">
        <v>18</v>
      </c>
      <c r="R3213" t="s">
        <v>8727</v>
      </c>
      <c r="S3213" t="s">
        <v>8727</v>
      </c>
      <c r="T3213" t="s">
        <v>8727</v>
      </c>
      <c r="U3213" t="s">
        <v>8727</v>
      </c>
      <c r="V3213" t="s">
        <v>8727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14830</v>
      </c>
      <c r="B3214" t="s">
        <v>8754</v>
      </c>
      <c r="C3214" t="s">
        <v>70</v>
      </c>
      <c r="D3214" t="s">
        <v>8558</v>
      </c>
      <c r="E3214">
        <v>2005</v>
      </c>
      <c r="F3214">
        <v>3</v>
      </c>
      <c r="G3214">
        <v>71</v>
      </c>
      <c r="H3214" t="s">
        <v>10449</v>
      </c>
      <c r="I3214">
        <v>76.125</v>
      </c>
      <c r="J3214">
        <v>258</v>
      </c>
      <c r="K3214" t="s">
        <v>8727</v>
      </c>
      <c r="L3214" t="s">
        <v>8727</v>
      </c>
      <c r="M3214">
        <v>31.3</v>
      </c>
      <c r="N3214" t="s">
        <v>8727</v>
      </c>
      <c r="O3214" t="s">
        <v>8727</v>
      </c>
      <c r="P3214" t="s">
        <v>8727</v>
      </c>
      <c r="Q3214">
        <v>28</v>
      </c>
      <c r="R3214" t="s">
        <v>8727</v>
      </c>
      <c r="S3214" t="s">
        <v>8727</v>
      </c>
      <c r="T3214" t="s">
        <v>8727</v>
      </c>
      <c r="U3214" t="s">
        <v>8727</v>
      </c>
      <c r="V3214" t="s">
        <v>8727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14831</v>
      </c>
      <c r="B3215" t="s">
        <v>14832</v>
      </c>
      <c r="C3215" t="s">
        <v>70</v>
      </c>
      <c r="D3215" t="s">
        <v>8505</v>
      </c>
      <c r="E3215">
        <v>2005</v>
      </c>
      <c r="F3215">
        <v>7</v>
      </c>
      <c r="G3215">
        <v>255</v>
      </c>
      <c r="H3215" t="s">
        <v>11103</v>
      </c>
      <c r="I3215">
        <v>76.25</v>
      </c>
      <c r="J3215">
        <v>253</v>
      </c>
      <c r="K3215" t="s">
        <v>8727</v>
      </c>
      <c r="L3215" t="s">
        <v>8727</v>
      </c>
      <c r="M3215">
        <v>30.6</v>
      </c>
      <c r="N3215">
        <v>4.78</v>
      </c>
      <c r="O3215" t="s">
        <v>8727</v>
      </c>
      <c r="P3215" t="s">
        <v>8727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14833</v>
      </c>
      <c r="B3216" t="s">
        <v>14834</v>
      </c>
      <c r="C3216" t="s">
        <v>70</v>
      </c>
      <c r="D3216" t="s">
        <v>8532</v>
      </c>
      <c r="E3216">
        <v>2005</v>
      </c>
      <c r="F3216">
        <v>7</v>
      </c>
      <c r="G3216">
        <v>249</v>
      </c>
      <c r="H3216" t="s">
        <v>10272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14835</v>
      </c>
      <c r="B3217" t="s">
        <v>14836</v>
      </c>
      <c r="C3217" t="s">
        <v>70</v>
      </c>
      <c r="D3217" t="s">
        <v>8509</v>
      </c>
      <c r="E3217">
        <v>2005</v>
      </c>
      <c r="F3217">
        <v>6</v>
      </c>
      <c r="G3217">
        <v>179</v>
      </c>
      <c r="H3217" t="s">
        <v>10491</v>
      </c>
      <c r="I3217">
        <v>74.625</v>
      </c>
      <c r="J3217">
        <v>249</v>
      </c>
      <c r="K3217" t="s">
        <v>8727</v>
      </c>
      <c r="L3217" t="s">
        <v>8727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14837</v>
      </c>
      <c r="B3218" t="s">
        <v>14838</v>
      </c>
      <c r="C3218" t="s">
        <v>70</v>
      </c>
      <c r="D3218" t="s">
        <v>8513</v>
      </c>
      <c r="E3218">
        <v>2005</v>
      </c>
      <c r="F3218" t="s">
        <v>10205</v>
      </c>
      <c r="G3218" t="s">
        <v>10205</v>
      </c>
      <c r="H3218" t="s">
        <v>10205</v>
      </c>
      <c r="I3218">
        <v>75.375</v>
      </c>
      <c r="J3218">
        <v>247</v>
      </c>
      <c r="K3218" t="s">
        <v>8727</v>
      </c>
      <c r="L3218" t="s">
        <v>8727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14839</v>
      </c>
      <c r="B3219" t="s">
        <v>14840</v>
      </c>
      <c r="C3219" t="s">
        <v>70</v>
      </c>
      <c r="D3219" t="s">
        <v>8485</v>
      </c>
      <c r="E3219">
        <v>2005</v>
      </c>
      <c r="F3219">
        <v>1</v>
      </c>
      <c r="G3219">
        <v>30</v>
      </c>
      <c r="H3219" t="s">
        <v>10304</v>
      </c>
      <c r="I3219">
        <v>77</v>
      </c>
      <c r="J3219">
        <v>256</v>
      </c>
      <c r="K3219" t="s">
        <v>8727</v>
      </c>
      <c r="L3219" t="s">
        <v>8727</v>
      </c>
      <c r="M3219">
        <v>30.4</v>
      </c>
      <c r="N3219" t="s">
        <v>8727</v>
      </c>
      <c r="O3219" t="s">
        <v>8727</v>
      </c>
      <c r="P3219" t="s">
        <v>8727</v>
      </c>
      <c r="Q3219" t="s">
        <v>8727</v>
      </c>
      <c r="R3219" t="s">
        <v>8727</v>
      </c>
      <c r="S3219" t="s">
        <v>8727</v>
      </c>
      <c r="T3219" t="s">
        <v>8727</v>
      </c>
      <c r="U3219" t="s">
        <v>8727</v>
      </c>
      <c r="V3219" t="s">
        <v>8727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14841</v>
      </c>
      <c r="B3220" t="s">
        <v>12806</v>
      </c>
      <c r="C3220" t="s">
        <v>70</v>
      </c>
      <c r="D3220" t="s">
        <v>8498</v>
      </c>
      <c r="E3220">
        <v>2005</v>
      </c>
      <c r="F3220">
        <v>5</v>
      </c>
      <c r="G3220">
        <v>144</v>
      </c>
      <c r="H3220" t="s">
        <v>10245</v>
      </c>
      <c r="I3220">
        <v>76.25</v>
      </c>
      <c r="J3220">
        <v>267</v>
      </c>
      <c r="K3220" t="s">
        <v>8727</v>
      </c>
      <c r="L3220" t="s">
        <v>8727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8727</v>
      </c>
      <c r="S3220">
        <v>118</v>
      </c>
      <c r="T3220" t="s">
        <v>8727</v>
      </c>
      <c r="U3220" t="s">
        <v>8727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14842</v>
      </c>
      <c r="B3221" t="s">
        <v>14843</v>
      </c>
      <c r="C3221" t="s">
        <v>70</v>
      </c>
      <c r="D3221" t="s">
        <v>8598</v>
      </c>
      <c r="E3221">
        <v>2005</v>
      </c>
      <c r="F3221">
        <v>6</v>
      </c>
      <c r="G3221">
        <v>198</v>
      </c>
      <c r="H3221" t="s">
        <v>10420</v>
      </c>
      <c r="I3221">
        <v>76.25</v>
      </c>
      <c r="J3221">
        <v>260</v>
      </c>
      <c r="K3221" t="s">
        <v>8727</v>
      </c>
      <c r="L3221" t="s">
        <v>8727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14844</v>
      </c>
      <c r="B3222" t="s">
        <v>14845</v>
      </c>
      <c r="C3222" t="s">
        <v>70</v>
      </c>
      <c r="D3222" t="s">
        <v>8589</v>
      </c>
      <c r="E3222">
        <v>2005</v>
      </c>
      <c r="F3222" t="s">
        <v>10205</v>
      </c>
      <c r="G3222" t="s">
        <v>10205</v>
      </c>
      <c r="H3222" t="s">
        <v>10205</v>
      </c>
      <c r="I3222">
        <v>74.875</v>
      </c>
      <c r="J3222">
        <v>247</v>
      </c>
      <c r="K3222" t="s">
        <v>8727</v>
      </c>
      <c r="L3222" t="s">
        <v>8727</v>
      </c>
      <c r="M3222">
        <v>31</v>
      </c>
      <c r="N3222" t="s">
        <v>8727</v>
      </c>
      <c r="O3222" t="s">
        <v>8727</v>
      </c>
      <c r="P3222" t="s">
        <v>8727</v>
      </c>
      <c r="Q3222">
        <v>24</v>
      </c>
      <c r="R3222" t="s">
        <v>8727</v>
      </c>
      <c r="S3222" t="s">
        <v>8727</v>
      </c>
      <c r="T3222" t="s">
        <v>8727</v>
      </c>
      <c r="U3222" t="s">
        <v>8727</v>
      </c>
      <c r="V3222" t="s">
        <v>8727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14846</v>
      </c>
      <c r="B3223" t="s">
        <v>14847</v>
      </c>
      <c r="C3223" t="s">
        <v>70</v>
      </c>
      <c r="D3223" t="s">
        <v>13549</v>
      </c>
      <c r="E3223">
        <v>2005</v>
      </c>
      <c r="F3223" t="s">
        <v>10205</v>
      </c>
      <c r="G3223" t="s">
        <v>10205</v>
      </c>
      <c r="H3223" t="s">
        <v>10205</v>
      </c>
      <c r="I3223">
        <v>77.25</v>
      </c>
      <c r="J3223">
        <v>284</v>
      </c>
      <c r="K3223" t="s">
        <v>8727</v>
      </c>
      <c r="L3223" t="s">
        <v>8727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14848</v>
      </c>
      <c r="B3224" t="s">
        <v>14849</v>
      </c>
      <c r="C3224" t="s">
        <v>70</v>
      </c>
      <c r="D3224" t="s">
        <v>8540</v>
      </c>
      <c r="E3224">
        <v>2005</v>
      </c>
      <c r="F3224">
        <v>3</v>
      </c>
      <c r="G3224">
        <v>86</v>
      </c>
      <c r="H3224" t="s">
        <v>10317</v>
      </c>
      <c r="I3224">
        <v>76.75</v>
      </c>
      <c r="J3224">
        <v>250</v>
      </c>
      <c r="K3224" t="s">
        <v>8727</v>
      </c>
      <c r="L3224" t="s">
        <v>8727</v>
      </c>
      <c r="M3224">
        <v>29.8</v>
      </c>
      <c r="N3224" t="s">
        <v>8727</v>
      </c>
      <c r="O3224" t="s">
        <v>8727</v>
      </c>
      <c r="P3224" t="s">
        <v>8727</v>
      </c>
      <c r="Q3224" t="s">
        <v>8727</v>
      </c>
      <c r="R3224" t="s">
        <v>8727</v>
      </c>
      <c r="S3224" t="s">
        <v>8727</v>
      </c>
      <c r="T3224" t="s">
        <v>8727</v>
      </c>
      <c r="U3224" t="s">
        <v>8727</v>
      </c>
      <c r="V3224" t="s">
        <v>8727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14850</v>
      </c>
      <c r="B3225" t="s">
        <v>14851</v>
      </c>
      <c r="C3225" t="s">
        <v>70</v>
      </c>
      <c r="D3225" t="s">
        <v>8485</v>
      </c>
      <c r="E3225">
        <v>2005</v>
      </c>
      <c r="F3225">
        <v>7</v>
      </c>
      <c r="G3225">
        <v>248</v>
      </c>
      <c r="H3225" t="s">
        <v>10272</v>
      </c>
      <c r="I3225">
        <v>78.375</v>
      </c>
      <c r="J3225">
        <v>268</v>
      </c>
      <c r="K3225" t="s">
        <v>8727</v>
      </c>
      <c r="L3225" t="s">
        <v>8727</v>
      </c>
      <c r="M3225">
        <v>30.7</v>
      </c>
      <c r="N3225">
        <v>4.88</v>
      </c>
      <c r="O3225" t="s">
        <v>8727</v>
      </c>
      <c r="P3225" t="s">
        <v>8727</v>
      </c>
      <c r="Q3225">
        <v>27</v>
      </c>
      <c r="R3225">
        <v>31</v>
      </c>
      <c r="S3225">
        <v>106</v>
      </c>
      <c r="T3225">
        <v>4.5599999999999996</v>
      </c>
      <c r="U3225" t="s">
        <v>8727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14852</v>
      </c>
      <c r="B3226" t="s">
        <v>14853</v>
      </c>
      <c r="C3226" t="s">
        <v>70</v>
      </c>
      <c r="D3226" t="s">
        <v>9100</v>
      </c>
      <c r="E3226">
        <v>2005</v>
      </c>
      <c r="F3226" t="s">
        <v>10205</v>
      </c>
      <c r="G3226" t="s">
        <v>10205</v>
      </c>
      <c r="H3226" t="s">
        <v>10205</v>
      </c>
      <c r="I3226">
        <v>77.375</v>
      </c>
      <c r="J3226">
        <v>269</v>
      </c>
      <c r="K3226" t="s">
        <v>8727</v>
      </c>
      <c r="L3226" t="s">
        <v>8727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8727</v>
      </c>
      <c r="S3226">
        <v>115</v>
      </c>
      <c r="T3226" t="s">
        <v>8727</v>
      </c>
      <c r="U3226" t="s">
        <v>8727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14854</v>
      </c>
      <c r="B3227" t="s">
        <v>14570</v>
      </c>
      <c r="C3227" t="s">
        <v>70</v>
      </c>
      <c r="D3227" t="s">
        <v>8593</v>
      </c>
      <c r="E3227">
        <v>2005</v>
      </c>
      <c r="F3227">
        <v>6</v>
      </c>
      <c r="G3227">
        <v>196</v>
      </c>
      <c r="H3227" t="s">
        <v>10387</v>
      </c>
      <c r="I3227">
        <v>74</v>
      </c>
      <c r="J3227">
        <v>266</v>
      </c>
      <c r="K3227" t="s">
        <v>8727</v>
      </c>
      <c r="L3227" t="s">
        <v>8727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14855</v>
      </c>
      <c r="B3228" t="s">
        <v>14856</v>
      </c>
      <c r="C3228" t="s">
        <v>9</v>
      </c>
      <c r="D3228" t="s">
        <v>8531</v>
      </c>
      <c r="E3228">
        <v>2005</v>
      </c>
      <c r="F3228">
        <v>5</v>
      </c>
      <c r="G3228">
        <v>140</v>
      </c>
      <c r="H3228" t="s">
        <v>10314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8727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14857</v>
      </c>
      <c r="B3229" t="s">
        <v>8864</v>
      </c>
      <c r="C3229" t="s">
        <v>9</v>
      </c>
      <c r="D3229" t="s">
        <v>8503</v>
      </c>
      <c r="E3229">
        <v>2005</v>
      </c>
      <c r="F3229">
        <v>3</v>
      </c>
      <c r="G3229">
        <v>96</v>
      </c>
      <c r="H3229" t="s">
        <v>10491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14858</v>
      </c>
      <c r="B3230" t="s">
        <v>14859</v>
      </c>
      <c r="C3230" t="s">
        <v>9</v>
      </c>
      <c r="D3230" t="s">
        <v>8474</v>
      </c>
      <c r="E3230">
        <v>2005</v>
      </c>
      <c r="F3230">
        <v>1</v>
      </c>
      <c r="G3230">
        <v>3</v>
      </c>
      <c r="H3230" t="s">
        <v>10284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8727</v>
      </c>
      <c r="P3230" t="s">
        <v>8727</v>
      </c>
      <c r="Q3230">
        <v>22</v>
      </c>
      <c r="R3230">
        <v>38</v>
      </c>
      <c r="S3230" t="s">
        <v>8727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14860</v>
      </c>
      <c r="B3231" t="s">
        <v>14861</v>
      </c>
      <c r="C3231" t="s">
        <v>9</v>
      </c>
      <c r="D3231" t="s">
        <v>8674</v>
      </c>
      <c r="E3231">
        <v>2005</v>
      </c>
      <c r="F3231">
        <v>6</v>
      </c>
      <c r="G3231">
        <v>185</v>
      </c>
      <c r="H3231" t="s">
        <v>10234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14862</v>
      </c>
      <c r="B3232" t="s">
        <v>14863</v>
      </c>
      <c r="C3232" t="s">
        <v>9</v>
      </c>
      <c r="D3232" t="s">
        <v>266</v>
      </c>
      <c r="E3232">
        <v>2005</v>
      </c>
      <c r="F3232" t="s">
        <v>10205</v>
      </c>
      <c r="G3232" t="s">
        <v>10205</v>
      </c>
      <c r="H3232" t="s">
        <v>10205</v>
      </c>
      <c r="I3232">
        <v>70.75</v>
      </c>
      <c r="J3232">
        <v>194</v>
      </c>
      <c r="K3232" t="s">
        <v>8727</v>
      </c>
      <c r="L3232" t="s">
        <v>8727</v>
      </c>
      <c r="M3232">
        <v>27.2</v>
      </c>
      <c r="N3232">
        <v>4.8449999999999998</v>
      </c>
      <c r="O3232">
        <v>2.8</v>
      </c>
      <c r="P3232">
        <v>1.65</v>
      </c>
      <c r="Q3232" t="s">
        <v>8727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14864</v>
      </c>
      <c r="B3233" t="s">
        <v>14865</v>
      </c>
      <c r="C3233" t="s">
        <v>9</v>
      </c>
      <c r="D3233" t="s">
        <v>8487</v>
      </c>
      <c r="E3233">
        <v>2005</v>
      </c>
      <c r="F3233">
        <v>4</v>
      </c>
      <c r="G3233">
        <v>118</v>
      </c>
      <c r="H3233" t="s">
        <v>10366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8727</v>
      </c>
      <c r="R3233">
        <v>36.5</v>
      </c>
      <c r="S3233">
        <v>115</v>
      </c>
      <c r="T3233" t="s">
        <v>8727</v>
      </c>
      <c r="U3233" t="s">
        <v>8727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14866</v>
      </c>
      <c r="B3234" t="s">
        <v>14867</v>
      </c>
      <c r="C3234" t="s">
        <v>9</v>
      </c>
      <c r="D3234" t="s">
        <v>8477</v>
      </c>
      <c r="E3234">
        <v>2005</v>
      </c>
      <c r="F3234" t="s">
        <v>10205</v>
      </c>
      <c r="G3234" t="s">
        <v>10205</v>
      </c>
      <c r="H3234" t="s">
        <v>10205</v>
      </c>
      <c r="I3234">
        <v>72.75</v>
      </c>
      <c r="J3234">
        <v>221</v>
      </c>
      <c r="K3234" t="s">
        <v>8727</v>
      </c>
      <c r="L3234" t="s">
        <v>8727</v>
      </c>
      <c r="M3234">
        <v>29.4</v>
      </c>
      <c r="N3234">
        <v>4.7</v>
      </c>
      <c r="O3234">
        <v>2.78</v>
      </c>
      <c r="P3234">
        <v>1.66</v>
      </c>
      <c r="Q3234" t="s">
        <v>8727</v>
      </c>
      <c r="R3234" t="s">
        <v>8727</v>
      </c>
      <c r="S3234" t="s">
        <v>8727</v>
      </c>
      <c r="T3234" t="s">
        <v>8727</v>
      </c>
      <c r="U3234" t="s">
        <v>8727</v>
      </c>
      <c r="V3234" t="s">
        <v>8727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14868</v>
      </c>
      <c r="B3235" t="s">
        <v>14353</v>
      </c>
      <c r="C3235" t="s">
        <v>9</v>
      </c>
      <c r="D3235" t="s">
        <v>8578</v>
      </c>
      <c r="E3235">
        <v>2005</v>
      </c>
      <c r="F3235">
        <v>3</v>
      </c>
      <c r="G3235">
        <v>83</v>
      </c>
      <c r="H3235" t="s">
        <v>10457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8727</v>
      </c>
      <c r="R3235">
        <v>36</v>
      </c>
      <c r="S3235" t="s">
        <v>8727</v>
      </c>
      <c r="T3235" t="s">
        <v>8727</v>
      </c>
      <c r="U3235" t="s">
        <v>8727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14869</v>
      </c>
      <c r="B3236" t="s">
        <v>14870</v>
      </c>
      <c r="C3236" t="s">
        <v>9</v>
      </c>
      <c r="D3236" t="s">
        <v>8595</v>
      </c>
      <c r="E3236">
        <v>2005</v>
      </c>
      <c r="F3236">
        <v>3</v>
      </c>
      <c r="G3236">
        <v>68</v>
      </c>
      <c r="H3236" t="s">
        <v>10491</v>
      </c>
      <c r="I3236">
        <v>72.125</v>
      </c>
      <c r="J3236">
        <v>189</v>
      </c>
      <c r="K3236" t="s">
        <v>8727</v>
      </c>
      <c r="L3236" t="s">
        <v>8727</v>
      </c>
      <c r="M3236">
        <v>25.5</v>
      </c>
      <c r="N3236">
        <v>4.3600000000000003</v>
      </c>
      <c r="O3236">
        <v>2.59</v>
      </c>
      <c r="P3236">
        <v>1.56</v>
      </c>
      <c r="Q3236" t="s">
        <v>8727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14871</v>
      </c>
      <c r="B3237" t="s">
        <v>14872</v>
      </c>
      <c r="C3237" t="s">
        <v>9</v>
      </c>
      <c r="D3237" t="s">
        <v>8496</v>
      </c>
      <c r="E3237">
        <v>2005</v>
      </c>
      <c r="F3237">
        <v>6</v>
      </c>
      <c r="G3237">
        <v>195</v>
      </c>
      <c r="H3237" t="s">
        <v>10361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8727</v>
      </c>
      <c r="R3237">
        <v>36</v>
      </c>
      <c r="S3237">
        <v>122</v>
      </c>
      <c r="T3237" t="s">
        <v>8727</v>
      </c>
      <c r="U3237" t="s">
        <v>8727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14873</v>
      </c>
      <c r="B3238" t="s">
        <v>14874</v>
      </c>
      <c r="C3238" t="s">
        <v>9</v>
      </c>
      <c r="D3238" t="s">
        <v>8643</v>
      </c>
      <c r="E3238">
        <v>2005</v>
      </c>
      <c r="F3238" t="s">
        <v>10205</v>
      </c>
      <c r="G3238" t="s">
        <v>10205</v>
      </c>
      <c r="H3238" t="s">
        <v>10205</v>
      </c>
      <c r="I3238">
        <v>68.875</v>
      </c>
      <c r="J3238">
        <v>179</v>
      </c>
      <c r="K3238" t="s">
        <v>8727</v>
      </c>
      <c r="L3238" t="s">
        <v>8727</v>
      </c>
      <c r="M3238">
        <v>26.5</v>
      </c>
      <c r="N3238">
        <v>4.47</v>
      </c>
      <c r="O3238">
        <v>2.6</v>
      </c>
      <c r="P3238">
        <v>1.57</v>
      </c>
      <c r="Q3238" t="s">
        <v>8727</v>
      </c>
      <c r="R3238" t="s">
        <v>8727</v>
      </c>
      <c r="S3238" t="s">
        <v>8727</v>
      </c>
      <c r="T3238" t="s">
        <v>8727</v>
      </c>
      <c r="U3238" t="s">
        <v>8727</v>
      </c>
      <c r="V3238" t="s">
        <v>8727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14875</v>
      </c>
      <c r="B3239" t="s">
        <v>14876</v>
      </c>
      <c r="C3239" t="s">
        <v>9</v>
      </c>
      <c r="D3239" t="s">
        <v>8605</v>
      </c>
      <c r="E3239">
        <v>2005</v>
      </c>
      <c r="F3239">
        <v>6</v>
      </c>
      <c r="G3239">
        <v>192</v>
      </c>
      <c r="H3239" t="s">
        <v>10245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14877</v>
      </c>
      <c r="B3240" t="s">
        <v>14878</v>
      </c>
      <c r="C3240" t="s">
        <v>9</v>
      </c>
      <c r="D3240" t="s">
        <v>8789</v>
      </c>
      <c r="E3240">
        <v>2005</v>
      </c>
      <c r="F3240" t="s">
        <v>10205</v>
      </c>
      <c r="G3240" t="s">
        <v>10205</v>
      </c>
      <c r="H3240" t="s">
        <v>10205</v>
      </c>
      <c r="I3240">
        <v>72.5</v>
      </c>
      <c r="J3240">
        <v>179</v>
      </c>
      <c r="K3240" t="s">
        <v>8727</v>
      </c>
      <c r="L3240" t="s">
        <v>8727</v>
      </c>
      <c r="M3240">
        <v>23.9</v>
      </c>
      <c r="N3240">
        <v>4.625</v>
      </c>
      <c r="O3240">
        <v>2.73</v>
      </c>
      <c r="P3240">
        <v>1.66</v>
      </c>
      <c r="Q3240" t="s">
        <v>8727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14879</v>
      </c>
      <c r="B3241" t="s">
        <v>14880</v>
      </c>
      <c r="C3241" t="s">
        <v>9</v>
      </c>
      <c r="D3241" t="s">
        <v>8484</v>
      </c>
      <c r="E3241">
        <v>2005</v>
      </c>
      <c r="F3241">
        <v>4</v>
      </c>
      <c r="G3241">
        <v>131</v>
      </c>
      <c r="H3241" t="s">
        <v>10304</v>
      </c>
      <c r="I3241">
        <v>76</v>
      </c>
      <c r="J3241">
        <v>196</v>
      </c>
      <c r="K3241">
        <v>33.625</v>
      </c>
      <c r="L3241" t="s">
        <v>8727</v>
      </c>
      <c r="M3241">
        <v>23.9</v>
      </c>
      <c r="N3241">
        <v>4.5650000000000004</v>
      </c>
      <c r="O3241">
        <v>2.69</v>
      </c>
      <c r="P3241">
        <v>1.57</v>
      </c>
      <c r="Q3241" t="s">
        <v>8727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14881</v>
      </c>
      <c r="B3242" t="s">
        <v>14882</v>
      </c>
      <c r="C3242" t="s">
        <v>9</v>
      </c>
      <c r="D3242" t="s">
        <v>9679</v>
      </c>
      <c r="E3242">
        <v>2005</v>
      </c>
      <c r="F3242" t="s">
        <v>10205</v>
      </c>
      <c r="G3242" t="s">
        <v>10205</v>
      </c>
      <c r="H3242" t="s">
        <v>10205</v>
      </c>
      <c r="I3242">
        <v>72</v>
      </c>
      <c r="J3242">
        <v>194</v>
      </c>
      <c r="K3242" t="s">
        <v>8727</v>
      </c>
      <c r="L3242" t="s">
        <v>8727</v>
      </c>
      <c r="M3242">
        <v>26.3</v>
      </c>
      <c r="N3242">
        <v>4.74</v>
      </c>
      <c r="O3242">
        <v>2.75</v>
      </c>
      <c r="P3242">
        <v>1.63</v>
      </c>
      <c r="Q3242" t="s">
        <v>8727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14883</v>
      </c>
      <c r="B3243" t="s">
        <v>14310</v>
      </c>
      <c r="C3243" t="s">
        <v>9</v>
      </c>
      <c r="D3243" t="s">
        <v>8516</v>
      </c>
      <c r="E3243">
        <v>2005</v>
      </c>
      <c r="F3243">
        <v>7</v>
      </c>
      <c r="G3243">
        <v>253</v>
      </c>
      <c r="H3243" t="s">
        <v>10449</v>
      </c>
      <c r="I3243">
        <v>75</v>
      </c>
      <c r="J3243">
        <v>206</v>
      </c>
      <c r="K3243" t="s">
        <v>8727</v>
      </c>
      <c r="L3243" t="s">
        <v>8727</v>
      </c>
      <c r="M3243">
        <v>25.7</v>
      </c>
      <c r="N3243">
        <v>4.5599999999999996</v>
      </c>
      <c r="O3243">
        <v>2.62</v>
      </c>
      <c r="P3243">
        <v>1.54</v>
      </c>
      <c r="Q3243" t="s">
        <v>8727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14884</v>
      </c>
      <c r="B3244" t="s">
        <v>14885</v>
      </c>
      <c r="C3244" t="s">
        <v>9</v>
      </c>
      <c r="D3244" t="s">
        <v>14165</v>
      </c>
      <c r="E3244">
        <v>2005</v>
      </c>
      <c r="F3244" t="s">
        <v>10205</v>
      </c>
      <c r="G3244" t="s">
        <v>10205</v>
      </c>
      <c r="H3244" t="s">
        <v>10205</v>
      </c>
      <c r="I3244">
        <v>69.75</v>
      </c>
      <c r="J3244">
        <v>186</v>
      </c>
      <c r="K3244" t="s">
        <v>8727</v>
      </c>
      <c r="L3244" t="s">
        <v>8727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14886</v>
      </c>
      <c r="B3245" t="s">
        <v>14887</v>
      </c>
      <c r="C3245" t="s">
        <v>9</v>
      </c>
      <c r="D3245" t="s">
        <v>8874</v>
      </c>
      <c r="E3245">
        <v>2005</v>
      </c>
      <c r="F3245">
        <v>4</v>
      </c>
      <c r="G3245">
        <v>114</v>
      </c>
      <c r="H3245" t="s">
        <v>10282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8727</v>
      </c>
      <c r="R3245">
        <v>35.5</v>
      </c>
      <c r="S3245">
        <v>123</v>
      </c>
      <c r="T3245" t="s">
        <v>8727</v>
      </c>
      <c r="U3245" t="s">
        <v>8727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14888</v>
      </c>
      <c r="B3246" t="s">
        <v>14889</v>
      </c>
      <c r="C3246" t="s">
        <v>9</v>
      </c>
      <c r="D3246" t="s">
        <v>8559</v>
      </c>
      <c r="E3246">
        <v>2005</v>
      </c>
      <c r="F3246" t="s">
        <v>10205</v>
      </c>
      <c r="G3246" t="s">
        <v>10205</v>
      </c>
      <c r="H3246" t="s">
        <v>10205</v>
      </c>
      <c r="I3246">
        <v>69.25</v>
      </c>
      <c r="J3246">
        <v>177</v>
      </c>
      <c r="K3246" t="s">
        <v>8727</v>
      </c>
      <c r="L3246" t="s">
        <v>8727</v>
      </c>
      <c r="M3246">
        <v>25.9</v>
      </c>
      <c r="N3246">
        <v>4.57</v>
      </c>
      <c r="O3246" t="s">
        <v>8727</v>
      </c>
      <c r="P3246" t="s">
        <v>8727</v>
      </c>
      <c r="Q3246" t="s">
        <v>8727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14890</v>
      </c>
      <c r="B3247" t="s">
        <v>14891</v>
      </c>
      <c r="C3247" t="s">
        <v>9</v>
      </c>
      <c r="D3247" t="s">
        <v>14892</v>
      </c>
      <c r="E3247">
        <v>2005</v>
      </c>
      <c r="F3247">
        <v>5</v>
      </c>
      <c r="G3247">
        <v>155</v>
      </c>
      <c r="H3247" t="s">
        <v>10449</v>
      </c>
      <c r="I3247">
        <v>76.375</v>
      </c>
      <c r="J3247">
        <v>205</v>
      </c>
      <c r="K3247" t="s">
        <v>8727</v>
      </c>
      <c r="L3247" t="s">
        <v>8727</v>
      </c>
      <c r="M3247">
        <v>24.7</v>
      </c>
      <c r="N3247">
        <v>4.625</v>
      </c>
      <c r="O3247">
        <v>2.73</v>
      </c>
      <c r="P3247">
        <v>1.65</v>
      </c>
      <c r="Q3247" t="s">
        <v>8727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14893</v>
      </c>
      <c r="B3248" t="s">
        <v>13936</v>
      </c>
      <c r="C3248" t="s">
        <v>9</v>
      </c>
      <c r="D3248" t="s">
        <v>8595</v>
      </c>
      <c r="E3248">
        <v>2005</v>
      </c>
      <c r="F3248">
        <v>7</v>
      </c>
      <c r="G3248">
        <v>226</v>
      </c>
      <c r="H3248" t="s">
        <v>10549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8727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14894</v>
      </c>
      <c r="B3249" t="s">
        <v>14895</v>
      </c>
      <c r="C3249" t="s">
        <v>9</v>
      </c>
      <c r="D3249" t="s">
        <v>8503</v>
      </c>
      <c r="E3249">
        <v>2005</v>
      </c>
      <c r="F3249">
        <v>2</v>
      </c>
      <c r="G3249">
        <v>39</v>
      </c>
      <c r="H3249" t="s">
        <v>10314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8727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14896</v>
      </c>
      <c r="B3250" t="s">
        <v>14897</v>
      </c>
      <c r="C3250" t="s">
        <v>9</v>
      </c>
      <c r="D3250" t="s">
        <v>8503</v>
      </c>
      <c r="E3250">
        <v>2005</v>
      </c>
      <c r="F3250">
        <v>1</v>
      </c>
      <c r="G3250">
        <v>22</v>
      </c>
      <c r="H3250" t="s">
        <v>11207</v>
      </c>
      <c r="I3250">
        <v>70.375</v>
      </c>
      <c r="J3250">
        <v>193</v>
      </c>
      <c r="K3250" t="s">
        <v>8727</v>
      </c>
      <c r="L3250" t="s">
        <v>8727</v>
      </c>
      <c r="M3250">
        <v>27.4</v>
      </c>
      <c r="N3250">
        <v>4.4400000000000004</v>
      </c>
      <c r="O3250">
        <v>2.6</v>
      </c>
      <c r="P3250">
        <v>1.57</v>
      </c>
      <c r="Q3250" t="s">
        <v>8727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14898</v>
      </c>
      <c r="B3251" t="s">
        <v>11529</v>
      </c>
      <c r="C3251" t="s">
        <v>9</v>
      </c>
      <c r="D3251" t="s">
        <v>8512</v>
      </c>
      <c r="E3251">
        <v>2005</v>
      </c>
      <c r="F3251">
        <v>1</v>
      </c>
      <c r="G3251">
        <v>21</v>
      </c>
      <c r="H3251" t="s">
        <v>10234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8727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14899</v>
      </c>
      <c r="B3252" t="s">
        <v>9719</v>
      </c>
      <c r="C3252" t="s">
        <v>9</v>
      </c>
      <c r="D3252" t="s">
        <v>8568</v>
      </c>
      <c r="E3252">
        <v>2005</v>
      </c>
      <c r="F3252">
        <v>1</v>
      </c>
      <c r="G3252">
        <v>10</v>
      </c>
      <c r="H3252" t="s">
        <v>10267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8727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14900</v>
      </c>
      <c r="B3253" t="s">
        <v>14901</v>
      </c>
      <c r="C3253" t="s">
        <v>9</v>
      </c>
      <c r="D3253" t="s">
        <v>10258</v>
      </c>
      <c r="E3253">
        <v>2005</v>
      </c>
      <c r="F3253" t="s">
        <v>10205</v>
      </c>
      <c r="G3253" t="s">
        <v>10205</v>
      </c>
      <c r="H3253" t="s">
        <v>10205</v>
      </c>
      <c r="I3253">
        <v>72.375</v>
      </c>
      <c r="J3253">
        <v>175</v>
      </c>
      <c r="K3253" t="s">
        <v>8727</v>
      </c>
      <c r="L3253" t="s">
        <v>8727</v>
      </c>
      <c r="M3253">
        <v>23.5</v>
      </c>
      <c r="N3253" t="s">
        <v>8727</v>
      </c>
      <c r="O3253" t="s">
        <v>8727</v>
      </c>
      <c r="P3253" t="s">
        <v>8727</v>
      </c>
      <c r="Q3253" t="s">
        <v>8727</v>
      </c>
      <c r="R3253" t="s">
        <v>8727</v>
      </c>
      <c r="S3253" t="s">
        <v>8727</v>
      </c>
      <c r="T3253" t="s">
        <v>8727</v>
      </c>
      <c r="U3253" t="s">
        <v>8727</v>
      </c>
      <c r="V3253" t="s">
        <v>8727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14902</v>
      </c>
      <c r="B3254" t="s">
        <v>14903</v>
      </c>
      <c r="C3254" t="s">
        <v>9</v>
      </c>
      <c r="D3254" t="s">
        <v>8486</v>
      </c>
      <c r="E3254">
        <v>2005</v>
      </c>
      <c r="F3254">
        <v>7</v>
      </c>
      <c r="G3254">
        <v>225</v>
      </c>
      <c r="H3254" t="s">
        <v>10449</v>
      </c>
      <c r="I3254">
        <v>72.375</v>
      </c>
      <c r="J3254">
        <v>213</v>
      </c>
      <c r="K3254" t="s">
        <v>8727</v>
      </c>
      <c r="L3254" t="s">
        <v>8727</v>
      </c>
      <c r="M3254">
        <v>28.6</v>
      </c>
      <c r="N3254">
        <v>4.75</v>
      </c>
      <c r="O3254">
        <v>2.79</v>
      </c>
      <c r="P3254">
        <v>1.7</v>
      </c>
      <c r="Q3254" t="s">
        <v>8727</v>
      </c>
      <c r="R3254">
        <v>31.5</v>
      </c>
      <c r="S3254" t="s">
        <v>8727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14904</v>
      </c>
      <c r="B3255" t="s">
        <v>14905</v>
      </c>
      <c r="C3255" t="s">
        <v>9</v>
      </c>
      <c r="D3255" t="s">
        <v>8578</v>
      </c>
      <c r="E3255">
        <v>2005</v>
      </c>
      <c r="F3255">
        <v>5</v>
      </c>
      <c r="G3255">
        <v>174</v>
      </c>
      <c r="H3255" t="s">
        <v>10272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8727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14906</v>
      </c>
      <c r="B3256" t="s">
        <v>14817</v>
      </c>
      <c r="C3256" t="s">
        <v>9</v>
      </c>
      <c r="D3256" t="s">
        <v>8484</v>
      </c>
      <c r="E3256">
        <v>2005</v>
      </c>
      <c r="F3256">
        <v>2</v>
      </c>
      <c r="G3256">
        <v>35</v>
      </c>
      <c r="H3256" t="s">
        <v>10413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8727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18532</v>
      </c>
      <c r="B3257" t="s">
        <v>14907</v>
      </c>
      <c r="C3257" t="s">
        <v>9</v>
      </c>
      <c r="D3257" t="s">
        <v>8552</v>
      </c>
      <c r="E3257">
        <v>2005</v>
      </c>
      <c r="F3257" t="s">
        <v>10205</v>
      </c>
      <c r="G3257" t="s">
        <v>10205</v>
      </c>
      <c r="H3257" t="s">
        <v>10205</v>
      </c>
      <c r="I3257">
        <v>74.75</v>
      </c>
      <c r="J3257">
        <v>214</v>
      </c>
      <c r="K3257" t="s">
        <v>8727</v>
      </c>
      <c r="L3257" t="s">
        <v>8727</v>
      </c>
      <c r="M3257">
        <v>26.9</v>
      </c>
      <c r="N3257">
        <v>4.6399999999999997</v>
      </c>
      <c r="O3257">
        <v>2.74</v>
      </c>
      <c r="P3257">
        <v>1.65</v>
      </c>
      <c r="Q3257" t="s">
        <v>8727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14908</v>
      </c>
      <c r="B3258" t="s">
        <v>14909</v>
      </c>
      <c r="C3258" t="s">
        <v>9</v>
      </c>
      <c r="D3258" t="s">
        <v>8544</v>
      </c>
      <c r="E3258">
        <v>2005</v>
      </c>
      <c r="F3258">
        <v>1</v>
      </c>
      <c r="G3258">
        <v>27</v>
      </c>
      <c r="H3258" t="s">
        <v>10382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8727</v>
      </c>
      <c r="P3258" t="s">
        <v>8727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14910</v>
      </c>
      <c r="B3259" t="s">
        <v>14911</v>
      </c>
      <c r="C3259" t="s">
        <v>9</v>
      </c>
      <c r="D3259" t="s">
        <v>8540</v>
      </c>
      <c r="E3259">
        <v>2005</v>
      </c>
      <c r="F3259">
        <v>2</v>
      </c>
      <c r="G3259">
        <v>55</v>
      </c>
      <c r="H3259" t="s">
        <v>10317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14912</v>
      </c>
      <c r="B3260" t="s">
        <v>14913</v>
      </c>
      <c r="C3260" t="s">
        <v>9</v>
      </c>
      <c r="D3260" t="s">
        <v>8486</v>
      </c>
      <c r="E3260">
        <v>2005</v>
      </c>
      <c r="F3260" t="s">
        <v>10205</v>
      </c>
      <c r="G3260" t="s">
        <v>10205</v>
      </c>
      <c r="H3260" t="s">
        <v>10205</v>
      </c>
      <c r="I3260">
        <v>70.875</v>
      </c>
      <c r="J3260">
        <v>182</v>
      </c>
      <c r="K3260" t="s">
        <v>8727</v>
      </c>
      <c r="L3260" t="s">
        <v>8727</v>
      </c>
      <c r="M3260">
        <v>25.5</v>
      </c>
      <c r="N3260">
        <v>4.7050000000000001</v>
      </c>
      <c r="O3260">
        <v>2.72</v>
      </c>
      <c r="P3260">
        <v>1.62</v>
      </c>
      <c r="Q3260" t="s">
        <v>8727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14914</v>
      </c>
      <c r="B3261" t="s">
        <v>14915</v>
      </c>
      <c r="C3261" t="s">
        <v>9</v>
      </c>
      <c r="D3261" t="s">
        <v>8496</v>
      </c>
      <c r="E3261">
        <v>2005</v>
      </c>
      <c r="F3261">
        <v>6</v>
      </c>
      <c r="G3261">
        <v>190</v>
      </c>
      <c r="H3261" t="s">
        <v>10457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8727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14916</v>
      </c>
      <c r="B3262" t="s">
        <v>11663</v>
      </c>
      <c r="C3262" t="s">
        <v>9</v>
      </c>
      <c r="D3262" t="s">
        <v>8508</v>
      </c>
      <c r="E3262">
        <v>2005</v>
      </c>
      <c r="F3262">
        <v>2</v>
      </c>
      <c r="G3262">
        <v>58</v>
      </c>
      <c r="H3262" t="s">
        <v>10361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8727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14917</v>
      </c>
      <c r="B3263" t="s">
        <v>14918</v>
      </c>
      <c r="C3263" t="s">
        <v>9</v>
      </c>
      <c r="D3263" t="s">
        <v>13122</v>
      </c>
      <c r="E3263">
        <v>2005</v>
      </c>
      <c r="F3263" t="s">
        <v>10205</v>
      </c>
      <c r="G3263" t="s">
        <v>10205</v>
      </c>
      <c r="H3263" t="s">
        <v>10205</v>
      </c>
      <c r="I3263">
        <v>75.875</v>
      </c>
      <c r="J3263">
        <v>222</v>
      </c>
      <c r="K3263" t="s">
        <v>8727</v>
      </c>
      <c r="L3263" t="s">
        <v>8727</v>
      </c>
      <c r="M3263">
        <v>27.1</v>
      </c>
      <c r="N3263">
        <v>4.59</v>
      </c>
      <c r="O3263">
        <v>2.71</v>
      </c>
      <c r="P3263">
        <v>1.65</v>
      </c>
      <c r="Q3263" t="s">
        <v>8727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14919</v>
      </c>
      <c r="B3264" t="s">
        <v>14920</v>
      </c>
      <c r="C3264" t="s">
        <v>9</v>
      </c>
      <c r="D3264" t="s">
        <v>8874</v>
      </c>
      <c r="E3264">
        <v>2005</v>
      </c>
      <c r="F3264" t="s">
        <v>10205</v>
      </c>
      <c r="G3264" t="s">
        <v>10205</v>
      </c>
      <c r="H3264" t="s">
        <v>10205</v>
      </c>
      <c r="I3264">
        <v>73.5</v>
      </c>
      <c r="J3264">
        <v>214</v>
      </c>
      <c r="K3264" t="s">
        <v>8727</v>
      </c>
      <c r="L3264" t="s">
        <v>8727</v>
      </c>
      <c r="M3264">
        <v>27.8</v>
      </c>
      <c r="N3264">
        <v>4.5650000000000004</v>
      </c>
      <c r="O3264">
        <v>2.68</v>
      </c>
      <c r="P3264">
        <v>1.62</v>
      </c>
      <c r="Q3264" t="s">
        <v>8727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14921</v>
      </c>
      <c r="B3265" t="s">
        <v>14922</v>
      </c>
      <c r="C3265" t="s">
        <v>9</v>
      </c>
      <c r="D3265" t="s">
        <v>8525</v>
      </c>
      <c r="E3265">
        <v>2005</v>
      </c>
      <c r="F3265">
        <v>1</v>
      </c>
      <c r="G3265">
        <v>7</v>
      </c>
      <c r="H3265" t="s">
        <v>10395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8727</v>
      </c>
      <c r="R3265">
        <v>41.5</v>
      </c>
      <c r="S3265" t="s">
        <v>8727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14923</v>
      </c>
      <c r="B3266" t="s">
        <v>14924</v>
      </c>
      <c r="C3266" t="s">
        <v>9</v>
      </c>
      <c r="D3266" t="s">
        <v>8488</v>
      </c>
      <c r="E3266">
        <v>2005</v>
      </c>
      <c r="F3266">
        <v>2</v>
      </c>
      <c r="G3266">
        <v>61</v>
      </c>
      <c r="H3266" t="s">
        <v>10950</v>
      </c>
      <c r="I3266">
        <v>76.75</v>
      </c>
      <c r="J3266">
        <v>241</v>
      </c>
      <c r="K3266" t="s">
        <v>8727</v>
      </c>
      <c r="L3266" t="s">
        <v>8727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8727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14925</v>
      </c>
      <c r="B3267" t="s">
        <v>14926</v>
      </c>
      <c r="C3267" t="s">
        <v>45</v>
      </c>
      <c r="D3267" t="s">
        <v>243</v>
      </c>
      <c r="E3267">
        <v>2004</v>
      </c>
      <c r="F3267" t="s">
        <v>10205</v>
      </c>
      <c r="G3267" t="s">
        <v>10205</v>
      </c>
      <c r="H3267" t="s">
        <v>10205</v>
      </c>
      <c r="I3267">
        <v>72.375</v>
      </c>
      <c r="J3267">
        <v>248</v>
      </c>
      <c r="K3267" t="s">
        <v>8727</v>
      </c>
      <c r="L3267" t="s">
        <v>8727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14927</v>
      </c>
      <c r="B3268" t="s">
        <v>14928</v>
      </c>
      <c r="C3268" t="s">
        <v>45</v>
      </c>
      <c r="D3268" t="s">
        <v>8477</v>
      </c>
      <c r="E3268">
        <v>2004</v>
      </c>
      <c r="F3268">
        <v>2</v>
      </c>
      <c r="G3268">
        <v>55</v>
      </c>
      <c r="H3268" t="s">
        <v>10234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8727</v>
      </c>
      <c r="O3268" t="s">
        <v>8727</v>
      </c>
      <c r="P3268" t="s">
        <v>8727</v>
      </c>
      <c r="Q3268" t="s">
        <v>8727</v>
      </c>
      <c r="R3268" t="s">
        <v>8727</v>
      </c>
      <c r="S3268" t="s">
        <v>8727</v>
      </c>
      <c r="T3268" t="s">
        <v>8727</v>
      </c>
      <c r="U3268" t="s">
        <v>8727</v>
      </c>
      <c r="V3268" t="s">
        <v>8727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14929</v>
      </c>
      <c r="B3269" t="s">
        <v>14930</v>
      </c>
      <c r="C3269" t="s">
        <v>45</v>
      </c>
      <c r="D3269" t="s">
        <v>8481</v>
      </c>
      <c r="E3269">
        <v>2004</v>
      </c>
      <c r="F3269" t="s">
        <v>10205</v>
      </c>
      <c r="G3269" t="s">
        <v>10205</v>
      </c>
      <c r="H3269" t="s">
        <v>10205</v>
      </c>
      <c r="I3269">
        <v>71.625</v>
      </c>
      <c r="J3269">
        <v>246</v>
      </c>
      <c r="K3269" t="s">
        <v>8727</v>
      </c>
      <c r="L3269" t="s">
        <v>8727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14931</v>
      </c>
      <c r="B3270" t="s">
        <v>14932</v>
      </c>
      <c r="C3270" t="s">
        <v>45</v>
      </c>
      <c r="D3270" t="s">
        <v>8562</v>
      </c>
      <c r="E3270">
        <v>2004</v>
      </c>
      <c r="F3270">
        <v>5</v>
      </c>
      <c r="G3270">
        <v>156</v>
      </c>
      <c r="H3270" t="s">
        <v>10366</v>
      </c>
      <c r="I3270">
        <v>71.375</v>
      </c>
      <c r="J3270">
        <v>254</v>
      </c>
      <c r="K3270" t="s">
        <v>8727</v>
      </c>
      <c r="L3270" t="s">
        <v>8727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8727</v>
      </c>
      <c r="U3270" t="s">
        <v>8727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14933</v>
      </c>
      <c r="B3271" t="s">
        <v>14934</v>
      </c>
      <c r="C3271" t="s">
        <v>45</v>
      </c>
      <c r="D3271" t="s">
        <v>8536</v>
      </c>
      <c r="E3271">
        <v>2004</v>
      </c>
      <c r="F3271">
        <v>5</v>
      </c>
      <c r="G3271">
        <v>162</v>
      </c>
      <c r="H3271" t="s">
        <v>10413</v>
      </c>
      <c r="I3271">
        <v>73.375</v>
      </c>
      <c r="J3271">
        <v>245</v>
      </c>
      <c r="K3271" t="s">
        <v>8727</v>
      </c>
      <c r="L3271" t="s">
        <v>8727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14935</v>
      </c>
      <c r="B3272" t="s">
        <v>14936</v>
      </c>
      <c r="C3272" t="s">
        <v>45</v>
      </c>
      <c r="D3272" t="s">
        <v>8478</v>
      </c>
      <c r="E3272">
        <v>2004</v>
      </c>
      <c r="F3272">
        <v>6</v>
      </c>
      <c r="G3272">
        <v>191</v>
      </c>
      <c r="H3272" t="s">
        <v>10491</v>
      </c>
      <c r="I3272">
        <v>72</v>
      </c>
      <c r="J3272">
        <v>230</v>
      </c>
      <c r="K3272" t="s">
        <v>8727</v>
      </c>
      <c r="L3272" t="s">
        <v>8727</v>
      </c>
      <c r="M3272">
        <v>31.2</v>
      </c>
      <c r="N3272">
        <v>4.6399999999999997</v>
      </c>
      <c r="O3272">
        <v>2.75</v>
      </c>
      <c r="P3272">
        <v>1.65</v>
      </c>
      <c r="Q3272" t="s">
        <v>8727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14937</v>
      </c>
      <c r="B3273" t="s">
        <v>14938</v>
      </c>
      <c r="C3273" t="s">
        <v>45</v>
      </c>
      <c r="D3273" t="s">
        <v>8511</v>
      </c>
      <c r="E3273">
        <v>2004</v>
      </c>
      <c r="F3273" t="s">
        <v>10205</v>
      </c>
      <c r="G3273" t="s">
        <v>10205</v>
      </c>
      <c r="H3273" t="s">
        <v>10205</v>
      </c>
      <c r="I3273">
        <v>71.625</v>
      </c>
      <c r="J3273">
        <v>241</v>
      </c>
      <c r="K3273" t="s">
        <v>8727</v>
      </c>
      <c r="L3273" t="s">
        <v>8727</v>
      </c>
      <c r="M3273">
        <v>33</v>
      </c>
      <c r="N3273">
        <v>4.92</v>
      </c>
      <c r="O3273" t="s">
        <v>8727</v>
      </c>
      <c r="P3273" t="s">
        <v>8727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18509</v>
      </c>
      <c r="B3274" t="s">
        <v>14939</v>
      </c>
      <c r="C3274" t="s">
        <v>23</v>
      </c>
      <c r="D3274" t="s">
        <v>8483</v>
      </c>
      <c r="E3274">
        <v>2004</v>
      </c>
      <c r="F3274">
        <v>1</v>
      </c>
      <c r="G3274">
        <v>11</v>
      </c>
      <c r="H3274" t="s">
        <v>10304</v>
      </c>
      <c r="I3274">
        <v>76.875</v>
      </c>
      <c r="J3274">
        <v>241</v>
      </c>
      <c r="K3274" t="s">
        <v>8727</v>
      </c>
      <c r="L3274" t="s">
        <v>8727</v>
      </c>
      <c r="M3274">
        <v>28.7</v>
      </c>
      <c r="N3274" t="s">
        <v>8727</v>
      </c>
      <c r="O3274" t="s">
        <v>8727</v>
      </c>
      <c r="P3274" t="s">
        <v>8727</v>
      </c>
      <c r="Q3274" t="s">
        <v>8727</v>
      </c>
      <c r="R3274" t="s">
        <v>8727</v>
      </c>
      <c r="S3274" t="s">
        <v>8727</v>
      </c>
      <c r="T3274" t="s">
        <v>8727</v>
      </c>
      <c r="U3274" t="s">
        <v>8727</v>
      </c>
      <c r="V3274" t="s">
        <v>8727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14940</v>
      </c>
      <c r="B3275" t="s">
        <v>8894</v>
      </c>
      <c r="C3275" t="s">
        <v>23</v>
      </c>
      <c r="D3275" t="s">
        <v>8598</v>
      </c>
      <c r="E3275">
        <v>2004</v>
      </c>
      <c r="F3275">
        <v>7</v>
      </c>
      <c r="G3275">
        <v>250</v>
      </c>
      <c r="H3275" t="s">
        <v>10401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8727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14941</v>
      </c>
      <c r="B3276" t="s">
        <v>14942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10272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8727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14943</v>
      </c>
      <c r="B3277" t="s">
        <v>14944</v>
      </c>
      <c r="C3277" t="s">
        <v>23</v>
      </c>
      <c r="D3277" t="s">
        <v>8504</v>
      </c>
      <c r="E3277">
        <v>2004</v>
      </c>
      <c r="F3277">
        <v>5</v>
      </c>
      <c r="G3277">
        <v>148</v>
      </c>
      <c r="H3277" t="s">
        <v>10314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8727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14945</v>
      </c>
      <c r="B3278" t="s">
        <v>14946</v>
      </c>
      <c r="C3278" t="s">
        <v>23</v>
      </c>
      <c r="D3278" t="s">
        <v>8638</v>
      </c>
      <c r="E3278">
        <v>2004</v>
      </c>
      <c r="F3278">
        <v>1</v>
      </c>
      <c r="G3278">
        <v>1</v>
      </c>
      <c r="H3278" t="s">
        <v>10950</v>
      </c>
      <c r="I3278">
        <v>76.75</v>
      </c>
      <c r="J3278">
        <v>221</v>
      </c>
      <c r="K3278" t="s">
        <v>8727</v>
      </c>
      <c r="L3278" t="s">
        <v>8727</v>
      </c>
      <c r="M3278">
        <v>26.4</v>
      </c>
      <c r="N3278" t="s">
        <v>8727</v>
      </c>
      <c r="O3278" t="s">
        <v>8727</v>
      </c>
      <c r="P3278" t="s">
        <v>8727</v>
      </c>
      <c r="Q3278" t="s">
        <v>8727</v>
      </c>
      <c r="R3278" t="s">
        <v>8727</v>
      </c>
      <c r="S3278" t="s">
        <v>8727</v>
      </c>
      <c r="T3278" t="s">
        <v>8727</v>
      </c>
      <c r="U3278" t="s">
        <v>8727</v>
      </c>
      <c r="V3278" t="s">
        <v>8727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14947</v>
      </c>
      <c r="B3279" t="s">
        <v>14948</v>
      </c>
      <c r="C3279" t="s">
        <v>23</v>
      </c>
      <c r="D3279" t="s">
        <v>8515</v>
      </c>
      <c r="E3279">
        <v>2004</v>
      </c>
      <c r="F3279">
        <v>1</v>
      </c>
      <c r="G3279">
        <v>22</v>
      </c>
      <c r="H3279" t="s">
        <v>10317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8727</v>
      </c>
      <c r="R3279">
        <v>33</v>
      </c>
      <c r="S3279">
        <v>116</v>
      </c>
      <c r="T3279" t="s">
        <v>8727</v>
      </c>
      <c r="U3279" t="s">
        <v>8727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14949</v>
      </c>
      <c r="B3280" t="s">
        <v>14950</v>
      </c>
      <c r="C3280" t="s">
        <v>23</v>
      </c>
      <c r="D3280" t="s">
        <v>8497</v>
      </c>
      <c r="E3280">
        <v>2004</v>
      </c>
      <c r="F3280" t="s">
        <v>10205</v>
      </c>
      <c r="G3280" t="s">
        <v>10205</v>
      </c>
      <c r="H3280" t="s">
        <v>10205</v>
      </c>
      <c r="I3280">
        <v>75.875</v>
      </c>
      <c r="J3280">
        <v>226</v>
      </c>
      <c r="K3280" t="s">
        <v>8727</v>
      </c>
      <c r="L3280" t="s">
        <v>8727</v>
      </c>
      <c r="M3280">
        <v>27.6</v>
      </c>
      <c r="N3280">
        <v>4.9450000000000003</v>
      </c>
      <c r="O3280">
        <v>2.86</v>
      </c>
      <c r="P3280">
        <v>1.7</v>
      </c>
      <c r="Q3280" t="s">
        <v>8727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14951</v>
      </c>
      <c r="B3281" t="s">
        <v>14952</v>
      </c>
      <c r="C3281" t="s">
        <v>23</v>
      </c>
      <c r="D3281" t="s">
        <v>8505</v>
      </c>
      <c r="E3281">
        <v>2004</v>
      </c>
      <c r="F3281">
        <v>6</v>
      </c>
      <c r="G3281">
        <v>201</v>
      </c>
      <c r="H3281" t="s">
        <v>10245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8727</v>
      </c>
      <c r="O3281" t="s">
        <v>8727</v>
      </c>
      <c r="P3281" t="s">
        <v>8727</v>
      </c>
      <c r="Q3281" t="s">
        <v>8727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14953</v>
      </c>
      <c r="B3282" t="s">
        <v>14954</v>
      </c>
      <c r="C3282" t="s">
        <v>23</v>
      </c>
      <c r="D3282" t="s">
        <v>8553</v>
      </c>
      <c r="E3282">
        <v>2004</v>
      </c>
      <c r="F3282">
        <v>6</v>
      </c>
      <c r="G3282">
        <v>193</v>
      </c>
      <c r="H3282" t="s">
        <v>10512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8727</v>
      </c>
      <c r="P3282" t="s">
        <v>8727</v>
      </c>
      <c r="Q3282" t="s">
        <v>8727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14955</v>
      </c>
      <c r="B3283" t="s">
        <v>14956</v>
      </c>
      <c r="C3283" t="s">
        <v>23</v>
      </c>
      <c r="D3283" t="s">
        <v>8474</v>
      </c>
      <c r="E3283">
        <v>2004</v>
      </c>
      <c r="F3283">
        <v>7</v>
      </c>
      <c r="G3283">
        <v>202</v>
      </c>
      <c r="H3283" t="s">
        <v>10549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8727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14957</v>
      </c>
      <c r="B3284" t="s">
        <v>14958</v>
      </c>
      <c r="C3284" t="s">
        <v>23</v>
      </c>
      <c r="D3284" t="s">
        <v>8630</v>
      </c>
      <c r="E3284">
        <v>2004</v>
      </c>
      <c r="F3284">
        <v>4</v>
      </c>
      <c r="G3284">
        <v>106</v>
      </c>
      <c r="H3284" t="s">
        <v>10284</v>
      </c>
      <c r="I3284">
        <v>75.875</v>
      </c>
      <c r="J3284">
        <v>208</v>
      </c>
      <c r="K3284" t="s">
        <v>8727</v>
      </c>
      <c r="L3284" t="s">
        <v>8727</v>
      </c>
      <c r="M3284">
        <v>25.4</v>
      </c>
      <c r="N3284">
        <v>4.7149999999999999</v>
      </c>
      <c r="O3284">
        <v>2.71</v>
      </c>
      <c r="P3284">
        <v>1.67</v>
      </c>
      <c r="Q3284" t="s">
        <v>8727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14959</v>
      </c>
      <c r="B3285" t="s">
        <v>14960</v>
      </c>
      <c r="C3285" t="s">
        <v>23</v>
      </c>
      <c r="D3285" t="s">
        <v>8485</v>
      </c>
      <c r="E3285">
        <v>2004</v>
      </c>
      <c r="F3285">
        <v>3</v>
      </c>
      <c r="G3285">
        <v>90</v>
      </c>
      <c r="H3285" t="s">
        <v>10382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8727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14961</v>
      </c>
      <c r="B3286" t="s">
        <v>14962</v>
      </c>
      <c r="C3286" t="s">
        <v>23</v>
      </c>
      <c r="D3286" t="s">
        <v>8482</v>
      </c>
      <c r="E3286">
        <v>2004</v>
      </c>
      <c r="F3286">
        <v>1</v>
      </c>
      <c r="G3286">
        <v>4</v>
      </c>
      <c r="H3286" t="s">
        <v>10279</v>
      </c>
      <c r="I3286">
        <v>77</v>
      </c>
      <c r="J3286">
        <v>229</v>
      </c>
      <c r="K3286" t="s">
        <v>8727</v>
      </c>
      <c r="L3286" t="s">
        <v>8727</v>
      </c>
      <c r="M3286">
        <v>27.2</v>
      </c>
      <c r="N3286" t="s">
        <v>8727</v>
      </c>
      <c r="O3286" t="s">
        <v>8727</v>
      </c>
      <c r="P3286" t="s">
        <v>8727</v>
      </c>
      <c r="Q3286" t="s">
        <v>8727</v>
      </c>
      <c r="R3286" t="s">
        <v>8727</v>
      </c>
      <c r="S3286" t="s">
        <v>8727</v>
      </c>
      <c r="T3286" t="s">
        <v>8727</v>
      </c>
      <c r="U3286" t="s">
        <v>8727</v>
      </c>
      <c r="V3286" t="s">
        <v>8727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14963</v>
      </c>
      <c r="B3287" t="s">
        <v>14964</v>
      </c>
      <c r="C3287" t="s">
        <v>23</v>
      </c>
      <c r="D3287" t="s">
        <v>14248</v>
      </c>
      <c r="E3287">
        <v>2004</v>
      </c>
      <c r="F3287" t="s">
        <v>10205</v>
      </c>
      <c r="G3287" t="s">
        <v>10205</v>
      </c>
      <c r="H3287" t="s">
        <v>10205</v>
      </c>
      <c r="I3287">
        <v>76.25</v>
      </c>
      <c r="J3287">
        <v>222</v>
      </c>
      <c r="K3287" t="s">
        <v>8727</v>
      </c>
      <c r="L3287" t="s">
        <v>8727</v>
      </c>
      <c r="M3287">
        <v>26.8</v>
      </c>
      <c r="N3287">
        <v>4.8949999999999996</v>
      </c>
      <c r="O3287">
        <v>2.83</v>
      </c>
      <c r="P3287">
        <v>1.65</v>
      </c>
      <c r="Q3287" t="s">
        <v>8727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14965</v>
      </c>
      <c r="B3288" t="s">
        <v>14966</v>
      </c>
      <c r="C3288" t="s">
        <v>23</v>
      </c>
      <c r="D3288" t="s">
        <v>8481</v>
      </c>
      <c r="E3288">
        <v>2004</v>
      </c>
      <c r="F3288" t="s">
        <v>10205</v>
      </c>
      <c r="G3288" t="s">
        <v>10205</v>
      </c>
      <c r="H3288" t="s">
        <v>10205</v>
      </c>
      <c r="I3288">
        <v>73.625</v>
      </c>
      <c r="J3288">
        <v>240</v>
      </c>
      <c r="K3288" t="s">
        <v>8727</v>
      </c>
      <c r="L3288" t="s">
        <v>8727</v>
      </c>
      <c r="M3288">
        <v>31.1</v>
      </c>
      <c r="N3288">
        <v>4.7850000000000001</v>
      </c>
      <c r="O3288">
        <v>2.8</v>
      </c>
      <c r="P3288">
        <v>1.72</v>
      </c>
      <c r="Q3288" t="s">
        <v>8727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14967</v>
      </c>
      <c r="B3289" t="s">
        <v>14968</v>
      </c>
      <c r="C3289" t="s">
        <v>23</v>
      </c>
      <c r="D3289" t="s">
        <v>8600</v>
      </c>
      <c r="E3289">
        <v>2004</v>
      </c>
      <c r="F3289" t="s">
        <v>10205</v>
      </c>
      <c r="G3289" t="s">
        <v>10205</v>
      </c>
      <c r="H3289" t="s">
        <v>10205</v>
      </c>
      <c r="I3289">
        <v>73</v>
      </c>
      <c r="J3289">
        <v>224</v>
      </c>
      <c r="K3289" t="s">
        <v>8727</v>
      </c>
      <c r="L3289" t="s">
        <v>8727</v>
      </c>
      <c r="M3289">
        <v>29.6</v>
      </c>
      <c r="N3289">
        <v>4.9249999999999998</v>
      </c>
      <c r="O3289">
        <v>2.79</v>
      </c>
      <c r="P3289">
        <v>1.62</v>
      </c>
      <c r="Q3289" t="s">
        <v>8727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14969</v>
      </c>
      <c r="B3290" t="s">
        <v>14970</v>
      </c>
      <c r="C3290" t="s">
        <v>19</v>
      </c>
      <c r="D3290" t="s">
        <v>8512</v>
      </c>
      <c r="E3290">
        <v>2004</v>
      </c>
      <c r="F3290">
        <v>4</v>
      </c>
      <c r="G3290">
        <v>128</v>
      </c>
      <c r="H3290" t="s">
        <v>11103</v>
      </c>
      <c r="I3290">
        <v>72.125</v>
      </c>
      <c r="J3290">
        <v>223</v>
      </c>
      <c r="K3290" t="s">
        <v>8727</v>
      </c>
      <c r="L3290" t="s">
        <v>8727</v>
      </c>
      <c r="M3290">
        <v>30.1</v>
      </c>
      <c r="N3290">
        <v>4.7549999999999999</v>
      </c>
      <c r="O3290">
        <v>2.71</v>
      </c>
      <c r="P3290">
        <v>1.63</v>
      </c>
      <c r="Q3290" t="s">
        <v>8727</v>
      </c>
      <c r="R3290">
        <v>40</v>
      </c>
      <c r="S3290">
        <v>123</v>
      </c>
      <c r="T3290" t="s">
        <v>8727</v>
      </c>
      <c r="U3290" t="s">
        <v>8727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14971</v>
      </c>
      <c r="B3291" t="s">
        <v>14972</v>
      </c>
      <c r="C3291" t="s">
        <v>19</v>
      </c>
      <c r="D3291" t="s">
        <v>8474</v>
      </c>
      <c r="E3291">
        <v>2004</v>
      </c>
      <c r="F3291">
        <v>1</v>
      </c>
      <c r="G3291">
        <v>26</v>
      </c>
      <c r="H3291" t="s">
        <v>10457</v>
      </c>
      <c r="I3291">
        <v>72</v>
      </c>
      <c r="J3291">
        <v>224</v>
      </c>
      <c r="K3291" t="s">
        <v>8727</v>
      </c>
      <c r="L3291" t="s">
        <v>8727</v>
      </c>
      <c r="M3291">
        <v>30.4</v>
      </c>
      <c r="N3291">
        <v>4.6100000000000003</v>
      </c>
      <c r="O3291" t="s">
        <v>8727</v>
      </c>
      <c r="P3291" t="s">
        <v>8727</v>
      </c>
      <c r="Q3291" t="s">
        <v>8727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14973</v>
      </c>
      <c r="B3292" t="s">
        <v>14974</v>
      </c>
      <c r="C3292" t="s">
        <v>19</v>
      </c>
      <c r="D3292" t="s">
        <v>8537</v>
      </c>
      <c r="E3292">
        <v>2004</v>
      </c>
      <c r="F3292" t="s">
        <v>10205</v>
      </c>
      <c r="G3292" t="s">
        <v>10205</v>
      </c>
      <c r="H3292" t="s">
        <v>10205</v>
      </c>
      <c r="I3292">
        <v>71.875</v>
      </c>
      <c r="J3292">
        <v>231</v>
      </c>
      <c r="K3292" t="s">
        <v>8727</v>
      </c>
      <c r="L3292" t="s">
        <v>8727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14975</v>
      </c>
      <c r="B3293" t="s">
        <v>14976</v>
      </c>
      <c r="C3293" t="s">
        <v>19</v>
      </c>
      <c r="D3293" t="s">
        <v>8513</v>
      </c>
      <c r="E3293">
        <v>2004</v>
      </c>
      <c r="F3293" t="s">
        <v>10205</v>
      </c>
      <c r="G3293" t="s">
        <v>10205</v>
      </c>
      <c r="H3293" t="s">
        <v>10205</v>
      </c>
      <c r="I3293">
        <v>68.75</v>
      </c>
      <c r="J3293">
        <v>209</v>
      </c>
      <c r="K3293" t="s">
        <v>8727</v>
      </c>
      <c r="L3293" t="s">
        <v>8727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8727</v>
      </c>
      <c r="U3293" t="s">
        <v>8727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14977</v>
      </c>
      <c r="B3294" t="s">
        <v>14978</v>
      </c>
      <c r="C3294" t="s">
        <v>19</v>
      </c>
      <c r="D3294" t="s">
        <v>13556</v>
      </c>
      <c r="E3294">
        <v>2004</v>
      </c>
      <c r="F3294" t="s">
        <v>10205</v>
      </c>
      <c r="G3294" t="s">
        <v>10205</v>
      </c>
      <c r="H3294" t="s">
        <v>10205</v>
      </c>
      <c r="I3294">
        <v>72.75</v>
      </c>
      <c r="J3294">
        <v>226</v>
      </c>
      <c r="K3294" t="s">
        <v>8727</v>
      </c>
      <c r="L3294" t="s">
        <v>8727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8727</v>
      </c>
      <c r="U3294" t="s">
        <v>8727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14979</v>
      </c>
      <c r="B3295" t="s">
        <v>14980</v>
      </c>
      <c r="C3295" t="s">
        <v>19</v>
      </c>
      <c r="D3295" t="s">
        <v>8593</v>
      </c>
      <c r="E3295">
        <v>2004</v>
      </c>
      <c r="F3295" t="s">
        <v>10205</v>
      </c>
      <c r="G3295" t="s">
        <v>10205</v>
      </c>
      <c r="H3295" t="s">
        <v>10205</v>
      </c>
      <c r="I3295">
        <v>67</v>
      </c>
      <c r="J3295">
        <v>195</v>
      </c>
      <c r="K3295" t="s">
        <v>8727</v>
      </c>
      <c r="L3295" t="s">
        <v>8727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14981</v>
      </c>
      <c r="B3296" t="s">
        <v>11480</v>
      </c>
      <c r="C3296" t="s">
        <v>19</v>
      </c>
      <c r="D3296" t="s">
        <v>8540</v>
      </c>
      <c r="E3296">
        <v>2004</v>
      </c>
      <c r="F3296" t="s">
        <v>10205</v>
      </c>
      <c r="G3296" t="s">
        <v>10205</v>
      </c>
      <c r="H3296" t="s">
        <v>10205</v>
      </c>
      <c r="I3296">
        <v>72.125</v>
      </c>
      <c r="J3296">
        <v>220</v>
      </c>
      <c r="K3296" t="s">
        <v>8727</v>
      </c>
      <c r="L3296" t="s">
        <v>8727</v>
      </c>
      <c r="M3296">
        <v>29.7</v>
      </c>
      <c r="N3296">
        <v>4.6349999999999998</v>
      </c>
      <c r="O3296">
        <v>2.76</v>
      </c>
      <c r="P3296">
        <v>1.66</v>
      </c>
      <c r="Q3296" t="s">
        <v>8727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14982</v>
      </c>
      <c r="B3297" t="s">
        <v>12373</v>
      </c>
      <c r="C3297" t="s">
        <v>19</v>
      </c>
      <c r="D3297" t="s">
        <v>8616</v>
      </c>
      <c r="E3297">
        <v>2004</v>
      </c>
      <c r="F3297" t="s">
        <v>10205</v>
      </c>
      <c r="G3297" t="s">
        <v>10205</v>
      </c>
      <c r="H3297" t="s">
        <v>10205</v>
      </c>
      <c r="I3297">
        <v>70.375</v>
      </c>
      <c r="J3297">
        <v>210</v>
      </c>
      <c r="K3297" t="s">
        <v>8727</v>
      </c>
      <c r="L3297" t="s">
        <v>8727</v>
      </c>
      <c r="M3297">
        <v>29.8</v>
      </c>
      <c r="N3297">
        <v>4.6849999999999996</v>
      </c>
      <c r="O3297">
        <v>2.77</v>
      </c>
      <c r="P3297">
        <v>1.65</v>
      </c>
      <c r="Q3297" t="s">
        <v>8727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14983</v>
      </c>
      <c r="B3298" t="s">
        <v>14984</v>
      </c>
      <c r="C3298" t="s">
        <v>19</v>
      </c>
      <c r="D3298" t="s">
        <v>8487</v>
      </c>
      <c r="E3298">
        <v>2004</v>
      </c>
      <c r="F3298" t="s">
        <v>10205</v>
      </c>
      <c r="G3298" t="s">
        <v>10205</v>
      </c>
      <c r="H3298" t="s">
        <v>10205</v>
      </c>
      <c r="I3298">
        <v>70.75</v>
      </c>
      <c r="J3298">
        <v>226</v>
      </c>
      <c r="K3298" t="s">
        <v>8727</v>
      </c>
      <c r="L3298" t="s">
        <v>8727</v>
      </c>
      <c r="M3298">
        <v>31.7</v>
      </c>
      <c r="N3298" t="s">
        <v>8727</v>
      </c>
      <c r="O3298" t="s">
        <v>8727</v>
      </c>
      <c r="P3298" t="s">
        <v>8727</v>
      </c>
      <c r="Q3298">
        <v>15</v>
      </c>
      <c r="R3298" t="s">
        <v>8727</v>
      </c>
      <c r="S3298" t="s">
        <v>8727</v>
      </c>
      <c r="T3298" t="s">
        <v>8727</v>
      </c>
      <c r="U3298" t="s">
        <v>8727</v>
      </c>
      <c r="V3298" t="s">
        <v>8727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14985</v>
      </c>
      <c r="B3299" t="s">
        <v>11109</v>
      </c>
      <c r="C3299" t="s">
        <v>19</v>
      </c>
      <c r="D3299" t="s">
        <v>8583</v>
      </c>
      <c r="E3299">
        <v>2004</v>
      </c>
      <c r="F3299">
        <v>6</v>
      </c>
      <c r="G3299">
        <v>187</v>
      </c>
      <c r="H3299" t="s">
        <v>11207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14986</v>
      </c>
      <c r="B3300" t="s">
        <v>9470</v>
      </c>
      <c r="C3300" t="s">
        <v>19</v>
      </c>
      <c r="D3300" t="s">
        <v>8498</v>
      </c>
      <c r="E3300">
        <v>2004</v>
      </c>
      <c r="F3300">
        <v>2</v>
      </c>
      <c r="G3300">
        <v>43</v>
      </c>
      <c r="H3300" t="s">
        <v>10973</v>
      </c>
      <c r="I3300">
        <v>69.75</v>
      </c>
      <c r="J3300">
        <v>217</v>
      </c>
      <c r="K3300" t="s">
        <v>8727</v>
      </c>
      <c r="L3300" t="s">
        <v>8727</v>
      </c>
      <c r="M3300">
        <v>31.4</v>
      </c>
      <c r="N3300">
        <v>4.54</v>
      </c>
      <c r="O3300">
        <v>2.64</v>
      </c>
      <c r="P3300">
        <v>1.55</v>
      </c>
      <c r="Q3300" t="s">
        <v>8727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14987</v>
      </c>
      <c r="B3301" t="s">
        <v>14988</v>
      </c>
      <c r="C3301" t="s">
        <v>19</v>
      </c>
      <c r="D3301" t="s">
        <v>8514</v>
      </c>
      <c r="E3301">
        <v>2004</v>
      </c>
      <c r="F3301">
        <v>1</v>
      </c>
      <c r="G3301">
        <v>30</v>
      </c>
      <c r="H3301" t="s">
        <v>10267</v>
      </c>
      <c r="I3301">
        <v>72.125</v>
      </c>
      <c r="J3301">
        <v>227</v>
      </c>
      <c r="K3301" t="s">
        <v>8727</v>
      </c>
      <c r="L3301" t="s">
        <v>8727</v>
      </c>
      <c r="M3301">
        <v>30.7</v>
      </c>
      <c r="N3301" t="s">
        <v>8727</v>
      </c>
      <c r="O3301" t="s">
        <v>8727</v>
      </c>
      <c r="P3301" t="s">
        <v>8727</v>
      </c>
      <c r="Q3301" t="s">
        <v>8727</v>
      </c>
      <c r="R3301">
        <v>38</v>
      </c>
      <c r="S3301" t="s">
        <v>8727</v>
      </c>
      <c r="T3301" t="s">
        <v>8727</v>
      </c>
      <c r="U3301" t="s">
        <v>8727</v>
      </c>
      <c r="V3301" t="s">
        <v>8727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14989</v>
      </c>
      <c r="B3302" t="s">
        <v>11130</v>
      </c>
      <c r="C3302" t="s">
        <v>19</v>
      </c>
      <c r="D3302" t="s">
        <v>8515</v>
      </c>
      <c r="E3302">
        <v>2004</v>
      </c>
      <c r="F3302">
        <v>4</v>
      </c>
      <c r="G3302">
        <v>119</v>
      </c>
      <c r="H3302" t="s">
        <v>10395</v>
      </c>
      <c r="I3302">
        <v>70.625</v>
      </c>
      <c r="J3302">
        <v>209</v>
      </c>
      <c r="K3302" t="s">
        <v>8727</v>
      </c>
      <c r="L3302" t="s">
        <v>8727</v>
      </c>
      <c r="M3302">
        <v>29.5</v>
      </c>
      <c r="N3302">
        <v>4.67</v>
      </c>
      <c r="O3302">
        <v>2.68</v>
      </c>
      <c r="P3302">
        <v>1.61</v>
      </c>
      <c r="Q3302" t="s">
        <v>8727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14990</v>
      </c>
      <c r="B3303" t="s">
        <v>9717</v>
      </c>
      <c r="C3303" t="s">
        <v>19</v>
      </c>
      <c r="D3303" t="s">
        <v>8643</v>
      </c>
      <c r="E3303">
        <v>2004</v>
      </c>
      <c r="F3303">
        <v>5</v>
      </c>
      <c r="G3303">
        <v>154</v>
      </c>
      <c r="H3303" t="s">
        <v>10950</v>
      </c>
      <c r="I3303">
        <v>70.5</v>
      </c>
      <c r="J3303">
        <v>237</v>
      </c>
      <c r="K3303" t="s">
        <v>8727</v>
      </c>
      <c r="L3303" t="s">
        <v>8727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14991</v>
      </c>
      <c r="B3304" t="s">
        <v>14992</v>
      </c>
      <c r="C3304" t="s">
        <v>19</v>
      </c>
      <c r="D3304" t="s">
        <v>8578</v>
      </c>
      <c r="E3304">
        <v>2004</v>
      </c>
      <c r="F3304">
        <v>7</v>
      </c>
      <c r="G3304">
        <v>219</v>
      </c>
      <c r="H3304" t="s">
        <v>10382</v>
      </c>
      <c r="I3304">
        <v>69.375</v>
      </c>
      <c r="J3304">
        <v>225</v>
      </c>
      <c r="K3304" t="s">
        <v>8727</v>
      </c>
      <c r="L3304" t="s">
        <v>8727</v>
      </c>
      <c r="M3304">
        <v>32.9</v>
      </c>
      <c r="N3304" t="s">
        <v>8727</v>
      </c>
      <c r="O3304" t="s">
        <v>8727</v>
      </c>
      <c r="P3304" t="s">
        <v>8727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14993</v>
      </c>
      <c r="B3305" t="s">
        <v>14994</v>
      </c>
      <c r="C3305" t="s">
        <v>19</v>
      </c>
      <c r="D3305" t="s">
        <v>8527</v>
      </c>
      <c r="E3305">
        <v>2004</v>
      </c>
      <c r="F3305" t="s">
        <v>10205</v>
      </c>
      <c r="G3305" t="s">
        <v>10205</v>
      </c>
      <c r="H3305" t="s">
        <v>10205</v>
      </c>
      <c r="I3305">
        <v>71.375</v>
      </c>
      <c r="J3305">
        <v>215</v>
      </c>
      <c r="K3305" t="s">
        <v>8727</v>
      </c>
      <c r="L3305" t="s">
        <v>8727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14995</v>
      </c>
      <c r="B3306" t="s">
        <v>14996</v>
      </c>
      <c r="C3306" t="s">
        <v>19</v>
      </c>
      <c r="D3306" t="s">
        <v>8503</v>
      </c>
      <c r="E3306">
        <v>2004</v>
      </c>
      <c r="F3306" t="s">
        <v>10205</v>
      </c>
      <c r="G3306" t="s">
        <v>10205</v>
      </c>
      <c r="H3306" t="s">
        <v>10205</v>
      </c>
      <c r="I3306">
        <v>72</v>
      </c>
      <c r="J3306">
        <v>216</v>
      </c>
      <c r="K3306" t="s">
        <v>8727</v>
      </c>
      <c r="L3306" t="s">
        <v>8727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14997</v>
      </c>
      <c r="B3307" t="s">
        <v>14998</v>
      </c>
      <c r="C3307" t="s">
        <v>19</v>
      </c>
      <c r="D3307" t="s">
        <v>266</v>
      </c>
      <c r="E3307">
        <v>2004</v>
      </c>
      <c r="F3307" t="s">
        <v>10205</v>
      </c>
      <c r="G3307" t="s">
        <v>10205</v>
      </c>
      <c r="H3307" t="s">
        <v>10205</v>
      </c>
      <c r="I3307">
        <v>72</v>
      </c>
      <c r="J3307">
        <v>210</v>
      </c>
      <c r="K3307" t="s">
        <v>8727</v>
      </c>
      <c r="L3307" t="s">
        <v>8727</v>
      </c>
      <c r="M3307">
        <v>28.5</v>
      </c>
      <c r="N3307">
        <v>4.66</v>
      </c>
      <c r="O3307">
        <v>2.72</v>
      </c>
      <c r="P3307">
        <v>1.65</v>
      </c>
      <c r="Q3307" t="s">
        <v>8727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14999</v>
      </c>
      <c r="B3308" t="s">
        <v>9996</v>
      </c>
      <c r="C3308" t="s">
        <v>19</v>
      </c>
      <c r="D3308" t="s">
        <v>8547</v>
      </c>
      <c r="E3308">
        <v>2004</v>
      </c>
      <c r="F3308" t="s">
        <v>10205</v>
      </c>
      <c r="G3308" t="s">
        <v>10205</v>
      </c>
      <c r="H3308" t="s">
        <v>10205</v>
      </c>
      <c r="I3308">
        <v>67.5</v>
      </c>
      <c r="J3308">
        <v>193</v>
      </c>
      <c r="K3308" t="s">
        <v>8727</v>
      </c>
      <c r="L3308" t="s">
        <v>8727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15000</v>
      </c>
      <c r="B3309" t="s">
        <v>15001</v>
      </c>
      <c r="C3309" t="s">
        <v>19</v>
      </c>
      <c r="D3309" t="s">
        <v>8491</v>
      </c>
      <c r="E3309">
        <v>2004</v>
      </c>
      <c r="F3309">
        <v>1</v>
      </c>
      <c r="G3309">
        <v>24</v>
      </c>
      <c r="H3309" t="s">
        <v>10245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8727</v>
      </c>
      <c r="P3309" t="s">
        <v>8727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15002</v>
      </c>
      <c r="B3310" t="s">
        <v>15003</v>
      </c>
      <c r="C3310" t="s">
        <v>19</v>
      </c>
      <c r="D3310" t="s">
        <v>8532</v>
      </c>
      <c r="E3310">
        <v>2004</v>
      </c>
      <c r="F3310">
        <v>2</v>
      </c>
      <c r="G3310">
        <v>41</v>
      </c>
      <c r="H3310" t="s">
        <v>10401</v>
      </c>
      <c r="I3310">
        <v>71</v>
      </c>
      <c r="J3310">
        <v>212</v>
      </c>
      <c r="K3310" t="s">
        <v>8727</v>
      </c>
      <c r="L3310" t="s">
        <v>8727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8727</v>
      </c>
      <c r="U3310" t="s">
        <v>8727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15004</v>
      </c>
      <c r="B3311" t="s">
        <v>15005</v>
      </c>
      <c r="C3311" t="s">
        <v>70</v>
      </c>
      <c r="D3311" t="s">
        <v>8504</v>
      </c>
      <c r="E3311">
        <v>2004</v>
      </c>
      <c r="F3311">
        <v>3</v>
      </c>
      <c r="G3311">
        <v>68</v>
      </c>
      <c r="H3311" t="s">
        <v>10512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15006</v>
      </c>
      <c r="B3312" t="s">
        <v>15007</v>
      </c>
      <c r="C3312" t="s">
        <v>70</v>
      </c>
      <c r="D3312" t="s">
        <v>8527</v>
      </c>
      <c r="E3312">
        <v>2004</v>
      </c>
      <c r="F3312">
        <v>2</v>
      </c>
      <c r="G3312">
        <v>40</v>
      </c>
      <c r="H3312" t="s">
        <v>10491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8727</v>
      </c>
      <c r="P3312" t="s">
        <v>8727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15008</v>
      </c>
      <c r="B3313" t="s">
        <v>15009</v>
      </c>
      <c r="C3313" t="s">
        <v>70</v>
      </c>
      <c r="D3313" t="s">
        <v>8484</v>
      </c>
      <c r="E3313">
        <v>2004</v>
      </c>
      <c r="F3313">
        <v>1</v>
      </c>
      <c r="G3313">
        <v>32</v>
      </c>
      <c r="H3313" t="s">
        <v>11103</v>
      </c>
      <c r="I3313">
        <v>75.5</v>
      </c>
      <c r="J3313">
        <v>258</v>
      </c>
      <c r="K3313" t="s">
        <v>8727</v>
      </c>
      <c r="L3313" t="s">
        <v>8727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15010</v>
      </c>
      <c r="B3314" t="s">
        <v>15009</v>
      </c>
      <c r="C3314" t="s">
        <v>70</v>
      </c>
      <c r="D3314" t="s">
        <v>8484</v>
      </c>
      <c r="E3314">
        <v>2004</v>
      </c>
      <c r="F3314" t="s">
        <v>10205</v>
      </c>
      <c r="G3314" t="s">
        <v>10205</v>
      </c>
      <c r="H3314" t="s">
        <v>10205</v>
      </c>
      <c r="I3314">
        <v>75.5</v>
      </c>
      <c r="J3314">
        <v>258</v>
      </c>
      <c r="K3314" t="s">
        <v>8727</v>
      </c>
      <c r="L3314" t="s">
        <v>8727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15011</v>
      </c>
      <c r="B3315" t="s">
        <v>15012</v>
      </c>
      <c r="C3315" t="s">
        <v>70</v>
      </c>
      <c r="D3315" t="s">
        <v>8526</v>
      </c>
      <c r="E3315">
        <v>2004</v>
      </c>
      <c r="F3315" t="s">
        <v>10205</v>
      </c>
      <c r="G3315" t="s">
        <v>10205</v>
      </c>
      <c r="H3315" t="s">
        <v>10205</v>
      </c>
      <c r="I3315">
        <v>76</v>
      </c>
      <c r="J3315">
        <v>266</v>
      </c>
      <c r="K3315" t="s">
        <v>8727</v>
      </c>
      <c r="L3315" t="s">
        <v>8727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8727</v>
      </c>
      <c r="S3315">
        <v>102</v>
      </c>
      <c r="T3315" t="s">
        <v>8727</v>
      </c>
      <c r="U3315" t="s">
        <v>8727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15013</v>
      </c>
      <c r="B3316" t="s">
        <v>12995</v>
      </c>
      <c r="C3316" t="s">
        <v>70</v>
      </c>
      <c r="D3316" t="s">
        <v>8558</v>
      </c>
      <c r="E3316">
        <v>2004</v>
      </c>
      <c r="F3316" t="s">
        <v>10205</v>
      </c>
      <c r="G3316" t="s">
        <v>10205</v>
      </c>
      <c r="H3316" t="s">
        <v>10205</v>
      </c>
      <c r="I3316">
        <v>77.5</v>
      </c>
      <c r="J3316">
        <v>250</v>
      </c>
      <c r="K3316" t="s">
        <v>8727</v>
      </c>
      <c r="L3316" t="s">
        <v>8727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15014</v>
      </c>
      <c r="B3317" t="s">
        <v>15015</v>
      </c>
      <c r="C3317" t="s">
        <v>70</v>
      </c>
      <c r="D3317" t="s">
        <v>8564</v>
      </c>
      <c r="E3317">
        <v>2004</v>
      </c>
      <c r="F3317">
        <v>3</v>
      </c>
      <c r="G3317">
        <v>81</v>
      </c>
      <c r="H3317" t="s">
        <v>10539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15016</v>
      </c>
      <c r="B3318" t="s">
        <v>10760</v>
      </c>
      <c r="C3318" t="s">
        <v>70</v>
      </c>
      <c r="D3318" t="s">
        <v>8600</v>
      </c>
      <c r="E3318">
        <v>2004</v>
      </c>
      <c r="F3318">
        <v>7</v>
      </c>
      <c r="G3318">
        <v>245</v>
      </c>
      <c r="H3318" t="s">
        <v>10418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15017</v>
      </c>
      <c r="B3319" t="s">
        <v>15018</v>
      </c>
      <c r="C3319" t="s">
        <v>70</v>
      </c>
      <c r="D3319" t="s">
        <v>8593</v>
      </c>
      <c r="E3319">
        <v>2004</v>
      </c>
      <c r="F3319">
        <v>7</v>
      </c>
      <c r="G3319">
        <v>237</v>
      </c>
      <c r="H3319" t="s">
        <v>10245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8727</v>
      </c>
      <c r="P3319" t="s">
        <v>8727</v>
      </c>
      <c r="Q3319">
        <v>12</v>
      </c>
      <c r="R3319" t="s">
        <v>8727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15019</v>
      </c>
      <c r="B3320" t="s">
        <v>15020</v>
      </c>
      <c r="C3320" t="s">
        <v>70</v>
      </c>
      <c r="D3320" t="s">
        <v>8493</v>
      </c>
      <c r="E3320">
        <v>2004</v>
      </c>
      <c r="F3320">
        <v>7</v>
      </c>
      <c r="G3320">
        <v>220</v>
      </c>
      <c r="H3320" t="s">
        <v>10395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15021</v>
      </c>
      <c r="B3321" t="s">
        <v>15022</v>
      </c>
      <c r="C3321" t="s">
        <v>70</v>
      </c>
      <c r="D3321" t="s">
        <v>8502</v>
      </c>
      <c r="E3321">
        <v>2004</v>
      </c>
      <c r="F3321" t="s">
        <v>10205</v>
      </c>
      <c r="G3321" t="s">
        <v>10205</v>
      </c>
      <c r="H3321" t="s">
        <v>10205</v>
      </c>
      <c r="I3321">
        <v>75.875</v>
      </c>
      <c r="J3321">
        <v>266</v>
      </c>
      <c r="K3321" t="s">
        <v>8727</v>
      </c>
      <c r="L3321" t="s">
        <v>8727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15023</v>
      </c>
      <c r="B3322" t="s">
        <v>15024</v>
      </c>
      <c r="C3322" t="s">
        <v>70</v>
      </c>
      <c r="D3322" t="s">
        <v>8514</v>
      </c>
      <c r="E3322">
        <v>2004</v>
      </c>
      <c r="F3322" t="s">
        <v>10205</v>
      </c>
      <c r="G3322" t="s">
        <v>10205</v>
      </c>
      <c r="H3322" t="s">
        <v>10205</v>
      </c>
      <c r="I3322">
        <v>77.75</v>
      </c>
      <c r="J3322">
        <v>260</v>
      </c>
      <c r="K3322" t="s">
        <v>8727</v>
      </c>
      <c r="L3322" t="s">
        <v>8727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8727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15025</v>
      </c>
      <c r="B3323" t="s">
        <v>15026</v>
      </c>
      <c r="C3323" t="s">
        <v>70</v>
      </c>
      <c r="D3323" t="s">
        <v>8540</v>
      </c>
      <c r="E3323">
        <v>2004</v>
      </c>
      <c r="F3323">
        <v>1</v>
      </c>
      <c r="G3323">
        <v>6</v>
      </c>
      <c r="H3323" t="s">
        <v>10284</v>
      </c>
      <c r="I3323">
        <v>75.875</v>
      </c>
      <c r="J3323">
        <v>251</v>
      </c>
      <c r="K3323" t="s">
        <v>8727</v>
      </c>
      <c r="L3323" t="s">
        <v>8727</v>
      </c>
      <c r="M3323">
        <v>30.7</v>
      </c>
      <c r="N3323">
        <v>4.5999999999999996</v>
      </c>
      <c r="O3323" t="s">
        <v>8727</v>
      </c>
      <c r="P3323" t="s">
        <v>8727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15027</v>
      </c>
      <c r="B3324" t="s">
        <v>15028</v>
      </c>
      <c r="C3324" t="s">
        <v>70</v>
      </c>
      <c r="D3324" t="s">
        <v>8481</v>
      </c>
      <c r="E3324">
        <v>2004</v>
      </c>
      <c r="F3324">
        <v>2</v>
      </c>
      <c r="G3324">
        <v>61</v>
      </c>
      <c r="H3324" t="s">
        <v>10323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15029</v>
      </c>
      <c r="B3325" t="s">
        <v>15030</v>
      </c>
      <c r="C3325" t="s">
        <v>70</v>
      </c>
      <c r="D3325" t="s">
        <v>8499</v>
      </c>
      <c r="E3325">
        <v>2004</v>
      </c>
      <c r="F3325">
        <v>7</v>
      </c>
      <c r="G3325">
        <v>232</v>
      </c>
      <c r="H3325" t="s">
        <v>10385</v>
      </c>
      <c r="I3325">
        <v>74</v>
      </c>
      <c r="J3325">
        <v>275</v>
      </c>
      <c r="K3325" t="s">
        <v>8727</v>
      </c>
      <c r="L3325" t="s">
        <v>8727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15031</v>
      </c>
      <c r="B3326" t="s">
        <v>15032</v>
      </c>
      <c r="C3326" t="s">
        <v>70</v>
      </c>
      <c r="D3326" t="s">
        <v>11619</v>
      </c>
      <c r="E3326">
        <v>2004</v>
      </c>
      <c r="F3326">
        <v>6</v>
      </c>
      <c r="G3326">
        <v>181</v>
      </c>
      <c r="H3326" t="s">
        <v>10449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8727</v>
      </c>
      <c r="P3326" t="s">
        <v>8727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15033</v>
      </c>
      <c r="B3327" t="s">
        <v>15034</v>
      </c>
      <c r="C3327" t="s">
        <v>70</v>
      </c>
      <c r="D3327" t="s">
        <v>8516</v>
      </c>
      <c r="E3327">
        <v>2004</v>
      </c>
      <c r="F3327" t="s">
        <v>10205</v>
      </c>
      <c r="G3327" t="s">
        <v>10205</v>
      </c>
      <c r="H3327" t="s">
        <v>10205</v>
      </c>
      <c r="I3327">
        <v>74.5</v>
      </c>
      <c r="J3327">
        <v>248</v>
      </c>
      <c r="K3327" t="s">
        <v>8727</v>
      </c>
      <c r="L3327" t="s">
        <v>8727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15035</v>
      </c>
      <c r="B3328" t="s">
        <v>15036</v>
      </c>
      <c r="C3328" t="s">
        <v>70</v>
      </c>
      <c r="D3328" t="s">
        <v>8586</v>
      </c>
      <c r="E3328">
        <v>2004</v>
      </c>
      <c r="F3328">
        <v>7</v>
      </c>
      <c r="G3328">
        <v>241</v>
      </c>
      <c r="H3328" t="s">
        <v>10491</v>
      </c>
      <c r="I3328">
        <v>77.125</v>
      </c>
      <c r="J3328">
        <v>264</v>
      </c>
      <c r="K3328" t="s">
        <v>8727</v>
      </c>
      <c r="L3328" t="s">
        <v>8727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15037</v>
      </c>
      <c r="B3329" t="s">
        <v>15038</v>
      </c>
      <c r="C3329" t="s">
        <v>70</v>
      </c>
      <c r="D3329" t="s">
        <v>8513</v>
      </c>
      <c r="E3329">
        <v>2004</v>
      </c>
      <c r="F3329">
        <v>5</v>
      </c>
      <c r="G3329">
        <v>144</v>
      </c>
      <c r="H3329" t="s">
        <v>10973</v>
      </c>
      <c r="I3329">
        <v>76.5</v>
      </c>
      <c r="J3329">
        <v>268</v>
      </c>
      <c r="K3329" t="s">
        <v>8727</v>
      </c>
      <c r="L3329" t="s">
        <v>8727</v>
      </c>
      <c r="M3329">
        <v>32.200000000000003</v>
      </c>
      <c r="N3329" t="s">
        <v>8727</v>
      </c>
      <c r="O3329" t="s">
        <v>8727</v>
      </c>
      <c r="P3329" t="s">
        <v>8727</v>
      </c>
      <c r="Q3329">
        <v>22</v>
      </c>
      <c r="R3329">
        <v>32.5</v>
      </c>
      <c r="S3329">
        <v>115</v>
      </c>
      <c r="T3329" t="s">
        <v>8727</v>
      </c>
      <c r="U3329" t="s">
        <v>8727</v>
      </c>
      <c r="V3329" t="s">
        <v>8727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15039</v>
      </c>
      <c r="B3330" t="s">
        <v>15040</v>
      </c>
      <c r="C3330" t="s">
        <v>70</v>
      </c>
      <c r="D3330" t="s">
        <v>8491</v>
      </c>
      <c r="E3330">
        <v>2004</v>
      </c>
      <c r="F3330">
        <v>4</v>
      </c>
      <c r="G3330">
        <v>109</v>
      </c>
      <c r="H3330" t="s">
        <v>10317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15041</v>
      </c>
      <c r="B3331" t="s">
        <v>15042</v>
      </c>
      <c r="C3331" t="s">
        <v>9</v>
      </c>
      <c r="D3331" t="s">
        <v>15043</v>
      </c>
      <c r="E3331">
        <v>2004</v>
      </c>
      <c r="F3331" t="s">
        <v>10205</v>
      </c>
      <c r="G3331" t="s">
        <v>10205</v>
      </c>
      <c r="H3331" t="s">
        <v>10205</v>
      </c>
      <c r="I3331">
        <v>71.75</v>
      </c>
      <c r="J3331">
        <v>192</v>
      </c>
      <c r="K3331" t="s">
        <v>8727</v>
      </c>
      <c r="L3331" t="s">
        <v>8727</v>
      </c>
      <c r="M3331">
        <v>26.2</v>
      </c>
      <c r="N3331">
        <v>4.58</v>
      </c>
      <c r="O3331">
        <v>2.67</v>
      </c>
      <c r="P3331">
        <v>1.64</v>
      </c>
      <c r="Q3331" t="s">
        <v>8727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15044</v>
      </c>
      <c r="B3332" t="s">
        <v>15045</v>
      </c>
      <c r="C3332" t="s">
        <v>9</v>
      </c>
      <c r="D3332" t="s">
        <v>8534</v>
      </c>
      <c r="E3332">
        <v>2004</v>
      </c>
      <c r="F3332">
        <v>3</v>
      </c>
      <c r="G3332">
        <v>78</v>
      </c>
      <c r="H3332" t="s">
        <v>10314</v>
      </c>
      <c r="I3332">
        <v>73</v>
      </c>
      <c r="J3332">
        <v>183</v>
      </c>
      <c r="K3332" t="s">
        <v>8727</v>
      </c>
      <c r="L3332" t="s">
        <v>8727</v>
      </c>
      <c r="M3332">
        <v>24.1</v>
      </c>
      <c r="N3332">
        <v>4.6150000000000002</v>
      </c>
      <c r="O3332">
        <v>2.72</v>
      </c>
      <c r="P3332">
        <v>1.63</v>
      </c>
      <c r="Q3332" t="s">
        <v>8727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15046</v>
      </c>
      <c r="B3333" t="s">
        <v>15047</v>
      </c>
      <c r="C3333" t="s">
        <v>9</v>
      </c>
      <c r="D3333" t="s">
        <v>8521</v>
      </c>
      <c r="E3333">
        <v>2004</v>
      </c>
      <c r="F3333">
        <v>4</v>
      </c>
      <c r="G3333">
        <v>99</v>
      </c>
      <c r="H3333" t="s">
        <v>10418</v>
      </c>
      <c r="I3333">
        <v>69.125</v>
      </c>
      <c r="J3333">
        <v>198</v>
      </c>
      <c r="K3333" t="s">
        <v>8727</v>
      </c>
      <c r="L3333" t="s">
        <v>8727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8727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15048</v>
      </c>
      <c r="B3334" t="s">
        <v>15049</v>
      </c>
      <c r="C3334" t="s">
        <v>9</v>
      </c>
      <c r="D3334" t="s">
        <v>8638</v>
      </c>
      <c r="E3334">
        <v>2004</v>
      </c>
      <c r="F3334" t="s">
        <v>10205</v>
      </c>
      <c r="G3334" t="s">
        <v>10205</v>
      </c>
      <c r="H3334" t="s">
        <v>10205</v>
      </c>
      <c r="I3334">
        <v>73.125</v>
      </c>
      <c r="J3334">
        <v>201</v>
      </c>
      <c r="K3334" t="s">
        <v>8727</v>
      </c>
      <c r="L3334" t="s">
        <v>8727</v>
      </c>
      <c r="M3334">
        <v>26.4</v>
      </c>
      <c r="N3334">
        <v>4.67</v>
      </c>
      <c r="O3334">
        <v>2.75</v>
      </c>
      <c r="P3334">
        <v>1.64</v>
      </c>
      <c r="Q3334" t="s">
        <v>8727</v>
      </c>
      <c r="R3334">
        <v>35</v>
      </c>
      <c r="S3334">
        <v>112</v>
      </c>
      <c r="T3334" t="s">
        <v>8727</v>
      </c>
      <c r="U3334" t="s">
        <v>8727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15050</v>
      </c>
      <c r="B3335" t="s">
        <v>11398</v>
      </c>
      <c r="C3335" t="s">
        <v>9</v>
      </c>
      <c r="D3335" t="s">
        <v>8679</v>
      </c>
      <c r="E3335">
        <v>2004</v>
      </c>
      <c r="F3335">
        <v>6</v>
      </c>
      <c r="G3335">
        <v>199</v>
      </c>
      <c r="H3335" t="s">
        <v>11207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8727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15051</v>
      </c>
      <c r="B3336" t="s">
        <v>15052</v>
      </c>
      <c r="C3336" t="s">
        <v>9</v>
      </c>
      <c r="D3336" t="s">
        <v>8592</v>
      </c>
      <c r="E3336">
        <v>2004</v>
      </c>
      <c r="F3336">
        <v>5</v>
      </c>
      <c r="G3336">
        <v>157</v>
      </c>
      <c r="H3336" t="s">
        <v>10387</v>
      </c>
      <c r="I3336">
        <v>74.5</v>
      </c>
      <c r="J3336">
        <v>199</v>
      </c>
      <c r="K3336" t="s">
        <v>8727</v>
      </c>
      <c r="L3336" t="s">
        <v>8727</v>
      </c>
      <c r="M3336">
        <v>25.2</v>
      </c>
      <c r="N3336">
        <v>4.54</v>
      </c>
      <c r="O3336">
        <v>2.62</v>
      </c>
      <c r="P3336">
        <v>1.52</v>
      </c>
      <c r="Q3336" t="s">
        <v>8727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15053</v>
      </c>
      <c r="B3337" t="s">
        <v>15054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10401</v>
      </c>
      <c r="I3337">
        <v>73.375</v>
      </c>
      <c r="J3337">
        <v>188</v>
      </c>
      <c r="K3337" t="s">
        <v>8727</v>
      </c>
      <c r="L3337" t="s">
        <v>8727</v>
      </c>
      <c r="M3337">
        <v>24.5</v>
      </c>
      <c r="N3337" t="s">
        <v>8727</v>
      </c>
      <c r="O3337" t="s">
        <v>8727</v>
      </c>
      <c r="P3337" t="s">
        <v>8727</v>
      </c>
      <c r="Q3337" t="s">
        <v>8727</v>
      </c>
      <c r="R3337" t="s">
        <v>8727</v>
      </c>
      <c r="S3337" t="s">
        <v>8727</v>
      </c>
      <c r="T3337" t="s">
        <v>8727</v>
      </c>
      <c r="U3337" t="s">
        <v>8727</v>
      </c>
      <c r="V3337" t="s">
        <v>8727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15055</v>
      </c>
      <c r="B3338" t="s">
        <v>15056</v>
      </c>
      <c r="C3338" t="s">
        <v>9</v>
      </c>
      <c r="D3338" t="s">
        <v>8517</v>
      </c>
      <c r="E3338">
        <v>2004</v>
      </c>
      <c r="F3338">
        <v>7</v>
      </c>
      <c r="G3338">
        <v>244</v>
      </c>
      <c r="H3338" t="s">
        <v>11207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8727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15057</v>
      </c>
      <c r="B3339" t="s">
        <v>15058</v>
      </c>
      <c r="C3339" t="s">
        <v>9</v>
      </c>
      <c r="D3339" t="s">
        <v>8592</v>
      </c>
      <c r="E3339">
        <v>2004</v>
      </c>
      <c r="F3339" t="s">
        <v>10205</v>
      </c>
      <c r="G3339" t="s">
        <v>10205</v>
      </c>
      <c r="H3339" t="s">
        <v>10205</v>
      </c>
      <c r="I3339">
        <v>75.25</v>
      </c>
      <c r="J3339">
        <v>210</v>
      </c>
      <c r="K3339" t="s">
        <v>8727</v>
      </c>
      <c r="L3339" t="s">
        <v>8727</v>
      </c>
      <c r="M3339">
        <v>26.1</v>
      </c>
      <c r="N3339">
        <v>4.7300000000000004</v>
      </c>
      <c r="O3339">
        <v>2.75</v>
      </c>
      <c r="P3339">
        <v>1.66</v>
      </c>
      <c r="Q3339" t="s">
        <v>8727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15059</v>
      </c>
      <c r="B3340" t="s">
        <v>15060</v>
      </c>
      <c r="C3340" t="s">
        <v>9</v>
      </c>
      <c r="D3340" t="s">
        <v>8545</v>
      </c>
      <c r="E3340">
        <v>2004</v>
      </c>
      <c r="F3340">
        <v>3</v>
      </c>
      <c r="G3340">
        <v>82</v>
      </c>
      <c r="H3340" t="s">
        <v>11207</v>
      </c>
      <c r="I3340">
        <v>73.125</v>
      </c>
      <c r="J3340">
        <v>213</v>
      </c>
      <c r="K3340" t="s">
        <v>8727</v>
      </c>
      <c r="L3340" t="s">
        <v>8727</v>
      </c>
      <c r="M3340">
        <v>28</v>
      </c>
      <c r="N3340">
        <v>4.53</v>
      </c>
      <c r="O3340">
        <v>2.66</v>
      </c>
      <c r="P3340">
        <v>1.61</v>
      </c>
      <c r="Q3340" t="s">
        <v>8727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18399</v>
      </c>
      <c r="B3341" t="s">
        <v>10400</v>
      </c>
      <c r="C3341" t="s">
        <v>9</v>
      </c>
      <c r="D3341" t="s">
        <v>8533</v>
      </c>
      <c r="E3341">
        <v>2004</v>
      </c>
      <c r="F3341">
        <v>2</v>
      </c>
      <c r="G3341">
        <v>50</v>
      </c>
      <c r="H3341" t="s">
        <v>10366</v>
      </c>
      <c r="I3341">
        <v>71.5</v>
      </c>
      <c r="J3341">
        <v>198</v>
      </c>
      <c r="K3341" t="s">
        <v>8727</v>
      </c>
      <c r="L3341" t="s">
        <v>8727</v>
      </c>
      <c r="M3341">
        <v>27.2</v>
      </c>
      <c r="N3341" t="s">
        <v>8727</v>
      </c>
      <c r="O3341" t="s">
        <v>8727</v>
      </c>
      <c r="P3341" t="s">
        <v>8727</v>
      </c>
      <c r="Q3341" t="s">
        <v>8727</v>
      </c>
      <c r="R3341" t="s">
        <v>8727</v>
      </c>
      <c r="S3341" t="s">
        <v>8727</v>
      </c>
      <c r="T3341" t="s">
        <v>8727</v>
      </c>
      <c r="U3341" t="s">
        <v>8727</v>
      </c>
      <c r="V3341" t="s">
        <v>8727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15061</v>
      </c>
      <c r="B3342" t="s">
        <v>15062</v>
      </c>
      <c r="C3342" t="s">
        <v>9</v>
      </c>
      <c r="D3342" t="s">
        <v>8514</v>
      </c>
      <c r="E3342">
        <v>2004</v>
      </c>
      <c r="F3342">
        <v>4</v>
      </c>
      <c r="G3342">
        <v>120</v>
      </c>
      <c r="H3342" t="s">
        <v>10234</v>
      </c>
      <c r="I3342">
        <v>75.625</v>
      </c>
      <c r="J3342">
        <v>226</v>
      </c>
      <c r="K3342" t="s">
        <v>8727</v>
      </c>
      <c r="L3342" t="s">
        <v>8727</v>
      </c>
      <c r="M3342">
        <v>27.8</v>
      </c>
      <c r="N3342">
        <v>4.8099999999999996</v>
      </c>
      <c r="O3342">
        <v>2.79</v>
      </c>
      <c r="P3342">
        <v>1.68</v>
      </c>
      <c r="Q3342" t="s">
        <v>8727</v>
      </c>
      <c r="R3342">
        <v>40.5</v>
      </c>
      <c r="S3342" t="s">
        <v>8727</v>
      </c>
      <c r="T3342">
        <v>4.17</v>
      </c>
      <c r="U3342" t="s">
        <v>8727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15063</v>
      </c>
      <c r="B3343" t="s">
        <v>15064</v>
      </c>
      <c r="C3343" t="s">
        <v>9</v>
      </c>
      <c r="D3343" t="s">
        <v>8502</v>
      </c>
      <c r="E3343">
        <v>2004</v>
      </c>
      <c r="F3343" t="s">
        <v>10205</v>
      </c>
      <c r="G3343" t="s">
        <v>10205</v>
      </c>
      <c r="H3343" t="s">
        <v>10205</v>
      </c>
      <c r="I3343">
        <v>70.125</v>
      </c>
      <c r="J3343">
        <v>194</v>
      </c>
      <c r="K3343" t="s">
        <v>8727</v>
      </c>
      <c r="L3343" t="s">
        <v>8727</v>
      </c>
      <c r="M3343">
        <v>27.7</v>
      </c>
      <c r="N3343">
        <v>4.84</v>
      </c>
      <c r="O3343">
        <v>2.79</v>
      </c>
      <c r="P3343">
        <v>1.72</v>
      </c>
      <c r="Q3343" t="s">
        <v>8727</v>
      </c>
      <c r="R3343">
        <v>32.5</v>
      </c>
      <c r="S3343">
        <v>114</v>
      </c>
      <c r="T3343">
        <v>4.4000000000000004</v>
      </c>
      <c r="U3343" t="s">
        <v>8727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15065</v>
      </c>
      <c r="B3344" t="s">
        <v>15066</v>
      </c>
      <c r="C3344" t="s">
        <v>9</v>
      </c>
      <c r="D3344" t="s">
        <v>8491</v>
      </c>
      <c r="E3344">
        <v>2004</v>
      </c>
      <c r="F3344" t="s">
        <v>10205</v>
      </c>
      <c r="G3344" t="s">
        <v>10205</v>
      </c>
      <c r="H3344" t="s">
        <v>10205</v>
      </c>
      <c r="I3344">
        <v>72.75</v>
      </c>
      <c r="J3344">
        <v>213</v>
      </c>
      <c r="K3344" t="s">
        <v>8727</v>
      </c>
      <c r="L3344" t="s">
        <v>8727</v>
      </c>
      <c r="M3344">
        <v>28.3</v>
      </c>
      <c r="N3344">
        <v>4.88</v>
      </c>
      <c r="O3344">
        <v>2.83</v>
      </c>
      <c r="P3344">
        <v>1.71</v>
      </c>
      <c r="Q3344" t="s">
        <v>8727</v>
      </c>
      <c r="R3344">
        <v>31.5</v>
      </c>
      <c r="S3344">
        <v>116</v>
      </c>
      <c r="T3344" t="s">
        <v>8727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15067</v>
      </c>
      <c r="B3345" t="s">
        <v>15068</v>
      </c>
      <c r="C3345" t="s">
        <v>9</v>
      </c>
      <c r="D3345" t="s">
        <v>8548</v>
      </c>
      <c r="E3345">
        <v>2004</v>
      </c>
      <c r="F3345">
        <v>6</v>
      </c>
      <c r="G3345">
        <v>195</v>
      </c>
      <c r="H3345" t="s">
        <v>10323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8727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15069</v>
      </c>
      <c r="B3346" t="s">
        <v>15070</v>
      </c>
      <c r="C3346" t="s">
        <v>9</v>
      </c>
      <c r="D3346" t="s">
        <v>8482</v>
      </c>
      <c r="E3346">
        <v>2004</v>
      </c>
      <c r="F3346">
        <v>4</v>
      </c>
      <c r="G3346">
        <v>108</v>
      </c>
      <c r="H3346" t="s">
        <v>10420</v>
      </c>
      <c r="I3346">
        <v>72.5</v>
      </c>
      <c r="J3346">
        <v>212</v>
      </c>
      <c r="K3346" t="s">
        <v>8727</v>
      </c>
      <c r="L3346" t="s">
        <v>8727</v>
      </c>
      <c r="M3346">
        <v>28.4</v>
      </c>
      <c r="N3346">
        <v>4.5949999999999998</v>
      </c>
      <c r="O3346">
        <v>2.67</v>
      </c>
      <c r="P3346">
        <v>1.59</v>
      </c>
      <c r="Q3346" t="s">
        <v>8727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15071</v>
      </c>
      <c r="B3347" t="s">
        <v>15072</v>
      </c>
      <c r="C3347" t="s">
        <v>9</v>
      </c>
      <c r="D3347" t="s">
        <v>8473</v>
      </c>
      <c r="E3347">
        <v>2004</v>
      </c>
      <c r="F3347" t="s">
        <v>10205</v>
      </c>
      <c r="G3347" t="s">
        <v>10205</v>
      </c>
      <c r="H3347" t="s">
        <v>10205</v>
      </c>
      <c r="I3347">
        <v>75.125</v>
      </c>
      <c r="J3347">
        <v>197</v>
      </c>
      <c r="K3347" t="s">
        <v>8727</v>
      </c>
      <c r="L3347" t="s">
        <v>8727</v>
      </c>
      <c r="M3347">
        <v>24.5</v>
      </c>
      <c r="N3347">
        <v>4.6150000000000002</v>
      </c>
      <c r="O3347">
        <v>2.68</v>
      </c>
      <c r="P3347">
        <v>1.6</v>
      </c>
      <c r="Q3347" t="s">
        <v>8727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15073</v>
      </c>
      <c r="B3348" t="s">
        <v>15074</v>
      </c>
      <c r="C3348" t="s">
        <v>9</v>
      </c>
      <c r="D3348" t="s">
        <v>8666</v>
      </c>
      <c r="E3348">
        <v>2004</v>
      </c>
      <c r="F3348">
        <v>5</v>
      </c>
      <c r="G3348">
        <v>134</v>
      </c>
      <c r="H3348" t="s">
        <v>10418</v>
      </c>
      <c r="I3348">
        <v>76</v>
      </c>
      <c r="J3348">
        <v>229</v>
      </c>
      <c r="K3348" t="s">
        <v>8727</v>
      </c>
      <c r="L3348" t="s">
        <v>8727</v>
      </c>
      <c r="M3348">
        <v>27.9</v>
      </c>
      <c r="N3348">
        <v>4.5449999999999999</v>
      </c>
      <c r="O3348">
        <v>2.66</v>
      </c>
      <c r="P3348">
        <v>1.6</v>
      </c>
      <c r="Q3348" t="s">
        <v>8727</v>
      </c>
      <c r="R3348">
        <v>41</v>
      </c>
      <c r="S3348" t="s">
        <v>8727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15075</v>
      </c>
      <c r="B3349" t="s">
        <v>9480</v>
      </c>
      <c r="C3349" t="s">
        <v>9</v>
      </c>
      <c r="D3349" t="s">
        <v>8629</v>
      </c>
      <c r="E3349">
        <v>2004</v>
      </c>
      <c r="F3349" t="s">
        <v>10205</v>
      </c>
      <c r="G3349" t="s">
        <v>10205</v>
      </c>
      <c r="H3349" t="s">
        <v>10205</v>
      </c>
      <c r="I3349">
        <v>71.5</v>
      </c>
      <c r="J3349">
        <v>210</v>
      </c>
      <c r="K3349" t="s">
        <v>8727</v>
      </c>
      <c r="L3349" t="s">
        <v>8727</v>
      </c>
      <c r="M3349">
        <v>28.9</v>
      </c>
      <c r="N3349">
        <v>4.6100000000000003</v>
      </c>
      <c r="O3349">
        <v>2.7</v>
      </c>
      <c r="P3349">
        <v>1.65</v>
      </c>
      <c r="Q3349" t="s">
        <v>8727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15076</v>
      </c>
      <c r="B3350" t="s">
        <v>15077</v>
      </c>
      <c r="C3350" t="s">
        <v>9</v>
      </c>
      <c r="D3350" t="s">
        <v>8568</v>
      </c>
      <c r="E3350">
        <v>2004</v>
      </c>
      <c r="F3350">
        <v>2</v>
      </c>
      <c r="G3350">
        <v>62</v>
      </c>
      <c r="H3350" t="s">
        <v>10385</v>
      </c>
      <c r="I3350">
        <v>72.875</v>
      </c>
      <c r="J3350">
        <v>207</v>
      </c>
      <c r="K3350" t="s">
        <v>8727</v>
      </c>
      <c r="L3350" t="s">
        <v>8727</v>
      </c>
      <c r="M3350">
        <v>27.4</v>
      </c>
      <c r="N3350" t="s">
        <v>8727</v>
      </c>
      <c r="O3350" t="s">
        <v>8727</v>
      </c>
      <c r="P3350" t="s">
        <v>8727</v>
      </c>
      <c r="Q3350" t="s">
        <v>8727</v>
      </c>
      <c r="R3350">
        <v>30</v>
      </c>
      <c r="S3350" t="s">
        <v>8727</v>
      </c>
      <c r="T3350" t="s">
        <v>8727</v>
      </c>
      <c r="U3350" t="s">
        <v>8727</v>
      </c>
      <c r="V3350" t="s">
        <v>8727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15078</v>
      </c>
      <c r="B3351" t="s">
        <v>15079</v>
      </c>
      <c r="C3351" t="s">
        <v>9</v>
      </c>
      <c r="D3351" t="s">
        <v>8600</v>
      </c>
      <c r="E3351">
        <v>2004</v>
      </c>
      <c r="F3351" t="s">
        <v>10205</v>
      </c>
      <c r="G3351" t="s">
        <v>10205</v>
      </c>
      <c r="H3351" t="s">
        <v>10205</v>
      </c>
      <c r="I3351">
        <v>72.625</v>
      </c>
      <c r="J3351">
        <v>193</v>
      </c>
      <c r="K3351" t="s">
        <v>8727</v>
      </c>
      <c r="L3351" t="s">
        <v>8727</v>
      </c>
      <c r="M3351">
        <v>25.7</v>
      </c>
      <c r="N3351">
        <v>4.46</v>
      </c>
      <c r="O3351">
        <v>2.59</v>
      </c>
      <c r="P3351">
        <v>1.53</v>
      </c>
      <c r="Q3351" t="s">
        <v>8727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15080</v>
      </c>
      <c r="B3352" t="s">
        <v>15081</v>
      </c>
      <c r="C3352" t="s">
        <v>9</v>
      </c>
      <c r="D3352" t="s">
        <v>8678</v>
      </c>
      <c r="E3352">
        <v>2004</v>
      </c>
      <c r="F3352" t="s">
        <v>10205</v>
      </c>
      <c r="G3352" t="s">
        <v>10205</v>
      </c>
      <c r="H3352" t="s">
        <v>10205</v>
      </c>
      <c r="I3352">
        <v>72.125</v>
      </c>
      <c r="J3352">
        <v>197</v>
      </c>
      <c r="K3352" t="s">
        <v>8727</v>
      </c>
      <c r="L3352" t="s">
        <v>8727</v>
      </c>
      <c r="M3352">
        <v>26.6</v>
      </c>
      <c r="N3352">
        <v>4.55</v>
      </c>
      <c r="O3352">
        <v>2.78</v>
      </c>
      <c r="P3352">
        <v>1.7</v>
      </c>
      <c r="Q3352" t="s">
        <v>8727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15082</v>
      </c>
      <c r="B3353" t="s">
        <v>15083</v>
      </c>
      <c r="C3353" t="s">
        <v>9</v>
      </c>
      <c r="D3353" t="s">
        <v>8481</v>
      </c>
      <c r="E3353">
        <v>2004</v>
      </c>
      <c r="F3353">
        <v>1</v>
      </c>
      <c r="G3353">
        <v>3</v>
      </c>
      <c r="H3353" t="s">
        <v>10549</v>
      </c>
      <c r="I3353">
        <v>74.875</v>
      </c>
      <c r="J3353">
        <v>225</v>
      </c>
      <c r="K3353" t="s">
        <v>8727</v>
      </c>
      <c r="L3353" t="s">
        <v>8727</v>
      </c>
      <c r="M3353">
        <v>28.2</v>
      </c>
      <c r="N3353">
        <v>4.53</v>
      </c>
      <c r="O3353" t="s">
        <v>8727</v>
      </c>
      <c r="P3353" t="s">
        <v>8727</v>
      </c>
      <c r="Q3353" t="s">
        <v>8727</v>
      </c>
      <c r="R3353" t="s">
        <v>8727</v>
      </c>
      <c r="S3353" t="s">
        <v>8727</v>
      </c>
      <c r="T3353" t="s">
        <v>8727</v>
      </c>
      <c r="U3353" t="s">
        <v>8727</v>
      </c>
      <c r="V3353" t="s">
        <v>8727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15084</v>
      </c>
      <c r="B3354" t="s">
        <v>15085</v>
      </c>
      <c r="C3354" t="s">
        <v>9</v>
      </c>
      <c r="D3354" t="s">
        <v>8553</v>
      </c>
      <c r="E3354">
        <v>2004</v>
      </c>
      <c r="F3354">
        <v>1</v>
      </c>
      <c r="G3354">
        <v>13</v>
      </c>
      <c r="H3354" t="s">
        <v>10317</v>
      </c>
      <c r="I3354">
        <v>70.875</v>
      </c>
      <c r="J3354">
        <v>197</v>
      </c>
      <c r="K3354" t="s">
        <v>8727</v>
      </c>
      <c r="L3354" t="s">
        <v>8727</v>
      </c>
      <c r="M3354">
        <v>27.6</v>
      </c>
      <c r="N3354">
        <v>4.43</v>
      </c>
      <c r="O3354">
        <v>2.63</v>
      </c>
      <c r="P3354">
        <v>1.6</v>
      </c>
      <c r="Q3354" t="s">
        <v>8727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15086</v>
      </c>
      <c r="B3355" t="s">
        <v>11712</v>
      </c>
      <c r="C3355" t="s">
        <v>9</v>
      </c>
      <c r="D3355" t="s">
        <v>8593</v>
      </c>
      <c r="E3355">
        <v>2004</v>
      </c>
      <c r="F3355" t="s">
        <v>10205</v>
      </c>
      <c r="G3355" t="s">
        <v>10205</v>
      </c>
      <c r="H3355" t="s">
        <v>10205</v>
      </c>
      <c r="I3355">
        <v>72.25</v>
      </c>
      <c r="J3355">
        <v>219</v>
      </c>
      <c r="K3355" t="s">
        <v>8727</v>
      </c>
      <c r="L3355" t="s">
        <v>8727</v>
      </c>
      <c r="M3355">
        <v>29.5</v>
      </c>
      <c r="N3355">
        <v>4.5199999999999996</v>
      </c>
      <c r="O3355">
        <v>2.67</v>
      </c>
      <c r="P3355">
        <v>1.6</v>
      </c>
      <c r="Q3355" t="s">
        <v>8727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15087</v>
      </c>
      <c r="B3356" t="s">
        <v>15088</v>
      </c>
      <c r="C3356" t="s">
        <v>9</v>
      </c>
      <c r="D3356" t="s">
        <v>8549</v>
      </c>
      <c r="E3356">
        <v>2004</v>
      </c>
      <c r="F3356">
        <v>5</v>
      </c>
      <c r="G3356">
        <v>149</v>
      </c>
      <c r="H3356" t="s">
        <v>10457</v>
      </c>
      <c r="I3356">
        <v>73.5</v>
      </c>
      <c r="J3356">
        <v>191</v>
      </c>
      <c r="K3356" t="s">
        <v>8727</v>
      </c>
      <c r="L3356" t="s">
        <v>8727</v>
      </c>
      <c r="M3356">
        <v>24.9</v>
      </c>
      <c r="N3356">
        <v>4.51</v>
      </c>
      <c r="O3356">
        <v>2.63</v>
      </c>
      <c r="P3356">
        <v>1.55</v>
      </c>
      <c r="Q3356" t="s">
        <v>8727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18400</v>
      </c>
      <c r="B3357" t="s">
        <v>14897</v>
      </c>
      <c r="C3357" t="s">
        <v>9</v>
      </c>
      <c r="D3357" t="s">
        <v>8533</v>
      </c>
      <c r="E3357">
        <v>2004</v>
      </c>
      <c r="F3357">
        <v>1</v>
      </c>
      <c r="G3357">
        <v>15</v>
      </c>
      <c r="H3357" t="s">
        <v>10449</v>
      </c>
      <c r="I3357">
        <v>74.75</v>
      </c>
      <c r="J3357">
        <v>209</v>
      </c>
      <c r="K3357" t="s">
        <v>8727</v>
      </c>
      <c r="L3357" t="s">
        <v>8727</v>
      </c>
      <c r="M3357">
        <v>26.3</v>
      </c>
      <c r="N3357">
        <v>4.62</v>
      </c>
      <c r="O3357">
        <v>2.7</v>
      </c>
      <c r="P3357">
        <v>1.62</v>
      </c>
      <c r="Q3357" t="s">
        <v>8727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15089</v>
      </c>
      <c r="B3358" t="s">
        <v>15090</v>
      </c>
      <c r="C3358" t="s">
        <v>9</v>
      </c>
      <c r="D3358" t="s">
        <v>8504</v>
      </c>
      <c r="E3358">
        <v>2004</v>
      </c>
      <c r="F3358">
        <v>1</v>
      </c>
      <c r="G3358">
        <v>29</v>
      </c>
      <c r="H3358" t="s">
        <v>10382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8727</v>
      </c>
      <c r="P3358" t="s">
        <v>8727</v>
      </c>
      <c r="Q3358" t="s">
        <v>8727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15091</v>
      </c>
      <c r="B3359" t="s">
        <v>15092</v>
      </c>
      <c r="C3359" t="s">
        <v>9</v>
      </c>
      <c r="D3359" t="s">
        <v>8477</v>
      </c>
      <c r="E3359">
        <v>2004</v>
      </c>
      <c r="F3359">
        <v>5</v>
      </c>
      <c r="G3359">
        <v>164</v>
      </c>
      <c r="H3359" t="s">
        <v>11103</v>
      </c>
      <c r="I3359">
        <v>75.375</v>
      </c>
      <c r="J3359">
        <v>210</v>
      </c>
      <c r="K3359" t="s">
        <v>8727</v>
      </c>
      <c r="L3359" t="s">
        <v>8727</v>
      </c>
      <c r="M3359">
        <v>26</v>
      </c>
      <c r="N3359">
        <v>4.5549999999999997</v>
      </c>
      <c r="O3359">
        <v>2.63</v>
      </c>
      <c r="P3359">
        <v>1.58</v>
      </c>
      <c r="Q3359" t="s">
        <v>8727</v>
      </c>
      <c r="R3359">
        <v>34.5</v>
      </c>
      <c r="S3359" t="s">
        <v>8727</v>
      </c>
      <c r="T3359" t="s">
        <v>8727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15093</v>
      </c>
      <c r="B3360" t="s">
        <v>12849</v>
      </c>
      <c r="C3360" t="s">
        <v>9</v>
      </c>
      <c r="D3360" t="s">
        <v>8532</v>
      </c>
      <c r="E3360">
        <v>2004</v>
      </c>
      <c r="F3360">
        <v>1</v>
      </c>
      <c r="G3360">
        <v>31</v>
      </c>
      <c r="H3360" t="s">
        <v>10272</v>
      </c>
      <c r="I3360">
        <v>74.125</v>
      </c>
      <c r="J3360">
        <v>202</v>
      </c>
      <c r="K3360" t="s">
        <v>8727</v>
      </c>
      <c r="L3360" t="s">
        <v>8727</v>
      </c>
      <c r="M3360">
        <v>25.8</v>
      </c>
      <c r="N3360">
        <v>4.55</v>
      </c>
      <c r="O3360">
        <v>2.64</v>
      </c>
      <c r="P3360">
        <v>1.63</v>
      </c>
      <c r="Q3360" t="s">
        <v>8727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15094</v>
      </c>
      <c r="B3361" t="s">
        <v>13413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10234</v>
      </c>
      <c r="I3361">
        <v>75.75</v>
      </c>
      <c r="J3361">
        <v>229</v>
      </c>
      <c r="K3361" t="s">
        <v>8727</v>
      </c>
      <c r="L3361" t="s">
        <v>8727</v>
      </c>
      <c r="M3361">
        <v>28.1</v>
      </c>
      <c r="N3361">
        <v>4.6100000000000003</v>
      </c>
      <c r="O3361" t="s">
        <v>8727</v>
      </c>
      <c r="P3361" t="s">
        <v>8727</v>
      </c>
      <c r="Q3361" t="s">
        <v>8727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15095</v>
      </c>
      <c r="B3362" t="s">
        <v>15096</v>
      </c>
      <c r="C3362" t="s">
        <v>9</v>
      </c>
      <c r="D3362" t="s">
        <v>8528</v>
      </c>
      <c r="E3362">
        <v>2004</v>
      </c>
      <c r="F3362">
        <v>6</v>
      </c>
      <c r="G3362">
        <v>169</v>
      </c>
      <c r="H3362" t="s">
        <v>10950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15097</v>
      </c>
      <c r="B3363" t="s">
        <v>15098</v>
      </c>
      <c r="C3363" t="s">
        <v>9</v>
      </c>
      <c r="D3363" t="s">
        <v>8497</v>
      </c>
      <c r="E3363">
        <v>2004</v>
      </c>
      <c r="F3363">
        <v>4</v>
      </c>
      <c r="G3363">
        <v>105</v>
      </c>
      <c r="H3363" t="s">
        <v>10323</v>
      </c>
      <c r="I3363">
        <v>70.375</v>
      </c>
      <c r="J3363">
        <v>179</v>
      </c>
      <c r="K3363" t="s">
        <v>8727</v>
      </c>
      <c r="L3363" t="s">
        <v>8727</v>
      </c>
      <c r="M3363">
        <v>25.4</v>
      </c>
      <c r="N3363">
        <v>4.37</v>
      </c>
      <c r="O3363">
        <v>2.5499999999999998</v>
      </c>
      <c r="P3363">
        <v>1.52</v>
      </c>
      <c r="Q3363" t="s">
        <v>8727</v>
      </c>
      <c r="R3363">
        <v>36</v>
      </c>
      <c r="S3363" t="s">
        <v>8727</v>
      </c>
      <c r="T3363" t="s">
        <v>8727</v>
      </c>
      <c r="U3363" t="s">
        <v>8727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15099</v>
      </c>
      <c r="B3364" t="s">
        <v>15100</v>
      </c>
      <c r="C3364" t="s">
        <v>9</v>
      </c>
      <c r="D3364" t="s">
        <v>8511</v>
      </c>
      <c r="E3364">
        <v>2004</v>
      </c>
      <c r="F3364" t="s">
        <v>10205</v>
      </c>
      <c r="G3364" t="s">
        <v>10205</v>
      </c>
      <c r="H3364" t="s">
        <v>10205</v>
      </c>
      <c r="I3364">
        <v>71.875</v>
      </c>
      <c r="J3364">
        <v>204</v>
      </c>
      <c r="K3364" t="s">
        <v>8727</v>
      </c>
      <c r="L3364" t="s">
        <v>8727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15101</v>
      </c>
      <c r="B3365" t="s">
        <v>15102</v>
      </c>
      <c r="C3365" t="s">
        <v>9</v>
      </c>
      <c r="D3365" t="s">
        <v>8512</v>
      </c>
      <c r="E3365">
        <v>2004</v>
      </c>
      <c r="F3365" t="s">
        <v>10205</v>
      </c>
      <c r="G3365" t="s">
        <v>10205</v>
      </c>
      <c r="H3365" t="s">
        <v>10205</v>
      </c>
      <c r="I3365">
        <v>73</v>
      </c>
      <c r="J3365">
        <v>183</v>
      </c>
      <c r="K3365" t="s">
        <v>8727</v>
      </c>
      <c r="L3365" t="s">
        <v>8727</v>
      </c>
      <c r="M3365">
        <v>24.1</v>
      </c>
      <c r="N3365">
        <v>4.4800000000000004</v>
      </c>
      <c r="O3365" t="s">
        <v>8727</v>
      </c>
      <c r="P3365" t="s">
        <v>8727</v>
      </c>
      <c r="Q3365" t="s">
        <v>8727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15103</v>
      </c>
      <c r="B3366" t="s">
        <v>10138</v>
      </c>
      <c r="C3366" t="s">
        <v>9</v>
      </c>
      <c r="D3366" t="s">
        <v>8586</v>
      </c>
      <c r="E3366">
        <v>2004</v>
      </c>
      <c r="F3366" t="s">
        <v>10205</v>
      </c>
      <c r="G3366" t="s">
        <v>10205</v>
      </c>
      <c r="H3366" t="s">
        <v>10205</v>
      </c>
      <c r="I3366">
        <v>70.625</v>
      </c>
      <c r="J3366">
        <v>202</v>
      </c>
      <c r="K3366" t="s">
        <v>8727</v>
      </c>
      <c r="L3366" t="s">
        <v>8727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8727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15104</v>
      </c>
      <c r="B3367" t="s">
        <v>15105</v>
      </c>
      <c r="C3367" t="s">
        <v>9</v>
      </c>
      <c r="D3367" t="s">
        <v>8547</v>
      </c>
      <c r="E3367">
        <v>2004</v>
      </c>
      <c r="F3367">
        <v>6</v>
      </c>
      <c r="G3367">
        <v>171</v>
      </c>
      <c r="H3367" t="s">
        <v>10401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15106</v>
      </c>
      <c r="B3368" t="s">
        <v>15107</v>
      </c>
      <c r="C3368" t="s">
        <v>9</v>
      </c>
      <c r="D3368" t="s">
        <v>8521</v>
      </c>
      <c r="E3368">
        <v>2004</v>
      </c>
      <c r="F3368" t="s">
        <v>10205</v>
      </c>
      <c r="G3368" t="s">
        <v>10205</v>
      </c>
      <c r="H3368" t="s">
        <v>10205</v>
      </c>
      <c r="I3368">
        <v>68.75</v>
      </c>
      <c r="J3368">
        <v>195</v>
      </c>
      <c r="K3368" t="s">
        <v>8727</v>
      </c>
      <c r="L3368" t="s">
        <v>8727</v>
      </c>
      <c r="M3368">
        <v>29</v>
      </c>
      <c r="N3368">
        <v>4.7</v>
      </c>
      <c r="O3368" t="s">
        <v>8727</v>
      </c>
      <c r="P3368" t="s">
        <v>8727</v>
      </c>
      <c r="Q3368" t="s">
        <v>8727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15108</v>
      </c>
      <c r="B3369" t="s">
        <v>15109</v>
      </c>
      <c r="C3369" t="s">
        <v>45</v>
      </c>
      <c r="D3369" t="s">
        <v>8525</v>
      </c>
      <c r="E3369">
        <v>2003</v>
      </c>
      <c r="F3369">
        <v>7</v>
      </c>
      <c r="G3369">
        <v>229</v>
      </c>
      <c r="H3369" t="s">
        <v>10950</v>
      </c>
      <c r="I3369">
        <v>70.125</v>
      </c>
      <c r="J3369">
        <v>265</v>
      </c>
      <c r="K3369" t="s">
        <v>8727</v>
      </c>
      <c r="L3369" t="s">
        <v>8727</v>
      </c>
      <c r="M3369">
        <v>37.9</v>
      </c>
      <c r="N3369" t="s">
        <v>8727</v>
      </c>
      <c r="O3369" t="s">
        <v>8727</v>
      </c>
      <c r="P3369" t="s">
        <v>8727</v>
      </c>
      <c r="Q3369">
        <v>22</v>
      </c>
      <c r="R3369" t="s">
        <v>8727</v>
      </c>
      <c r="S3369" t="s">
        <v>8727</v>
      </c>
      <c r="T3369" t="s">
        <v>8727</v>
      </c>
      <c r="U3369" t="s">
        <v>8727</v>
      </c>
      <c r="V3369" t="s">
        <v>8727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15110</v>
      </c>
      <c r="B3370" t="s">
        <v>15111</v>
      </c>
      <c r="C3370" t="s">
        <v>45</v>
      </c>
      <c r="D3370" t="s">
        <v>8592</v>
      </c>
      <c r="E3370">
        <v>2003</v>
      </c>
      <c r="F3370">
        <v>7</v>
      </c>
      <c r="G3370">
        <v>236</v>
      </c>
      <c r="H3370" t="s">
        <v>10267</v>
      </c>
      <c r="I3370">
        <v>73.375</v>
      </c>
      <c r="J3370">
        <v>233</v>
      </c>
      <c r="K3370" t="s">
        <v>8727</v>
      </c>
      <c r="L3370" t="s">
        <v>8727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15112</v>
      </c>
      <c r="B3371" t="s">
        <v>11398</v>
      </c>
      <c r="C3371" t="s">
        <v>45</v>
      </c>
      <c r="D3371" t="s">
        <v>8558</v>
      </c>
      <c r="E3371">
        <v>2003</v>
      </c>
      <c r="F3371">
        <v>7</v>
      </c>
      <c r="G3371">
        <v>247</v>
      </c>
      <c r="H3371" t="s">
        <v>10385</v>
      </c>
      <c r="I3371">
        <v>73.875</v>
      </c>
      <c r="J3371">
        <v>240</v>
      </c>
      <c r="K3371" t="s">
        <v>8727</v>
      </c>
      <c r="L3371" t="s">
        <v>8727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15113</v>
      </c>
      <c r="B3372" t="s">
        <v>9035</v>
      </c>
      <c r="C3372" t="s">
        <v>45</v>
      </c>
      <c r="D3372" t="s">
        <v>8666</v>
      </c>
      <c r="E3372">
        <v>2003</v>
      </c>
      <c r="F3372">
        <v>5</v>
      </c>
      <c r="G3372">
        <v>165</v>
      </c>
      <c r="H3372" t="s">
        <v>10387</v>
      </c>
      <c r="I3372">
        <v>71.5</v>
      </c>
      <c r="J3372">
        <v>235</v>
      </c>
      <c r="K3372" t="s">
        <v>8727</v>
      </c>
      <c r="L3372" t="s">
        <v>8727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15114</v>
      </c>
      <c r="B3373" t="s">
        <v>9387</v>
      </c>
      <c r="C3373" t="s">
        <v>45</v>
      </c>
      <c r="D3373" t="s">
        <v>8595</v>
      </c>
      <c r="E3373">
        <v>2003</v>
      </c>
      <c r="F3373">
        <v>4</v>
      </c>
      <c r="G3373">
        <v>118</v>
      </c>
      <c r="H3373" t="s">
        <v>10457</v>
      </c>
      <c r="I3373">
        <v>71.25</v>
      </c>
      <c r="J3373">
        <v>260</v>
      </c>
      <c r="K3373" t="s">
        <v>8727</v>
      </c>
      <c r="L3373" t="s">
        <v>8727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8727</v>
      </c>
      <c r="U3373" t="s">
        <v>8727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15115</v>
      </c>
      <c r="B3374" t="s">
        <v>15116</v>
      </c>
      <c r="C3374" t="s">
        <v>45</v>
      </c>
      <c r="D3374" t="s">
        <v>8629</v>
      </c>
      <c r="E3374">
        <v>2003</v>
      </c>
      <c r="F3374">
        <v>4</v>
      </c>
      <c r="G3374">
        <v>121</v>
      </c>
      <c r="H3374" t="s">
        <v>10382</v>
      </c>
      <c r="I3374">
        <v>71.25</v>
      </c>
      <c r="J3374">
        <v>232</v>
      </c>
      <c r="K3374" t="s">
        <v>8727</v>
      </c>
      <c r="L3374" t="s">
        <v>8727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15117</v>
      </c>
      <c r="B3375" t="s">
        <v>15118</v>
      </c>
      <c r="C3375" t="s">
        <v>45</v>
      </c>
      <c r="D3375" t="s">
        <v>8583</v>
      </c>
      <c r="E3375">
        <v>2003</v>
      </c>
      <c r="F3375">
        <v>4</v>
      </c>
      <c r="G3375">
        <v>134</v>
      </c>
      <c r="H3375" t="s">
        <v>11207</v>
      </c>
      <c r="I3375">
        <v>73.125</v>
      </c>
      <c r="J3375">
        <v>255</v>
      </c>
      <c r="K3375" t="s">
        <v>8727</v>
      </c>
      <c r="L3375" t="s">
        <v>8727</v>
      </c>
      <c r="M3375">
        <v>33.5</v>
      </c>
      <c r="N3375" t="s">
        <v>8727</v>
      </c>
      <c r="O3375" t="s">
        <v>8727</v>
      </c>
      <c r="P3375" t="s">
        <v>8727</v>
      </c>
      <c r="Q3375" t="s">
        <v>8727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15119</v>
      </c>
      <c r="B3376" t="s">
        <v>15120</v>
      </c>
      <c r="C3376" t="s">
        <v>45</v>
      </c>
      <c r="D3376" t="s">
        <v>8498</v>
      </c>
      <c r="E3376">
        <v>2003</v>
      </c>
      <c r="F3376" t="s">
        <v>10205</v>
      </c>
      <c r="G3376" t="s">
        <v>10205</v>
      </c>
      <c r="H3376" t="s">
        <v>10205</v>
      </c>
      <c r="I3376">
        <v>71.75</v>
      </c>
      <c r="J3376">
        <v>246</v>
      </c>
      <c r="K3376" t="s">
        <v>8727</v>
      </c>
      <c r="L3376" t="s">
        <v>8727</v>
      </c>
      <c r="M3376">
        <v>33.6</v>
      </c>
      <c r="N3376" t="s">
        <v>8727</v>
      </c>
      <c r="O3376" t="s">
        <v>8727</v>
      </c>
      <c r="P3376" t="s">
        <v>8727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15121</v>
      </c>
      <c r="B3377" t="s">
        <v>15122</v>
      </c>
      <c r="C3377" t="s">
        <v>23</v>
      </c>
      <c r="D3377" t="s">
        <v>8593</v>
      </c>
      <c r="E3377">
        <v>2003</v>
      </c>
      <c r="F3377" t="s">
        <v>10205</v>
      </c>
      <c r="G3377" t="s">
        <v>10205</v>
      </c>
      <c r="H3377" t="s">
        <v>10205</v>
      </c>
      <c r="I3377">
        <v>70.75</v>
      </c>
      <c r="J3377">
        <v>201</v>
      </c>
      <c r="K3377" t="s">
        <v>8727</v>
      </c>
      <c r="L3377" t="s">
        <v>8727</v>
      </c>
      <c r="M3377">
        <v>28.2</v>
      </c>
      <c r="N3377" t="s">
        <v>8727</v>
      </c>
      <c r="O3377" t="s">
        <v>8727</v>
      </c>
      <c r="P3377" t="s">
        <v>8727</v>
      </c>
      <c r="Q3377" t="s">
        <v>8727</v>
      </c>
      <c r="R3377">
        <v>33.5</v>
      </c>
      <c r="S3377">
        <v>112</v>
      </c>
      <c r="T3377" t="s">
        <v>8727</v>
      </c>
      <c r="U3377" t="s">
        <v>8727</v>
      </c>
      <c r="V3377" t="s">
        <v>8727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15123</v>
      </c>
      <c r="B3378" t="s">
        <v>15124</v>
      </c>
      <c r="C3378" t="s">
        <v>23</v>
      </c>
      <c r="D3378" t="s">
        <v>8513</v>
      </c>
      <c r="E3378">
        <v>2003</v>
      </c>
      <c r="F3378">
        <v>5</v>
      </c>
      <c r="G3378">
        <v>163</v>
      </c>
      <c r="H3378" t="s">
        <v>10304</v>
      </c>
      <c r="I3378">
        <v>74.75</v>
      </c>
      <c r="J3378">
        <v>218</v>
      </c>
      <c r="K3378" t="s">
        <v>8727</v>
      </c>
      <c r="L3378" t="s">
        <v>8727</v>
      </c>
      <c r="M3378">
        <v>27.4</v>
      </c>
      <c r="N3378">
        <v>4.82</v>
      </c>
      <c r="O3378">
        <v>2.85</v>
      </c>
      <c r="P3378">
        <v>1.8</v>
      </c>
      <c r="Q3378" t="s">
        <v>8727</v>
      </c>
      <c r="R3378">
        <v>30</v>
      </c>
      <c r="S3378">
        <v>106</v>
      </c>
      <c r="T3378" t="s">
        <v>8727</v>
      </c>
      <c r="U3378" t="s">
        <v>8727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15125</v>
      </c>
      <c r="B3379" t="s">
        <v>15126</v>
      </c>
      <c r="C3379" t="s">
        <v>23</v>
      </c>
      <c r="D3379" t="s">
        <v>8553</v>
      </c>
      <c r="E3379">
        <v>2003</v>
      </c>
      <c r="F3379">
        <v>6</v>
      </c>
      <c r="G3379">
        <v>200</v>
      </c>
      <c r="H3379" t="s">
        <v>10420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8727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15127</v>
      </c>
      <c r="B3380" t="s">
        <v>15128</v>
      </c>
      <c r="C3380" t="s">
        <v>23</v>
      </c>
      <c r="D3380" t="s">
        <v>8568</v>
      </c>
      <c r="E3380">
        <v>2003</v>
      </c>
      <c r="F3380">
        <v>1</v>
      </c>
      <c r="G3380">
        <v>1</v>
      </c>
      <c r="H3380" t="s">
        <v>10457</v>
      </c>
      <c r="I3380">
        <v>77</v>
      </c>
      <c r="J3380">
        <v>232</v>
      </c>
      <c r="K3380" t="s">
        <v>8727</v>
      </c>
      <c r="L3380" t="s">
        <v>8727</v>
      </c>
      <c r="M3380">
        <v>27.5</v>
      </c>
      <c r="N3380" t="s">
        <v>8727</v>
      </c>
      <c r="O3380" t="s">
        <v>8727</v>
      </c>
      <c r="P3380" t="s">
        <v>8727</v>
      </c>
      <c r="Q3380" t="s">
        <v>8727</v>
      </c>
      <c r="R3380" t="s">
        <v>8727</v>
      </c>
      <c r="S3380" t="s">
        <v>8727</v>
      </c>
      <c r="T3380" t="s">
        <v>8727</v>
      </c>
      <c r="U3380" t="s">
        <v>8727</v>
      </c>
      <c r="V3380" t="s">
        <v>8727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15129</v>
      </c>
      <c r="B3381" t="s">
        <v>15130</v>
      </c>
      <c r="C3381" t="s">
        <v>23</v>
      </c>
      <c r="D3381" t="s">
        <v>8509</v>
      </c>
      <c r="E3381">
        <v>2003</v>
      </c>
      <c r="F3381">
        <v>3</v>
      </c>
      <c r="G3381">
        <v>97</v>
      </c>
      <c r="H3381" t="s">
        <v>10449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8727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15131</v>
      </c>
      <c r="B3382" t="s">
        <v>13773</v>
      </c>
      <c r="C3382" t="s">
        <v>23</v>
      </c>
      <c r="D3382" t="s">
        <v>243</v>
      </c>
      <c r="E3382">
        <v>2003</v>
      </c>
      <c r="F3382" t="s">
        <v>10205</v>
      </c>
      <c r="G3382" t="s">
        <v>10205</v>
      </c>
      <c r="H3382" t="s">
        <v>10205</v>
      </c>
      <c r="I3382">
        <v>74</v>
      </c>
      <c r="J3382">
        <v>218</v>
      </c>
      <c r="K3382" t="s">
        <v>8727</v>
      </c>
      <c r="L3382" t="s">
        <v>8727</v>
      </c>
      <c r="M3382">
        <v>28</v>
      </c>
      <c r="N3382">
        <v>4.7300000000000004</v>
      </c>
      <c r="O3382">
        <v>2.77</v>
      </c>
      <c r="P3382">
        <v>1.71</v>
      </c>
      <c r="Q3382" t="s">
        <v>8727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15132</v>
      </c>
      <c r="B3383" t="s">
        <v>15133</v>
      </c>
      <c r="C3383" t="s">
        <v>23</v>
      </c>
      <c r="D3383" t="s">
        <v>8516</v>
      </c>
      <c r="E3383">
        <v>2003</v>
      </c>
      <c r="F3383">
        <v>3</v>
      </c>
      <c r="G3383">
        <v>88</v>
      </c>
      <c r="H3383" t="s">
        <v>10282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8727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15134</v>
      </c>
      <c r="B3384" t="s">
        <v>15135</v>
      </c>
      <c r="C3384" t="s">
        <v>23</v>
      </c>
      <c r="D3384" t="s">
        <v>8556</v>
      </c>
      <c r="E3384">
        <v>2003</v>
      </c>
      <c r="F3384" t="s">
        <v>10205</v>
      </c>
      <c r="G3384" t="s">
        <v>10205</v>
      </c>
      <c r="H3384" t="s">
        <v>10205</v>
      </c>
      <c r="I3384">
        <v>73.875</v>
      </c>
      <c r="J3384">
        <v>211</v>
      </c>
      <c r="K3384" t="s">
        <v>8727</v>
      </c>
      <c r="L3384" t="s">
        <v>8727</v>
      </c>
      <c r="M3384">
        <v>27.2</v>
      </c>
      <c r="N3384">
        <v>5.14</v>
      </c>
      <c r="O3384">
        <v>2.97</v>
      </c>
      <c r="P3384">
        <v>1.78</v>
      </c>
      <c r="Q3384" t="s">
        <v>8727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15136</v>
      </c>
      <c r="B3385" t="s">
        <v>15137</v>
      </c>
      <c r="C3385" t="s">
        <v>23</v>
      </c>
      <c r="D3385" t="s">
        <v>9100</v>
      </c>
      <c r="E3385">
        <v>2003</v>
      </c>
      <c r="F3385" t="s">
        <v>10205</v>
      </c>
      <c r="G3385" t="s">
        <v>10205</v>
      </c>
      <c r="H3385" t="s">
        <v>10205</v>
      </c>
      <c r="I3385">
        <v>72.625</v>
      </c>
      <c r="J3385">
        <v>207</v>
      </c>
      <c r="K3385" t="s">
        <v>8727</v>
      </c>
      <c r="L3385" t="s">
        <v>8727</v>
      </c>
      <c r="M3385">
        <v>27.6</v>
      </c>
      <c r="N3385">
        <v>4.78</v>
      </c>
      <c r="O3385">
        <v>2.83</v>
      </c>
      <c r="P3385">
        <v>1.69</v>
      </c>
      <c r="Q3385" t="s">
        <v>8727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15138</v>
      </c>
      <c r="B3386" t="s">
        <v>15139</v>
      </c>
      <c r="C3386" t="s">
        <v>23</v>
      </c>
      <c r="D3386" t="s">
        <v>8521</v>
      </c>
      <c r="E3386">
        <v>2003</v>
      </c>
      <c r="F3386">
        <v>6</v>
      </c>
      <c r="G3386">
        <v>201</v>
      </c>
      <c r="H3386" t="s">
        <v>11103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8727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15140</v>
      </c>
      <c r="B3387" t="s">
        <v>15141</v>
      </c>
      <c r="C3387" t="s">
        <v>23</v>
      </c>
      <c r="D3387" t="s">
        <v>8487</v>
      </c>
      <c r="E3387">
        <v>2003</v>
      </c>
      <c r="F3387">
        <v>1</v>
      </c>
      <c r="G3387">
        <v>19</v>
      </c>
      <c r="H3387" t="s">
        <v>11207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8727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15142</v>
      </c>
      <c r="B3388" t="s">
        <v>15143</v>
      </c>
      <c r="C3388" t="s">
        <v>23</v>
      </c>
      <c r="D3388" t="s">
        <v>8678</v>
      </c>
      <c r="E3388">
        <v>2003</v>
      </c>
      <c r="F3388">
        <v>4</v>
      </c>
      <c r="G3388">
        <v>110</v>
      </c>
      <c r="H3388" t="s">
        <v>10387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8727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15144</v>
      </c>
      <c r="B3389" t="s">
        <v>15145</v>
      </c>
      <c r="C3389" t="s">
        <v>23</v>
      </c>
      <c r="D3389" t="s">
        <v>8479</v>
      </c>
      <c r="E3389">
        <v>2003</v>
      </c>
      <c r="F3389" t="s">
        <v>10205</v>
      </c>
      <c r="G3389" t="s">
        <v>10205</v>
      </c>
      <c r="H3389" t="s">
        <v>10205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8727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15146</v>
      </c>
      <c r="B3390" t="s">
        <v>15147</v>
      </c>
      <c r="C3390" t="s">
        <v>19</v>
      </c>
      <c r="D3390" t="s">
        <v>8547</v>
      </c>
      <c r="E3390">
        <v>2003</v>
      </c>
      <c r="F3390">
        <v>7</v>
      </c>
      <c r="G3390">
        <v>235</v>
      </c>
      <c r="H3390" t="s">
        <v>10401</v>
      </c>
      <c r="I3390">
        <v>71.75</v>
      </c>
      <c r="J3390">
        <v>223</v>
      </c>
      <c r="K3390" t="s">
        <v>8727</v>
      </c>
      <c r="L3390" t="s">
        <v>8727</v>
      </c>
      <c r="M3390">
        <v>30.5</v>
      </c>
      <c r="N3390" t="s">
        <v>8727</v>
      </c>
      <c r="O3390" t="s">
        <v>8727</v>
      </c>
      <c r="P3390" t="s">
        <v>8727</v>
      </c>
      <c r="Q3390">
        <v>22</v>
      </c>
      <c r="R3390" t="s">
        <v>8727</v>
      </c>
      <c r="S3390" t="s">
        <v>8727</v>
      </c>
      <c r="T3390" t="s">
        <v>8727</v>
      </c>
      <c r="U3390" t="s">
        <v>8727</v>
      </c>
      <c r="V3390" t="s">
        <v>8727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15148</v>
      </c>
      <c r="B3391" t="s">
        <v>15149</v>
      </c>
      <c r="C3391" t="s">
        <v>19</v>
      </c>
      <c r="D3391" t="s">
        <v>8578</v>
      </c>
      <c r="E3391">
        <v>2003</v>
      </c>
      <c r="F3391" t="s">
        <v>10205</v>
      </c>
      <c r="G3391" t="s">
        <v>10205</v>
      </c>
      <c r="H3391" t="s">
        <v>10205</v>
      </c>
      <c r="I3391">
        <v>67.5</v>
      </c>
      <c r="J3391">
        <v>205</v>
      </c>
      <c r="K3391" t="s">
        <v>8727</v>
      </c>
      <c r="L3391" t="s">
        <v>8727</v>
      </c>
      <c r="M3391">
        <v>31.6</v>
      </c>
      <c r="N3391" t="s">
        <v>8727</v>
      </c>
      <c r="O3391" t="s">
        <v>8727</v>
      </c>
      <c r="P3391" t="s">
        <v>8727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15150</v>
      </c>
      <c r="B3392" t="s">
        <v>15151</v>
      </c>
      <c r="C3392" t="s">
        <v>19</v>
      </c>
      <c r="D3392" t="s">
        <v>8555</v>
      </c>
      <c r="E3392">
        <v>2003</v>
      </c>
      <c r="F3392" t="s">
        <v>10205</v>
      </c>
      <c r="G3392" t="s">
        <v>10205</v>
      </c>
      <c r="H3392" t="s">
        <v>10205</v>
      </c>
      <c r="I3392">
        <v>72.125</v>
      </c>
      <c r="J3392">
        <v>228</v>
      </c>
      <c r="K3392" t="s">
        <v>8727</v>
      </c>
      <c r="L3392" t="s">
        <v>8727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15152</v>
      </c>
      <c r="B3393" t="s">
        <v>10281</v>
      </c>
      <c r="C3393" t="s">
        <v>19</v>
      </c>
      <c r="D3393" t="s">
        <v>8525</v>
      </c>
      <c r="E3393">
        <v>2003</v>
      </c>
      <c r="F3393" t="s">
        <v>10205</v>
      </c>
      <c r="G3393" t="s">
        <v>10205</v>
      </c>
      <c r="H3393" t="s">
        <v>10205</v>
      </c>
      <c r="I3393">
        <v>72.125</v>
      </c>
      <c r="J3393">
        <v>223</v>
      </c>
      <c r="K3393" t="s">
        <v>8727</v>
      </c>
      <c r="L3393" t="s">
        <v>8727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18401</v>
      </c>
      <c r="B3394" t="s">
        <v>11874</v>
      </c>
      <c r="C3394" t="s">
        <v>19</v>
      </c>
      <c r="D3394" t="s">
        <v>8533</v>
      </c>
      <c r="E3394">
        <v>2003</v>
      </c>
      <c r="F3394" t="s">
        <v>10205</v>
      </c>
      <c r="G3394" t="s">
        <v>10205</v>
      </c>
      <c r="H3394" t="s">
        <v>10205</v>
      </c>
      <c r="I3394">
        <v>69</v>
      </c>
      <c r="J3394">
        <v>213</v>
      </c>
      <c r="K3394" t="s">
        <v>8727</v>
      </c>
      <c r="L3394" t="s">
        <v>8727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18402</v>
      </c>
      <c r="B3395" t="s">
        <v>9101</v>
      </c>
      <c r="C3395" t="s">
        <v>19</v>
      </c>
      <c r="D3395" t="s">
        <v>8533</v>
      </c>
      <c r="E3395">
        <v>2003</v>
      </c>
      <c r="F3395">
        <v>4</v>
      </c>
      <c r="G3395">
        <v>101</v>
      </c>
      <c r="H3395" t="s">
        <v>10282</v>
      </c>
      <c r="I3395">
        <v>69</v>
      </c>
      <c r="J3395">
        <v>213</v>
      </c>
      <c r="K3395" t="s">
        <v>8727</v>
      </c>
      <c r="L3395" t="s">
        <v>8727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15153</v>
      </c>
      <c r="B3396" t="s">
        <v>15154</v>
      </c>
      <c r="C3396" t="s">
        <v>19</v>
      </c>
      <c r="D3396" t="s">
        <v>15155</v>
      </c>
      <c r="E3396">
        <v>2003</v>
      </c>
      <c r="F3396" t="s">
        <v>10205</v>
      </c>
      <c r="G3396" t="s">
        <v>10205</v>
      </c>
      <c r="H3396" t="s">
        <v>10205</v>
      </c>
      <c r="I3396">
        <v>69.625</v>
      </c>
      <c r="J3396">
        <v>222</v>
      </c>
      <c r="K3396" t="s">
        <v>8727</v>
      </c>
      <c r="L3396" t="s">
        <v>8727</v>
      </c>
      <c r="M3396">
        <v>32.200000000000003</v>
      </c>
      <c r="N3396" t="s">
        <v>8727</v>
      </c>
      <c r="O3396" t="s">
        <v>8727</v>
      </c>
      <c r="P3396" t="s">
        <v>8727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15156</v>
      </c>
      <c r="B3397" t="s">
        <v>15157</v>
      </c>
      <c r="C3397" t="s">
        <v>19</v>
      </c>
      <c r="D3397" t="s">
        <v>8527</v>
      </c>
      <c r="E3397">
        <v>2003</v>
      </c>
      <c r="F3397" t="s">
        <v>10205</v>
      </c>
      <c r="G3397" t="s">
        <v>10205</v>
      </c>
      <c r="H3397" t="s">
        <v>10205</v>
      </c>
      <c r="I3397">
        <v>69.125</v>
      </c>
      <c r="J3397">
        <v>225</v>
      </c>
      <c r="K3397" t="s">
        <v>8727</v>
      </c>
      <c r="L3397" t="s">
        <v>8727</v>
      </c>
      <c r="M3397">
        <v>33.1</v>
      </c>
      <c r="N3397" t="s">
        <v>8727</v>
      </c>
      <c r="O3397" t="s">
        <v>8727</v>
      </c>
      <c r="P3397" t="s">
        <v>8727</v>
      </c>
      <c r="Q3397">
        <v>22</v>
      </c>
      <c r="R3397" t="s">
        <v>8727</v>
      </c>
      <c r="S3397" t="s">
        <v>8727</v>
      </c>
      <c r="T3397" t="s">
        <v>8727</v>
      </c>
      <c r="U3397" t="s">
        <v>8727</v>
      </c>
      <c r="V3397" t="s">
        <v>8727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15158</v>
      </c>
      <c r="B3398" t="s">
        <v>15159</v>
      </c>
      <c r="C3398" t="s">
        <v>19</v>
      </c>
      <c r="D3398" t="s">
        <v>8568</v>
      </c>
      <c r="E3398">
        <v>2003</v>
      </c>
      <c r="F3398">
        <v>3</v>
      </c>
      <c r="G3398">
        <v>96</v>
      </c>
      <c r="H3398" t="s">
        <v>10418</v>
      </c>
      <c r="I3398">
        <v>72.875</v>
      </c>
      <c r="J3398">
        <v>219</v>
      </c>
      <c r="K3398" t="s">
        <v>8727</v>
      </c>
      <c r="L3398" t="s">
        <v>8727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8727</v>
      </c>
      <c r="S3398">
        <v>137</v>
      </c>
      <c r="T3398" t="s">
        <v>8727</v>
      </c>
      <c r="U3398" t="s">
        <v>8727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15160</v>
      </c>
      <c r="B3399" t="s">
        <v>11313</v>
      </c>
      <c r="C3399" t="s">
        <v>19</v>
      </c>
      <c r="D3399" t="s">
        <v>8558</v>
      </c>
      <c r="E3399">
        <v>2003</v>
      </c>
      <c r="F3399" t="s">
        <v>10205</v>
      </c>
      <c r="G3399" t="s">
        <v>10205</v>
      </c>
      <c r="H3399" t="s">
        <v>10205</v>
      </c>
      <c r="I3399">
        <v>74</v>
      </c>
      <c r="J3399">
        <v>238</v>
      </c>
      <c r="K3399" t="s">
        <v>8727</v>
      </c>
      <c r="L3399" t="s">
        <v>8727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18403</v>
      </c>
      <c r="B3400" t="s">
        <v>15161</v>
      </c>
      <c r="C3400" t="s">
        <v>19</v>
      </c>
      <c r="D3400" t="s">
        <v>8533</v>
      </c>
      <c r="E3400">
        <v>2003</v>
      </c>
      <c r="F3400">
        <v>4</v>
      </c>
      <c r="G3400">
        <v>132</v>
      </c>
      <c r="H3400" t="s">
        <v>10234</v>
      </c>
      <c r="I3400">
        <v>70.875</v>
      </c>
      <c r="J3400">
        <v>233</v>
      </c>
      <c r="K3400" t="s">
        <v>8727</v>
      </c>
      <c r="L3400" t="s">
        <v>8727</v>
      </c>
      <c r="M3400">
        <v>32.6</v>
      </c>
      <c r="N3400" t="s">
        <v>8727</v>
      </c>
      <c r="O3400" t="s">
        <v>8727</v>
      </c>
      <c r="P3400" t="s">
        <v>8727</v>
      </c>
      <c r="Q3400">
        <v>19</v>
      </c>
      <c r="R3400" t="s">
        <v>8727</v>
      </c>
      <c r="S3400" t="s">
        <v>8727</v>
      </c>
      <c r="T3400" t="s">
        <v>8727</v>
      </c>
      <c r="U3400" t="s">
        <v>8727</v>
      </c>
      <c r="V3400" t="s">
        <v>8727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15162</v>
      </c>
      <c r="B3401" t="s">
        <v>15163</v>
      </c>
      <c r="C3401" t="s">
        <v>19</v>
      </c>
      <c r="D3401" t="s">
        <v>8586</v>
      </c>
      <c r="E3401">
        <v>2003</v>
      </c>
      <c r="F3401">
        <v>1</v>
      </c>
      <c r="G3401">
        <v>27</v>
      </c>
      <c r="H3401" t="s">
        <v>10323</v>
      </c>
      <c r="I3401">
        <v>73</v>
      </c>
      <c r="J3401">
        <v>228</v>
      </c>
      <c r="K3401" t="s">
        <v>8727</v>
      </c>
      <c r="L3401" t="s">
        <v>8727</v>
      </c>
      <c r="M3401">
        <v>30.1</v>
      </c>
      <c r="N3401">
        <v>4.5</v>
      </c>
      <c r="O3401" t="s">
        <v>8727</v>
      </c>
      <c r="P3401" t="s">
        <v>8727</v>
      </c>
      <c r="Q3401">
        <v>19</v>
      </c>
      <c r="R3401" t="s">
        <v>8727</v>
      </c>
      <c r="S3401" t="s">
        <v>8727</v>
      </c>
      <c r="T3401" t="s">
        <v>8727</v>
      </c>
      <c r="U3401" t="s">
        <v>8727</v>
      </c>
      <c r="V3401" t="s">
        <v>8727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15164</v>
      </c>
      <c r="B3402" t="s">
        <v>13050</v>
      </c>
      <c r="C3402" t="s">
        <v>19</v>
      </c>
      <c r="D3402" t="s">
        <v>8484</v>
      </c>
      <c r="E3402">
        <v>2003</v>
      </c>
      <c r="F3402">
        <v>3</v>
      </c>
      <c r="G3402">
        <v>77</v>
      </c>
      <c r="H3402" t="s">
        <v>11207</v>
      </c>
      <c r="I3402">
        <v>72.75</v>
      </c>
      <c r="J3402">
        <v>232</v>
      </c>
      <c r="K3402" t="s">
        <v>8727</v>
      </c>
      <c r="L3402" t="s">
        <v>8727</v>
      </c>
      <c r="M3402">
        <v>30.8</v>
      </c>
      <c r="N3402" t="s">
        <v>8727</v>
      </c>
      <c r="O3402" t="s">
        <v>8727</v>
      </c>
      <c r="P3402" t="s">
        <v>8727</v>
      </c>
      <c r="Q3402" t="s">
        <v>8727</v>
      </c>
      <c r="R3402">
        <v>35.5</v>
      </c>
      <c r="S3402">
        <v>123</v>
      </c>
      <c r="T3402" t="s">
        <v>8727</v>
      </c>
      <c r="U3402" t="s">
        <v>8727</v>
      </c>
      <c r="V3402" t="s">
        <v>8727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15165</v>
      </c>
      <c r="B3403" t="s">
        <v>15166</v>
      </c>
      <c r="C3403" t="s">
        <v>19</v>
      </c>
      <c r="D3403" t="s">
        <v>8477</v>
      </c>
      <c r="E3403">
        <v>2003</v>
      </c>
      <c r="F3403" t="s">
        <v>10205</v>
      </c>
      <c r="G3403" t="s">
        <v>10205</v>
      </c>
      <c r="H3403" t="s">
        <v>10205</v>
      </c>
      <c r="I3403">
        <v>70.625</v>
      </c>
      <c r="J3403">
        <v>211</v>
      </c>
      <c r="K3403" t="s">
        <v>8727</v>
      </c>
      <c r="L3403" t="s">
        <v>8727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15167</v>
      </c>
      <c r="B3404" t="s">
        <v>15168</v>
      </c>
      <c r="C3404" t="s">
        <v>19</v>
      </c>
      <c r="D3404" t="s">
        <v>8497</v>
      </c>
      <c r="E3404">
        <v>2003</v>
      </c>
      <c r="F3404">
        <v>4</v>
      </c>
      <c r="G3404">
        <v>105</v>
      </c>
      <c r="H3404" t="s">
        <v>10395</v>
      </c>
      <c r="I3404">
        <v>69.875</v>
      </c>
      <c r="J3404">
        <v>220</v>
      </c>
      <c r="K3404" t="s">
        <v>8727</v>
      </c>
      <c r="L3404" t="s">
        <v>8727</v>
      </c>
      <c r="M3404">
        <v>31.7</v>
      </c>
      <c r="N3404" t="s">
        <v>8727</v>
      </c>
      <c r="O3404" t="s">
        <v>8727</v>
      </c>
      <c r="P3404" t="s">
        <v>8727</v>
      </c>
      <c r="Q3404">
        <v>19</v>
      </c>
      <c r="R3404" t="s">
        <v>8727</v>
      </c>
      <c r="S3404" t="s">
        <v>8727</v>
      </c>
      <c r="T3404" t="s">
        <v>8727</v>
      </c>
      <c r="U3404" t="s">
        <v>8727</v>
      </c>
      <c r="V3404" t="s">
        <v>8727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15169</v>
      </c>
      <c r="B3405" t="s">
        <v>15170</v>
      </c>
      <c r="C3405" t="s">
        <v>19</v>
      </c>
      <c r="D3405" t="s">
        <v>8503</v>
      </c>
      <c r="E3405">
        <v>2003</v>
      </c>
      <c r="F3405">
        <v>4</v>
      </c>
      <c r="G3405">
        <v>108</v>
      </c>
      <c r="H3405" t="s">
        <v>10401</v>
      </c>
      <c r="I3405">
        <v>67</v>
      </c>
      <c r="J3405">
        <v>195</v>
      </c>
      <c r="K3405" t="s">
        <v>8727</v>
      </c>
      <c r="L3405" t="s">
        <v>8727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8727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15171</v>
      </c>
      <c r="B3406" t="s">
        <v>15172</v>
      </c>
      <c r="C3406" t="s">
        <v>19</v>
      </c>
      <c r="D3406" t="s">
        <v>8547</v>
      </c>
      <c r="E3406">
        <v>2003</v>
      </c>
      <c r="F3406" t="s">
        <v>10205</v>
      </c>
      <c r="G3406" t="s">
        <v>10205</v>
      </c>
      <c r="H3406" t="s">
        <v>10205</v>
      </c>
      <c r="I3406">
        <v>71.625</v>
      </c>
      <c r="J3406">
        <v>222</v>
      </c>
      <c r="K3406" t="s">
        <v>8727</v>
      </c>
      <c r="L3406" t="s">
        <v>8727</v>
      </c>
      <c r="M3406">
        <v>30.4</v>
      </c>
      <c r="N3406">
        <v>4.58</v>
      </c>
      <c r="O3406">
        <v>2.66</v>
      </c>
      <c r="P3406">
        <v>1.58</v>
      </c>
      <c r="Q3406" t="s">
        <v>8727</v>
      </c>
      <c r="R3406">
        <v>31.5</v>
      </c>
      <c r="S3406">
        <v>119</v>
      </c>
      <c r="T3406" t="s">
        <v>8727</v>
      </c>
      <c r="U3406" t="s">
        <v>8727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15173</v>
      </c>
      <c r="B3407" t="s">
        <v>15174</v>
      </c>
      <c r="C3407" t="s">
        <v>19</v>
      </c>
      <c r="D3407" t="s">
        <v>8568</v>
      </c>
      <c r="E3407">
        <v>2003</v>
      </c>
      <c r="F3407" t="s">
        <v>10205</v>
      </c>
      <c r="G3407" t="s">
        <v>10205</v>
      </c>
      <c r="H3407" t="s">
        <v>10205</v>
      </c>
      <c r="I3407">
        <v>71.375</v>
      </c>
      <c r="J3407">
        <v>202</v>
      </c>
      <c r="K3407" t="s">
        <v>8727</v>
      </c>
      <c r="L3407" t="s">
        <v>8727</v>
      </c>
      <c r="M3407">
        <v>27.9</v>
      </c>
      <c r="N3407" t="s">
        <v>8727</v>
      </c>
      <c r="O3407" t="s">
        <v>8727</v>
      </c>
      <c r="P3407" t="s">
        <v>8727</v>
      </c>
      <c r="Q3407">
        <v>27</v>
      </c>
      <c r="R3407" t="s">
        <v>8727</v>
      </c>
      <c r="S3407" t="s">
        <v>8727</v>
      </c>
      <c r="T3407" t="s">
        <v>8727</v>
      </c>
      <c r="U3407" t="s">
        <v>8727</v>
      </c>
      <c r="V3407" t="s">
        <v>8727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15175</v>
      </c>
      <c r="B3408" t="s">
        <v>15176</v>
      </c>
      <c r="C3408" t="s">
        <v>70</v>
      </c>
      <c r="D3408" t="s">
        <v>8527</v>
      </c>
      <c r="E3408">
        <v>2003</v>
      </c>
      <c r="F3408">
        <v>5</v>
      </c>
      <c r="G3408">
        <v>161</v>
      </c>
      <c r="H3408" t="s">
        <v>10272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15177</v>
      </c>
      <c r="B3409" t="s">
        <v>15178</v>
      </c>
      <c r="C3409" t="s">
        <v>70</v>
      </c>
      <c r="D3409" t="s">
        <v>8474</v>
      </c>
      <c r="E3409">
        <v>2003</v>
      </c>
      <c r="F3409">
        <v>2</v>
      </c>
      <c r="G3409">
        <v>41</v>
      </c>
      <c r="H3409" t="s">
        <v>10282</v>
      </c>
      <c r="I3409">
        <v>76.25</v>
      </c>
      <c r="J3409">
        <v>272</v>
      </c>
      <c r="K3409" t="s">
        <v>8727</v>
      </c>
      <c r="L3409" t="s">
        <v>8727</v>
      </c>
      <c r="M3409">
        <v>32.9</v>
      </c>
      <c r="N3409" t="s">
        <v>8727</v>
      </c>
      <c r="O3409" t="s">
        <v>8727</v>
      </c>
      <c r="P3409" t="s">
        <v>8727</v>
      </c>
      <c r="Q3409">
        <v>19</v>
      </c>
      <c r="R3409">
        <v>30.5</v>
      </c>
      <c r="S3409">
        <v>109</v>
      </c>
      <c r="T3409" t="s">
        <v>8727</v>
      </c>
      <c r="U3409" t="s">
        <v>8727</v>
      </c>
      <c r="V3409" t="s">
        <v>8727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15179</v>
      </c>
      <c r="B3410" t="s">
        <v>9167</v>
      </c>
      <c r="C3410" t="s">
        <v>70</v>
      </c>
      <c r="D3410" t="s">
        <v>8593</v>
      </c>
      <c r="E3410">
        <v>2003</v>
      </c>
      <c r="F3410">
        <v>1</v>
      </c>
      <c r="G3410">
        <v>24</v>
      </c>
      <c r="H3410" t="s">
        <v>10512</v>
      </c>
      <c r="I3410">
        <v>75.375</v>
      </c>
      <c r="J3410">
        <v>257</v>
      </c>
      <c r="K3410" t="s">
        <v>8727</v>
      </c>
      <c r="L3410" t="s">
        <v>8727</v>
      </c>
      <c r="M3410">
        <v>31.8</v>
      </c>
      <c r="N3410" t="s">
        <v>8727</v>
      </c>
      <c r="O3410" t="s">
        <v>8727</v>
      </c>
      <c r="P3410" t="s">
        <v>8727</v>
      </c>
      <c r="Q3410" t="s">
        <v>8727</v>
      </c>
      <c r="R3410">
        <v>37.5</v>
      </c>
      <c r="S3410">
        <v>123</v>
      </c>
      <c r="T3410" t="s">
        <v>8727</v>
      </c>
      <c r="U3410" t="s">
        <v>8727</v>
      </c>
      <c r="V3410" t="s">
        <v>8727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15180</v>
      </c>
      <c r="B3411" t="s">
        <v>15181</v>
      </c>
      <c r="C3411" t="s">
        <v>70</v>
      </c>
      <c r="D3411" t="s">
        <v>8554</v>
      </c>
      <c r="E3411">
        <v>2003</v>
      </c>
      <c r="F3411">
        <v>5</v>
      </c>
      <c r="G3411">
        <v>148</v>
      </c>
      <c r="H3411" t="s">
        <v>10245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15182</v>
      </c>
      <c r="B3412" t="s">
        <v>15183</v>
      </c>
      <c r="C3412" t="s">
        <v>70</v>
      </c>
      <c r="D3412" t="s">
        <v>8629</v>
      </c>
      <c r="E3412">
        <v>2003</v>
      </c>
      <c r="F3412">
        <v>5</v>
      </c>
      <c r="G3412">
        <v>156</v>
      </c>
      <c r="H3412" t="s">
        <v>10843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15184</v>
      </c>
      <c r="B3413" t="s">
        <v>15185</v>
      </c>
      <c r="C3413" t="s">
        <v>70</v>
      </c>
      <c r="D3413" t="s">
        <v>8638</v>
      </c>
      <c r="E3413">
        <v>2003</v>
      </c>
      <c r="F3413" t="s">
        <v>10205</v>
      </c>
      <c r="G3413" t="s">
        <v>10205</v>
      </c>
      <c r="H3413" t="s">
        <v>10205</v>
      </c>
      <c r="I3413">
        <v>75.625</v>
      </c>
      <c r="J3413">
        <v>257</v>
      </c>
      <c r="K3413" t="s">
        <v>8727</v>
      </c>
      <c r="L3413" t="s">
        <v>8727</v>
      </c>
      <c r="M3413">
        <v>31.6</v>
      </c>
      <c r="N3413" t="s">
        <v>8727</v>
      </c>
      <c r="O3413" t="s">
        <v>8727</v>
      </c>
      <c r="P3413" t="s">
        <v>8727</v>
      </c>
      <c r="Q3413">
        <v>20</v>
      </c>
      <c r="R3413" t="s">
        <v>8727</v>
      </c>
      <c r="S3413" t="s">
        <v>8727</v>
      </c>
      <c r="T3413" t="s">
        <v>8727</v>
      </c>
      <c r="U3413" t="s">
        <v>8727</v>
      </c>
      <c r="V3413" t="s">
        <v>8727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15186</v>
      </c>
      <c r="B3414" t="s">
        <v>15187</v>
      </c>
      <c r="C3414" t="s">
        <v>70</v>
      </c>
      <c r="D3414" t="s">
        <v>8549</v>
      </c>
      <c r="E3414">
        <v>2003</v>
      </c>
      <c r="F3414" t="s">
        <v>10205</v>
      </c>
      <c r="G3414" t="s">
        <v>10205</v>
      </c>
      <c r="H3414" t="s">
        <v>10205</v>
      </c>
      <c r="I3414">
        <v>77.125</v>
      </c>
      <c r="J3414">
        <v>248</v>
      </c>
      <c r="K3414" t="s">
        <v>8727</v>
      </c>
      <c r="L3414" t="s">
        <v>8727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18464</v>
      </c>
      <c r="B3415" t="s">
        <v>15188</v>
      </c>
      <c r="C3415" t="s">
        <v>70</v>
      </c>
      <c r="D3415" t="s">
        <v>8541</v>
      </c>
      <c r="E3415">
        <v>2003</v>
      </c>
      <c r="F3415" t="s">
        <v>10205</v>
      </c>
      <c r="G3415" t="s">
        <v>10205</v>
      </c>
      <c r="H3415" t="s">
        <v>10205</v>
      </c>
      <c r="I3415">
        <v>75.375</v>
      </c>
      <c r="J3415">
        <v>255</v>
      </c>
      <c r="K3415" t="s">
        <v>8727</v>
      </c>
      <c r="L3415" t="s">
        <v>8727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15189</v>
      </c>
      <c r="B3416" t="s">
        <v>15190</v>
      </c>
      <c r="C3416" t="s">
        <v>70</v>
      </c>
      <c r="D3416" t="s">
        <v>8497</v>
      </c>
      <c r="E3416">
        <v>2003</v>
      </c>
      <c r="F3416">
        <v>4</v>
      </c>
      <c r="G3416">
        <v>104</v>
      </c>
      <c r="H3416" t="s">
        <v>10234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8727</v>
      </c>
      <c r="O3416" t="s">
        <v>8727</v>
      </c>
      <c r="P3416" t="s">
        <v>8727</v>
      </c>
      <c r="Q3416">
        <v>16</v>
      </c>
      <c r="R3416">
        <v>34.5</v>
      </c>
      <c r="S3416">
        <v>115</v>
      </c>
      <c r="T3416" t="s">
        <v>8727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15191</v>
      </c>
      <c r="B3417" t="s">
        <v>15192</v>
      </c>
      <c r="C3417" t="s">
        <v>70</v>
      </c>
      <c r="D3417" t="s">
        <v>8478</v>
      </c>
      <c r="E3417">
        <v>2003</v>
      </c>
      <c r="F3417">
        <v>3</v>
      </c>
      <c r="G3417">
        <v>69</v>
      </c>
      <c r="H3417" t="s">
        <v>10973</v>
      </c>
      <c r="I3417">
        <v>77.75</v>
      </c>
      <c r="J3417">
        <v>264</v>
      </c>
      <c r="K3417" t="s">
        <v>8727</v>
      </c>
      <c r="L3417" t="s">
        <v>8727</v>
      </c>
      <c r="M3417">
        <v>30.7</v>
      </c>
      <c r="N3417" t="s">
        <v>8727</v>
      </c>
      <c r="O3417" t="s">
        <v>8727</v>
      </c>
      <c r="P3417" t="s">
        <v>8727</v>
      </c>
      <c r="Q3417" t="s">
        <v>8727</v>
      </c>
      <c r="R3417" t="s">
        <v>8727</v>
      </c>
      <c r="S3417" t="s">
        <v>8727</v>
      </c>
      <c r="T3417" t="s">
        <v>8727</v>
      </c>
      <c r="U3417" t="s">
        <v>8727</v>
      </c>
      <c r="V3417" t="s">
        <v>8727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15193</v>
      </c>
      <c r="B3418" t="s">
        <v>15194</v>
      </c>
      <c r="C3418" t="s">
        <v>70</v>
      </c>
      <c r="D3418" t="s">
        <v>266</v>
      </c>
      <c r="E3418">
        <v>2003</v>
      </c>
      <c r="F3418" t="s">
        <v>10205</v>
      </c>
      <c r="G3418" t="s">
        <v>10205</v>
      </c>
      <c r="H3418" t="s">
        <v>10205</v>
      </c>
      <c r="I3418">
        <v>74.875</v>
      </c>
      <c r="J3418">
        <v>256</v>
      </c>
      <c r="K3418" t="s">
        <v>8727</v>
      </c>
      <c r="L3418" t="s">
        <v>8727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15195</v>
      </c>
      <c r="B3419" t="s">
        <v>13446</v>
      </c>
      <c r="C3419" t="s">
        <v>70</v>
      </c>
      <c r="D3419" t="s">
        <v>8507</v>
      </c>
      <c r="E3419">
        <v>2003</v>
      </c>
      <c r="F3419">
        <v>2</v>
      </c>
      <c r="G3419">
        <v>61</v>
      </c>
      <c r="H3419" t="s">
        <v>10413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15196</v>
      </c>
      <c r="B3420" t="s">
        <v>15197</v>
      </c>
      <c r="C3420" t="s">
        <v>70</v>
      </c>
      <c r="D3420" t="s">
        <v>8562</v>
      </c>
      <c r="E3420">
        <v>2003</v>
      </c>
      <c r="F3420" t="s">
        <v>10205</v>
      </c>
      <c r="G3420" t="s">
        <v>10205</v>
      </c>
      <c r="H3420" t="s">
        <v>10205</v>
      </c>
      <c r="I3420">
        <v>76.875</v>
      </c>
      <c r="J3420">
        <v>259</v>
      </c>
      <c r="K3420" t="s">
        <v>8727</v>
      </c>
      <c r="L3420" t="s">
        <v>8727</v>
      </c>
      <c r="M3420">
        <v>30.8</v>
      </c>
      <c r="N3420" t="s">
        <v>8727</v>
      </c>
      <c r="O3420" t="s">
        <v>8727</v>
      </c>
      <c r="P3420" t="s">
        <v>8727</v>
      </c>
      <c r="Q3420" t="s">
        <v>8727</v>
      </c>
      <c r="R3420">
        <v>35</v>
      </c>
      <c r="S3420" t="s">
        <v>8727</v>
      </c>
      <c r="T3420" t="s">
        <v>8727</v>
      </c>
      <c r="U3420" t="s">
        <v>8727</v>
      </c>
      <c r="V3420" t="s">
        <v>8727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15198</v>
      </c>
      <c r="B3421" t="s">
        <v>15199</v>
      </c>
      <c r="C3421" t="s">
        <v>70</v>
      </c>
      <c r="D3421" t="s">
        <v>8496</v>
      </c>
      <c r="E3421">
        <v>2003</v>
      </c>
      <c r="F3421">
        <v>3</v>
      </c>
      <c r="G3421">
        <v>76</v>
      </c>
      <c r="H3421" t="s">
        <v>10385</v>
      </c>
      <c r="I3421">
        <v>75</v>
      </c>
      <c r="J3421">
        <v>261</v>
      </c>
      <c r="K3421" t="s">
        <v>8727</v>
      </c>
      <c r="L3421" t="s">
        <v>8727</v>
      </c>
      <c r="M3421">
        <v>32.6</v>
      </c>
      <c r="N3421" t="s">
        <v>8727</v>
      </c>
      <c r="O3421" t="s">
        <v>8727</v>
      </c>
      <c r="P3421" t="s">
        <v>8727</v>
      </c>
      <c r="Q3421">
        <v>20</v>
      </c>
      <c r="R3421" t="s">
        <v>8727</v>
      </c>
      <c r="S3421" t="s">
        <v>8727</v>
      </c>
      <c r="T3421" t="s">
        <v>8727</v>
      </c>
      <c r="U3421" t="s">
        <v>8727</v>
      </c>
      <c r="V3421" t="s">
        <v>8727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15200</v>
      </c>
      <c r="B3422" t="s">
        <v>9937</v>
      </c>
      <c r="C3422" t="s">
        <v>70</v>
      </c>
      <c r="D3422" t="s">
        <v>8583</v>
      </c>
      <c r="E3422">
        <v>2003</v>
      </c>
      <c r="F3422" t="s">
        <v>10205</v>
      </c>
      <c r="G3422" t="s">
        <v>10205</v>
      </c>
      <c r="H3422" t="s">
        <v>10205</v>
      </c>
      <c r="I3422">
        <v>76.375</v>
      </c>
      <c r="J3422">
        <v>248</v>
      </c>
      <c r="K3422" t="s">
        <v>8727</v>
      </c>
      <c r="L3422" t="s">
        <v>8727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15201</v>
      </c>
      <c r="B3423" t="s">
        <v>15202</v>
      </c>
      <c r="C3423" t="s">
        <v>70</v>
      </c>
      <c r="D3423" t="s">
        <v>8482</v>
      </c>
      <c r="E3423">
        <v>2003</v>
      </c>
      <c r="F3423" t="s">
        <v>10205</v>
      </c>
      <c r="G3423" t="s">
        <v>10205</v>
      </c>
      <c r="H3423" t="s">
        <v>10205</v>
      </c>
      <c r="I3423">
        <v>76.375</v>
      </c>
      <c r="J3423">
        <v>279</v>
      </c>
      <c r="K3423" t="s">
        <v>8727</v>
      </c>
      <c r="L3423" t="s">
        <v>8727</v>
      </c>
      <c r="M3423">
        <v>33.6</v>
      </c>
      <c r="N3423">
        <v>5.04</v>
      </c>
      <c r="O3423">
        <v>2.92</v>
      </c>
      <c r="P3423">
        <v>1.72</v>
      </c>
      <c r="Q3423" t="s">
        <v>8727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18465</v>
      </c>
      <c r="B3424" t="s">
        <v>15203</v>
      </c>
      <c r="C3424" t="s">
        <v>70</v>
      </c>
      <c r="D3424" t="s">
        <v>8541</v>
      </c>
      <c r="E3424">
        <v>2003</v>
      </c>
      <c r="F3424">
        <v>7</v>
      </c>
      <c r="G3424">
        <v>234</v>
      </c>
      <c r="H3424" t="s">
        <v>11103</v>
      </c>
      <c r="I3424">
        <v>76.5</v>
      </c>
      <c r="J3424">
        <v>259</v>
      </c>
      <c r="K3424" t="s">
        <v>8727</v>
      </c>
      <c r="L3424" t="s">
        <v>8727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15204</v>
      </c>
      <c r="B3425" t="s">
        <v>10062</v>
      </c>
      <c r="C3425" t="s">
        <v>70</v>
      </c>
      <c r="D3425" t="s">
        <v>8503</v>
      </c>
      <c r="E3425">
        <v>2003</v>
      </c>
      <c r="F3425">
        <v>7</v>
      </c>
      <c r="G3425">
        <v>223</v>
      </c>
      <c r="H3425" t="s">
        <v>11207</v>
      </c>
      <c r="I3425">
        <v>77.125</v>
      </c>
      <c r="J3425">
        <v>243</v>
      </c>
      <c r="K3425" t="s">
        <v>8727</v>
      </c>
      <c r="L3425" t="s">
        <v>8727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15205</v>
      </c>
      <c r="B3426" t="s">
        <v>15206</v>
      </c>
      <c r="C3426" t="s">
        <v>70</v>
      </c>
      <c r="D3426" t="s">
        <v>13122</v>
      </c>
      <c r="E3426">
        <v>2003</v>
      </c>
      <c r="F3426">
        <v>3</v>
      </c>
      <c r="G3426">
        <v>91</v>
      </c>
      <c r="H3426" t="s">
        <v>10279</v>
      </c>
      <c r="I3426">
        <v>76.375</v>
      </c>
      <c r="J3426">
        <v>251</v>
      </c>
      <c r="K3426" t="s">
        <v>8727</v>
      </c>
      <c r="L3426" t="s">
        <v>8727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15207</v>
      </c>
      <c r="B3427" t="s">
        <v>15208</v>
      </c>
      <c r="C3427" t="s">
        <v>70</v>
      </c>
      <c r="D3427" t="s">
        <v>8526</v>
      </c>
      <c r="E3427">
        <v>2003</v>
      </c>
      <c r="F3427" t="s">
        <v>10205</v>
      </c>
      <c r="G3427" t="s">
        <v>10205</v>
      </c>
      <c r="H3427" t="s">
        <v>10205</v>
      </c>
      <c r="I3427">
        <v>79.75</v>
      </c>
      <c r="J3427">
        <v>267</v>
      </c>
      <c r="K3427" t="s">
        <v>8727</v>
      </c>
      <c r="L3427" t="s">
        <v>8727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18533</v>
      </c>
      <c r="B3428" t="s">
        <v>15209</v>
      </c>
      <c r="C3428" t="s">
        <v>9</v>
      </c>
      <c r="D3428" t="s">
        <v>8552</v>
      </c>
      <c r="E3428">
        <v>2003</v>
      </c>
      <c r="F3428">
        <v>5</v>
      </c>
      <c r="G3428">
        <v>158</v>
      </c>
      <c r="H3428" t="s">
        <v>10401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8727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15210</v>
      </c>
      <c r="B3429" t="s">
        <v>8828</v>
      </c>
      <c r="C3429" t="s">
        <v>9</v>
      </c>
      <c r="D3429" t="s">
        <v>8540</v>
      </c>
      <c r="E3429">
        <v>2003</v>
      </c>
      <c r="F3429">
        <v>1</v>
      </c>
      <c r="G3429">
        <v>3</v>
      </c>
      <c r="H3429" t="s">
        <v>10282</v>
      </c>
      <c r="I3429">
        <v>74</v>
      </c>
      <c r="J3429">
        <v>230</v>
      </c>
      <c r="K3429" t="s">
        <v>8727</v>
      </c>
      <c r="L3429" t="s">
        <v>8727</v>
      </c>
      <c r="M3429">
        <v>29.5</v>
      </c>
      <c r="N3429">
        <v>4.46</v>
      </c>
      <c r="O3429" t="s">
        <v>8727</v>
      </c>
      <c r="P3429" t="s">
        <v>8727</v>
      </c>
      <c r="Q3429" t="s">
        <v>8727</v>
      </c>
      <c r="R3429">
        <v>40</v>
      </c>
      <c r="S3429">
        <v>130.5</v>
      </c>
      <c r="T3429">
        <v>4.1500000000000004</v>
      </c>
      <c r="U3429" t="s">
        <v>8727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15211</v>
      </c>
      <c r="B3430" t="s">
        <v>15212</v>
      </c>
      <c r="C3430" t="s">
        <v>9</v>
      </c>
      <c r="D3430" t="s">
        <v>8477</v>
      </c>
      <c r="E3430">
        <v>2003</v>
      </c>
      <c r="F3430">
        <v>2</v>
      </c>
      <c r="G3430">
        <v>54</v>
      </c>
      <c r="H3430" t="s">
        <v>10549</v>
      </c>
      <c r="I3430">
        <v>72.625</v>
      </c>
      <c r="J3430">
        <v>216</v>
      </c>
      <c r="K3430" t="s">
        <v>8727</v>
      </c>
      <c r="L3430" t="s">
        <v>8727</v>
      </c>
      <c r="M3430">
        <v>28.8</v>
      </c>
      <c r="N3430">
        <v>4.71</v>
      </c>
      <c r="O3430">
        <v>2.77</v>
      </c>
      <c r="P3430">
        <v>1.61</v>
      </c>
      <c r="Q3430" t="s">
        <v>8727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15213</v>
      </c>
      <c r="B3431" t="s">
        <v>15214</v>
      </c>
      <c r="C3431" t="s">
        <v>9</v>
      </c>
      <c r="D3431" t="s">
        <v>8498</v>
      </c>
      <c r="E3431">
        <v>2003</v>
      </c>
      <c r="F3431">
        <v>6</v>
      </c>
      <c r="G3431">
        <v>197</v>
      </c>
      <c r="H3431" t="s">
        <v>10272</v>
      </c>
      <c r="I3431">
        <v>72.625</v>
      </c>
      <c r="J3431">
        <v>217</v>
      </c>
      <c r="K3431" t="s">
        <v>8727</v>
      </c>
      <c r="L3431" t="s">
        <v>8727</v>
      </c>
      <c r="M3431">
        <v>28.9</v>
      </c>
      <c r="N3431">
        <v>4.57</v>
      </c>
      <c r="O3431">
        <v>2.74</v>
      </c>
      <c r="P3431">
        <v>1.63</v>
      </c>
      <c r="Q3431" t="s">
        <v>8727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15215</v>
      </c>
      <c r="B3432" t="s">
        <v>8843</v>
      </c>
      <c r="C3432" t="s">
        <v>9</v>
      </c>
      <c r="D3432" t="s">
        <v>8508</v>
      </c>
      <c r="E3432">
        <v>2003</v>
      </c>
      <c r="F3432">
        <v>2</v>
      </c>
      <c r="G3432">
        <v>45</v>
      </c>
      <c r="H3432" t="s">
        <v>11103</v>
      </c>
      <c r="I3432">
        <v>71</v>
      </c>
      <c r="J3432">
        <v>201</v>
      </c>
      <c r="K3432" t="s">
        <v>8727</v>
      </c>
      <c r="L3432" t="s">
        <v>8727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8727</v>
      </c>
      <c r="U3432" t="s">
        <v>8727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15216</v>
      </c>
      <c r="B3433" t="s">
        <v>15217</v>
      </c>
      <c r="C3433" t="s">
        <v>9</v>
      </c>
      <c r="D3433" t="s">
        <v>8537</v>
      </c>
      <c r="E3433">
        <v>2003</v>
      </c>
      <c r="F3433">
        <v>5</v>
      </c>
      <c r="G3433">
        <v>139</v>
      </c>
      <c r="H3433" t="s">
        <v>10314</v>
      </c>
      <c r="I3433">
        <v>70.25</v>
      </c>
      <c r="J3433">
        <v>193</v>
      </c>
      <c r="K3433" t="s">
        <v>8727</v>
      </c>
      <c r="L3433" t="s">
        <v>8727</v>
      </c>
      <c r="M3433">
        <v>27.5</v>
      </c>
      <c r="N3433">
        <v>4.66</v>
      </c>
      <c r="O3433">
        <v>2.72</v>
      </c>
      <c r="P3433">
        <v>1.59</v>
      </c>
      <c r="Q3433" t="s">
        <v>8727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15218</v>
      </c>
      <c r="B3434" t="s">
        <v>12893</v>
      </c>
      <c r="C3434" t="s">
        <v>9</v>
      </c>
      <c r="D3434" t="s">
        <v>8536</v>
      </c>
      <c r="E3434">
        <v>2003</v>
      </c>
      <c r="F3434">
        <v>6</v>
      </c>
      <c r="G3434">
        <v>176</v>
      </c>
      <c r="H3434" t="s">
        <v>10234</v>
      </c>
      <c r="I3434">
        <v>71</v>
      </c>
      <c r="J3434">
        <v>189</v>
      </c>
      <c r="K3434" t="s">
        <v>8727</v>
      </c>
      <c r="L3434" t="s">
        <v>8727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15219</v>
      </c>
      <c r="B3435" t="s">
        <v>15220</v>
      </c>
      <c r="C3435" t="s">
        <v>9</v>
      </c>
      <c r="D3435" t="s">
        <v>8535</v>
      </c>
      <c r="E3435">
        <v>2003</v>
      </c>
      <c r="F3435">
        <v>4</v>
      </c>
      <c r="G3435">
        <v>124</v>
      </c>
      <c r="H3435" t="s">
        <v>10272</v>
      </c>
      <c r="I3435">
        <v>72.125</v>
      </c>
      <c r="J3435">
        <v>184</v>
      </c>
      <c r="K3435" t="s">
        <v>8727</v>
      </c>
      <c r="L3435" t="s">
        <v>8727</v>
      </c>
      <c r="M3435">
        <v>24.9</v>
      </c>
      <c r="N3435">
        <v>4.63</v>
      </c>
      <c r="O3435">
        <v>2.71</v>
      </c>
      <c r="P3435">
        <v>1.62</v>
      </c>
      <c r="Q3435" t="s">
        <v>8727</v>
      </c>
      <c r="R3435">
        <v>36</v>
      </c>
      <c r="S3435" t="s">
        <v>8727</v>
      </c>
      <c r="T3435" t="s">
        <v>8727</v>
      </c>
      <c r="U3435" t="s">
        <v>8727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15221</v>
      </c>
      <c r="B3436" t="s">
        <v>15222</v>
      </c>
      <c r="C3436" t="s">
        <v>9</v>
      </c>
      <c r="D3436" t="s">
        <v>8499</v>
      </c>
      <c r="E3436">
        <v>2003</v>
      </c>
      <c r="F3436">
        <v>5</v>
      </c>
      <c r="G3436">
        <v>167</v>
      </c>
      <c r="H3436" t="s">
        <v>10418</v>
      </c>
      <c r="I3436">
        <v>74.25</v>
      </c>
      <c r="J3436">
        <v>213</v>
      </c>
      <c r="K3436" t="s">
        <v>8727</v>
      </c>
      <c r="L3436" t="s">
        <v>8727</v>
      </c>
      <c r="M3436">
        <v>27.2</v>
      </c>
      <c r="N3436">
        <v>4.54</v>
      </c>
      <c r="O3436">
        <v>2.7</v>
      </c>
      <c r="P3436">
        <v>1.62</v>
      </c>
      <c r="Q3436" t="s">
        <v>8727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15223</v>
      </c>
      <c r="B3437" t="s">
        <v>15224</v>
      </c>
      <c r="C3437" t="s">
        <v>9</v>
      </c>
      <c r="D3437" t="s">
        <v>8579</v>
      </c>
      <c r="E3437">
        <v>2003</v>
      </c>
      <c r="F3437">
        <v>5</v>
      </c>
      <c r="G3437">
        <v>169</v>
      </c>
      <c r="H3437" t="s">
        <v>10843</v>
      </c>
      <c r="I3437">
        <v>73</v>
      </c>
      <c r="J3437">
        <v>202</v>
      </c>
      <c r="K3437" t="s">
        <v>8727</v>
      </c>
      <c r="L3437" t="s">
        <v>8727</v>
      </c>
      <c r="M3437">
        <v>26.6</v>
      </c>
      <c r="N3437">
        <v>4.66</v>
      </c>
      <c r="O3437">
        <v>2.73</v>
      </c>
      <c r="P3437">
        <v>1.61</v>
      </c>
      <c r="Q3437" t="s">
        <v>8727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15225</v>
      </c>
      <c r="B3438" t="s">
        <v>15226</v>
      </c>
      <c r="C3438" t="s">
        <v>9</v>
      </c>
      <c r="D3438" t="s">
        <v>8568</v>
      </c>
      <c r="E3438">
        <v>2003</v>
      </c>
      <c r="F3438">
        <v>6</v>
      </c>
      <c r="G3438">
        <v>203</v>
      </c>
      <c r="H3438" t="s">
        <v>10366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8727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15227</v>
      </c>
      <c r="B3439" t="s">
        <v>15228</v>
      </c>
      <c r="C3439" t="s">
        <v>9</v>
      </c>
      <c r="D3439" t="s">
        <v>8579</v>
      </c>
      <c r="E3439">
        <v>2003</v>
      </c>
      <c r="F3439" t="s">
        <v>10205</v>
      </c>
      <c r="G3439" t="s">
        <v>10205</v>
      </c>
      <c r="H3439" t="s">
        <v>10205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8727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15229</v>
      </c>
      <c r="B3440" t="s">
        <v>15230</v>
      </c>
      <c r="C3440" t="s">
        <v>9</v>
      </c>
      <c r="D3440" t="s">
        <v>8497</v>
      </c>
      <c r="E3440">
        <v>2003</v>
      </c>
      <c r="F3440">
        <v>7</v>
      </c>
      <c r="G3440">
        <v>221</v>
      </c>
      <c r="H3440" t="s">
        <v>10395</v>
      </c>
      <c r="I3440">
        <v>69.625</v>
      </c>
      <c r="J3440">
        <v>178</v>
      </c>
      <c r="K3440" t="s">
        <v>8727</v>
      </c>
      <c r="L3440" t="s">
        <v>8727</v>
      </c>
      <c r="M3440">
        <v>25.8</v>
      </c>
      <c r="N3440">
        <v>4.58</v>
      </c>
      <c r="O3440">
        <v>2.68</v>
      </c>
      <c r="P3440">
        <v>1.57</v>
      </c>
      <c r="Q3440" t="s">
        <v>8727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15231</v>
      </c>
      <c r="B3441" t="s">
        <v>15232</v>
      </c>
      <c r="C3441" t="s">
        <v>9</v>
      </c>
      <c r="D3441" t="s">
        <v>8564</v>
      </c>
      <c r="E3441">
        <v>2003</v>
      </c>
      <c r="F3441">
        <v>3</v>
      </c>
      <c r="G3441">
        <v>74</v>
      </c>
      <c r="H3441" t="s">
        <v>10245</v>
      </c>
      <c r="I3441">
        <v>71.125</v>
      </c>
      <c r="J3441">
        <v>186</v>
      </c>
      <c r="K3441" t="s">
        <v>8727</v>
      </c>
      <c r="L3441" t="s">
        <v>8727</v>
      </c>
      <c r="M3441">
        <v>25.8</v>
      </c>
      <c r="N3441">
        <v>4.4400000000000004</v>
      </c>
      <c r="O3441">
        <v>2.59</v>
      </c>
      <c r="P3441">
        <v>1.53</v>
      </c>
      <c r="Q3441" t="s">
        <v>8727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18534</v>
      </c>
      <c r="B3442" t="s">
        <v>13044</v>
      </c>
      <c r="C3442" t="s">
        <v>9</v>
      </c>
      <c r="D3442" t="s">
        <v>8552</v>
      </c>
      <c r="E3442">
        <v>2003</v>
      </c>
      <c r="F3442">
        <v>6</v>
      </c>
      <c r="G3442">
        <v>196</v>
      </c>
      <c r="H3442" t="s">
        <v>10382</v>
      </c>
      <c r="I3442">
        <v>70.75</v>
      </c>
      <c r="J3442">
        <v>196</v>
      </c>
      <c r="K3442" t="s">
        <v>8727</v>
      </c>
      <c r="L3442" t="s">
        <v>8727</v>
      </c>
      <c r="M3442">
        <v>27.5</v>
      </c>
      <c r="N3442">
        <v>4.54</v>
      </c>
      <c r="O3442">
        <v>2.7</v>
      </c>
      <c r="P3442">
        <v>1.64</v>
      </c>
      <c r="Q3442" t="s">
        <v>8727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15233</v>
      </c>
      <c r="B3443" t="s">
        <v>15234</v>
      </c>
      <c r="C3443" t="s">
        <v>9</v>
      </c>
      <c r="D3443" t="s">
        <v>8549</v>
      </c>
      <c r="E3443">
        <v>2003</v>
      </c>
      <c r="F3443">
        <v>3</v>
      </c>
      <c r="G3443">
        <v>71</v>
      </c>
      <c r="H3443" t="s">
        <v>10395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8727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18466</v>
      </c>
      <c r="B3444" t="s">
        <v>15235</v>
      </c>
      <c r="C3444" t="s">
        <v>9</v>
      </c>
      <c r="D3444" t="s">
        <v>8541</v>
      </c>
      <c r="E3444">
        <v>2003</v>
      </c>
      <c r="F3444" t="s">
        <v>10205</v>
      </c>
      <c r="G3444" t="s">
        <v>10205</v>
      </c>
      <c r="H3444" t="s">
        <v>10205</v>
      </c>
      <c r="I3444">
        <v>69.25</v>
      </c>
      <c r="J3444">
        <v>198</v>
      </c>
      <c r="K3444" t="s">
        <v>8727</v>
      </c>
      <c r="L3444" t="s">
        <v>8727</v>
      </c>
      <c r="M3444">
        <v>29</v>
      </c>
      <c r="N3444">
        <v>4.71</v>
      </c>
      <c r="O3444">
        <v>2.74</v>
      </c>
      <c r="P3444">
        <v>1.6</v>
      </c>
      <c r="Q3444" t="s">
        <v>8727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15236</v>
      </c>
      <c r="B3445" t="s">
        <v>15237</v>
      </c>
      <c r="C3445" t="s">
        <v>9</v>
      </c>
      <c r="D3445" t="s">
        <v>8474</v>
      </c>
      <c r="E3445">
        <v>2003</v>
      </c>
      <c r="F3445" t="s">
        <v>10205</v>
      </c>
      <c r="G3445" t="s">
        <v>10205</v>
      </c>
      <c r="H3445" t="s">
        <v>10205</v>
      </c>
      <c r="I3445">
        <v>72</v>
      </c>
      <c r="J3445">
        <v>208</v>
      </c>
      <c r="K3445" t="s">
        <v>8727</v>
      </c>
      <c r="L3445" t="s">
        <v>8727</v>
      </c>
      <c r="M3445">
        <v>28.2</v>
      </c>
      <c r="N3445">
        <v>4.58</v>
      </c>
      <c r="O3445">
        <v>2.72</v>
      </c>
      <c r="P3445">
        <v>1.63</v>
      </c>
      <c r="Q3445" t="s">
        <v>8727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15238</v>
      </c>
      <c r="B3446" t="s">
        <v>15239</v>
      </c>
      <c r="C3446" t="s">
        <v>9</v>
      </c>
      <c r="D3446" t="s">
        <v>15240</v>
      </c>
      <c r="E3446">
        <v>2003</v>
      </c>
      <c r="F3446">
        <v>7</v>
      </c>
      <c r="G3446">
        <v>262</v>
      </c>
      <c r="H3446" t="s">
        <v>10418</v>
      </c>
      <c r="I3446">
        <v>74.125</v>
      </c>
      <c r="J3446">
        <v>200</v>
      </c>
      <c r="K3446" t="s">
        <v>8727</v>
      </c>
      <c r="L3446" t="s">
        <v>8727</v>
      </c>
      <c r="M3446">
        <v>25.6</v>
      </c>
      <c r="N3446">
        <v>4.51</v>
      </c>
      <c r="O3446">
        <v>2.65</v>
      </c>
      <c r="P3446">
        <v>1.62</v>
      </c>
      <c r="Q3446" t="s">
        <v>8727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15241</v>
      </c>
      <c r="B3447" t="s">
        <v>15242</v>
      </c>
      <c r="C3447" t="s">
        <v>9</v>
      </c>
      <c r="D3447" t="s">
        <v>8526</v>
      </c>
      <c r="E3447">
        <v>2003</v>
      </c>
      <c r="F3447">
        <v>4</v>
      </c>
      <c r="G3447">
        <v>127</v>
      </c>
      <c r="H3447" t="s">
        <v>10317</v>
      </c>
      <c r="I3447">
        <v>73.875</v>
      </c>
      <c r="J3447">
        <v>209</v>
      </c>
      <c r="K3447" t="s">
        <v>8727</v>
      </c>
      <c r="L3447" t="s">
        <v>8727</v>
      </c>
      <c r="M3447">
        <v>26.9</v>
      </c>
      <c r="N3447">
        <v>4.6500000000000004</v>
      </c>
      <c r="O3447">
        <v>2.71</v>
      </c>
      <c r="P3447">
        <v>1.62</v>
      </c>
      <c r="Q3447" t="s">
        <v>8727</v>
      </c>
      <c r="R3447">
        <v>39.5</v>
      </c>
      <c r="S3447">
        <v>121</v>
      </c>
      <c r="T3447" t="s">
        <v>8727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15243</v>
      </c>
      <c r="B3448" t="s">
        <v>15244</v>
      </c>
      <c r="C3448" t="s">
        <v>9</v>
      </c>
      <c r="D3448" t="s">
        <v>8477</v>
      </c>
      <c r="E3448">
        <v>2003</v>
      </c>
      <c r="F3448">
        <v>7</v>
      </c>
      <c r="G3448">
        <v>231</v>
      </c>
      <c r="H3448" t="s">
        <v>10366</v>
      </c>
      <c r="I3448">
        <v>72.625</v>
      </c>
      <c r="J3448">
        <v>205</v>
      </c>
      <c r="K3448" t="s">
        <v>8727</v>
      </c>
      <c r="L3448" t="s">
        <v>8727</v>
      </c>
      <c r="M3448">
        <v>27.3</v>
      </c>
      <c r="N3448">
        <v>4.45</v>
      </c>
      <c r="O3448">
        <v>2.61</v>
      </c>
      <c r="P3448">
        <v>1.54</v>
      </c>
      <c r="Q3448" t="s">
        <v>8727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15245</v>
      </c>
      <c r="B3449" t="s">
        <v>10138</v>
      </c>
      <c r="C3449" t="s">
        <v>9</v>
      </c>
      <c r="D3449" t="s">
        <v>8558</v>
      </c>
      <c r="E3449">
        <v>2003</v>
      </c>
      <c r="F3449">
        <v>2</v>
      </c>
      <c r="G3449">
        <v>63</v>
      </c>
      <c r="H3449" t="s">
        <v>10418</v>
      </c>
      <c r="I3449">
        <v>77.375</v>
      </c>
      <c r="J3449">
        <v>247</v>
      </c>
      <c r="K3449" t="s">
        <v>8727</v>
      </c>
      <c r="L3449" t="s">
        <v>8727</v>
      </c>
      <c r="M3449">
        <v>29</v>
      </c>
      <c r="N3449" t="s">
        <v>8727</v>
      </c>
      <c r="O3449" t="s">
        <v>8727</v>
      </c>
      <c r="P3449" t="s">
        <v>8727</v>
      </c>
      <c r="Q3449" t="s">
        <v>8727</v>
      </c>
      <c r="R3449">
        <v>33.5</v>
      </c>
      <c r="S3449" t="s">
        <v>8727</v>
      </c>
      <c r="T3449" t="s">
        <v>8727</v>
      </c>
      <c r="U3449" t="s">
        <v>8727</v>
      </c>
      <c r="V3449" t="s">
        <v>8727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15246</v>
      </c>
      <c r="B3450" t="s">
        <v>15247</v>
      </c>
      <c r="C3450" t="s">
        <v>9</v>
      </c>
      <c r="D3450" t="s">
        <v>15155</v>
      </c>
      <c r="E3450">
        <v>2003</v>
      </c>
      <c r="F3450">
        <v>2</v>
      </c>
      <c r="G3450">
        <v>60</v>
      </c>
      <c r="H3450" t="s">
        <v>10491</v>
      </c>
      <c r="I3450">
        <v>75.75</v>
      </c>
      <c r="J3450">
        <v>223</v>
      </c>
      <c r="K3450" t="s">
        <v>8727</v>
      </c>
      <c r="L3450" t="s">
        <v>8727</v>
      </c>
      <c r="M3450">
        <v>27.3</v>
      </c>
      <c r="N3450">
        <v>4.42</v>
      </c>
      <c r="O3450">
        <v>2.62</v>
      </c>
      <c r="P3450">
        <v>1.63</v>
      </c>
      <c r="Q3450" t="s">
        <v>8727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15248</v>
      </c>
      <c r="B3451" t="s">
        <v>15249</v>
      </c>
      <c r="C3451" t="s">
        <v>9</v>
      </c>
      <c r="D3451" t="s">
        <v>8535</v>
      </c>
      <c r="E3451">
        <v>2003</v>
      </c>
      <c r="F3451">
        <v>7</v>
      </c>
      <c r="G3451">
        <v>226</v>
      </c>
      <c r="H3451" t="s">
        <v>10385</v>
      </c>
      <c r="I3451">
        <v>76.625</v>
      </c>
      <c r="J3451">
        <v>214</v>
      </c>
      <c r="K3451" t="s">
        <v>8727</v>
      </c>
      <c r="L3451" t="s">
        <v>8727</v>
      </c>
      <c r="M3451">
        <v>25.6</v>
      </c>
      <c r="N3451">
        <v>4.5199999999999996</v>
      </c>
      <c r="O3451">
        <v>2.63</v>
      </c>
      <c r="P3451">
        <v>1.58</v>
      </c>
      <c r="Q3451" t="s">
        <v>8727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15250</v>
      </c>
      <c r="B3452" t="s">
        <v>15251</v>
      </c>
      <c r="C3452" t="s">
        <v>45</v>
      </c>
      <c r="D3452" t="s">
        <v>8638</v>
      </c>
      <c r="E3452">
        <v>2002</v>
      </c>
      <c r="F3452" t="s">
        <v>10205</v>
      </c>
      <c r="G3452" t="s">
        <v>10205</v>
      </c>
      <c r="H3452" t="s">
        <v>10205</v>
      </c>
      <c r="I3452">
        <v>73.875</v>
      </c>
      <c r="J3452">
        <v>252</v>
      </c>
      <c r="K3452" t="s">
        <v>8727</v>
      </c>
      <c r="L3452" t="s">
        <v>8727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15252</v>
      </c>
      <c r="B3453" t="s">
        <v>15253</v>
      </c>
      <c r="C3453" t="s">
        <v>45</v>
      </c>
      <c r="D3453" t="s">
        <v>8504</v>
      </c>
      <c r="E3453">
        <v>2002</v>
      </c>
      <c r="F3453">
        <v>4</v>
      </c>
      <c r="G3453">
        <v>129</v>
      </c>
      <c r="H3453" t="s">
        <v>10973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15254</v>
      </c>
      <c r="B3454" t="s">
        <v>9432</v>
      </c>
      <c r="C3454" t="s">
        <v>45</v>
      </c>
      <c r="D3454" t="s">
        <v>8653</v>
      </c>
      <c r="E3454">
        <v>2002</v>
      </c>
      <c r="F3454">
        <v>5</v>
      </c>
      <c r="G3454">
        <v>136</v>
      </c>
      <c r="H3454" t="s">
        <v>10282</v>
      </c>
      <c r="I3454">
        <v>72.625</v>
      </c>
      <c r="J3454">
        <v>245</v>
      </c>
      <c r="K3454" t="s">
        <v>8727</v>
      </c>
      <c r="L3454" t="s">
        <v>8727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15255</v>
      </c>
      <c r="B3455" t="s">
        <v>9541</v>
      </c>
      <c r="C3455" t="s">
        <v>45</v>
      </c>
      <c r="D3455" t="s">
        <v>8593</v>
      </c>
      <c r="E3455">
        <v>2002</v>
      </c>
      <c r="F3455" t="s">
        <v>10205</v>
      </c>
      <c r="G3455" t="s">
        <v>10205</v>
      </c>
      <c r="H3455" t="s">
        <v>10205</v>
      </c>
      <c r="I3455">
        <v>71.75</v>
      </c>
      <c r="J3455">
        <v>241</v>
      </c>
      <c r="K3455" t="s">
        <v>8727</v>
      </c>
      <c r="L3455" t="s">
        <v>8727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15256</v>
      </c>
      <c r="B3456" t="s">
        <v>15257</v>
      </c>
      <c r="C3456" t="s">
        <v>45</v>
      </c>
      <c r="D3456" t="s">
        <v>8490</v>
      </c>
      <c r="E3456">
        <v>2002</v>
      </c>
      <c r="F3456" t="s">
        <v>10205</v>
      </c>
      <c r="G3456" t="s">
        <v>10205</v>
      </c>
      <c r="H3456" t="s">
        <v>10205</v>
      </c>
      <c r="I3456">
        <v>73.75</v>
      </c>
      <c r="J3456">
        <v>293</v>
      </c>
      <c r="K3456" t="s">
        <v>8727</v>
      </c>
      <c r="L3456" t="s">
        <v>8727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8727</v>
      </c>
      <c r="U3456" t="s">
        <v>8727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15258</v>
      </c>
      <c r="B3457" t="s">
        <v>15259</v>
      </c>
      <c r="C3457" t="s">
        <v>45</v>
      </c>
      <c r="D3457" t="s">
        <v>8568</v>
      </c>
      <c r="E3457">
        <v>2002</v>
      </c>
      <c r="F3457" t="s">
        <v>10205</v>
      </c>
      <c r="G3457" t="s">
        <v>10205</v>
      </c>
      <c r="H3457" t="s">
        <v>10205</v>
      </c>
      <c r="I3457">
        <v>76</v>
      </c>
      <c r="J3457">
        <v>240</v>
      </c>
      <c r="K3457" t="s">
        <v>8727</v>
      </c>
      <c r="L3457" t="s">
        <v>8727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15260</v>
      </c>
      <c r="B3458" t="s">
        <v>9635</v>
      </c>
      <c r="C3458" t="s">
        <v>45</v>
      </c>
      <c r="D3458" t="s">
        <v>8666</v>
      </c>
      <c r="E3458">
        <v>2002</v>
      </c>
      <c r="F3458">
        <v>5</v>
      </c>
      <c r="G3458">
        <v>145</v>
      </c>
      <c r="H3458" t="s">
        <v>10385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15261</v>
      </c>
      <c r="B3459" t="s">
        <v>15262</v>
      </c>
      <c r="C3459" t="s">
        <v>45</v>
      </c>
      <c r="D3459" t="s">
        <v>8586</v>
      </c>
      <c r="E3459">
        <v>2002</v>
      </c>
      <c r="F3459">
        <v>4</v>
      </c>
      <c r="G3459">
        <v>107</v>
      </c>
      <c r="H3459" t="s">
        <v>10323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15263</v>
      </c>
      <c r="B3460" t="s">
        <v>15264</v>
      </c>
      <c r="C3460" t="s">
        <v>45</v>
      </c>
      <c r="D3460" t="s">
        <v>8534</v>
      </c>
      <c r="E3460">
        <v>2002</v>
      </c>
      <c r="F3460" t="s">
        <v>10205</v>
      </c>
      <c r="G3460" t="s">
        <v>10205</v>
      </c>
      <c r="H3460" t="s">
        <v>10205</v>
      </c>
      <c r="I3460">
        <v>71.625</v>
      </c>
      <c r="J3460">
        <v>228</v>
      </c>
      <c r="K3460" t="s">
        <v>8727</v>
      </c>
      <c r="L3460" t="s">
        <v>8727</v>
      </c>
      <c r="M3460">
        <v>31.2</v>
      </c>
      <c r="N3460" t="s">
        <v>8727</v>
      </c>
      <c r="O3460" t="s">
        <v>8727</v>
      </c>
      <c r="P3460" t="s">
        <v>8727</v>
      </c>
      <c r="Q3460">
        <v>14</v>
      </c>
      <c r="R3460" t="s">
        <v>8727</v>
      </c>
      <c r="S3460" t="s">
        <v>8727</v>
      </c>
      <c r="T3460" t="s">
        <v>8727</v>
      </c>
      <c r="U3460" t="s">
        <v>8727</v>
      </c>
      <c r="V3460" t="s">
        <v>8727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15265</v>
      </c>
      <c r="B3461" t="s">
        <v>15266</v>
      </c>
      <c r="C3461" t="s">
        <v>45</v>
      </c>
      <c r="D3461" t="s">
        <v>8484</v>
      </c>
      <c r="E3461">
        <v>2002</v>
      </c>
      <c r="F3461">
        <v>5</v>
      </c>
      <c r="G3461">
        <v>166</v>
      </c>
      <c r="H3461" t="s">
        <v>10304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15267</v>
      </c>
      <c r="B3462" t="s">
        <v>15268</v>
      </c>
      <c r="C3462" t="s">
        <v>45</v>
      </c>
      <c r="D3462" t="s">
        <v>8478</v>
      </c>
      <c r="E3462">
        <v>2002</v>
      </c>
      <c r="F3462" t="s">
        <v>10205</v>
      </c>
      <c r="G3462" t="s">
        <v>10205</v>
      </c>
      <c r="H3462" t="s">
        <v>10205</v>
      </c>
      <c r="I3462">
        <v>71.875</v>
      </c>
      <c r="J3462">
        <v>246</v>
      </c>
      <c r="K3462" t="s">
        <v>8727</v>
      </c>
      <c r="L3462" t="s">
        <v>8727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18467</v>
      </c>
      <c r="B3463" t="s">
        <v>15269</v>
      </c>
      <c r="C3463" t="s">
        <v>23</v>
      </c>
      <c r="D3463" t="s">
        <v>8541</v>
      </c>
      <c r="E3463">
        <v>2002</v>
      </c>
      <c r="F3463">
        <v>5</v>
      </c>
      <c r="G3463">
        <v>163</v>
      </c>
      <c r="H3463" t="s">
        <v>10272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8727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15270</v>
      </c>
      <c r="B3464" t="s">
        <v>12070</v>
      </c>
      <c r="C3464" t="s">
        <v>23</v>
      </c>
      <c r="D3464" t="s">
        <v>8534</v>
      </c>
      <c r="E3464">
        <v>2002</v>
      </c>
      <c r="F3464">
        <v>1</v>
      </c>
      <c r="G3464">
        <v>1</v>
      </c>
      <c r="H3464" t="s">
        <v>10282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8727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15271</v>
      </c>
      <c r="B3465" t="s">
        <v>15272</v>
      </c>
      <c r="C3465" t="s">
        <v>23</v>
      </c>
      <c r="D3465" t="s">
        <v>8511</v>
      </c>
      <c r="E3465">
        <v>2002</v>
      </c>
      <c r="F3465">
        <v>4</v>
      </c>
      <c r="G3465">
        <v>108</v>
      </c>
      <c r="H3465" t="s">
        <v>10234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8727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15273</v>
      </c>
      <c r="B3466" t="s">
        <v>15274</v>
      </c>
      <c r="C3466" t="s">
        <v>23</v>
      </c>
      <c r="D3466" t="s">
        <v>8549</v>
      </c>
      <c r="E3466">
        <v>2002</v>
      </c>
      <c r="F3466" t="s">
        <v>10205</v>
      </c>
      <c r="G3466" t="s">
        <v>10205</v>
      </c>
      <c r="H3466" t="s">
        <v>10205</v>
      </c>
      <c r="I3466">
        <v>74.75</v>
      </c>
      <c r="J3466">
        <v>206</v>
      </c>
      <c r="K3466" t="s">
        <v>8727</v>
      </c>
      <c r="L3466" t="s">
        <v>8727</v>
      </c>
      <c r="M3466">
        <v>25.9</v>
      </c>
      <c r="N3466">
        <v>5.01</v>
      </c>
      <c r="O3466">
        <v>2.89</v>
      </c>
      <c r="P3466">
        <v>1.73</v>
      </c>
      <c r="Q3466" t="s">
        <v>8727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15275</v>
      </c>
      <c r="B3467" t="s">
        <v>15276</v>
      </c>
      <c r="C3467" t="s">
        <v>23</v>
      </c>
      <c r="D3467" t="s">
        <v>8494</v>
      </c>
      <c r="E3467">
        <v>2002</v>
      </c>
      <c r="F3467" t="s">
        <v>10205</v>
      </c>
      <c r="G3467" t="s">
        <v>10205</v>
      </c>
      <c r="H3467" t="s">
        <v>10205</v>
      </c>
      <c r="I3467">
        <v>73.75</v>
      </c>
      <c r="J3467">
        <v>220</v>
      </c>
      <c r="K3467" t="s">
        <v>8727</v>
      </c>
      <c r="L3467" t="s">
        <v>8727</v>
      </c>
      <c r="M3467">
        <v>28.4</v>
      </c>
      <c r="N3467">
        <v>4.9000000000000004</v>
      </c>
      <c r="O3467">
        <v>2.8</v>
      </c>
      <c r="P3467">
        <v>1.67</v>
      </c>
      <c r="Q3467" t="s">
        <v>8727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15277</v>
      </c>
      <c r="B3468" t="s">
        <v>15278</v>
      </c>
      <c r="C3468" t="s">
        <v>23</v>
      </c>
      <c r="D3468" t="s">
        <v>10507</v>
      </c>
      <c r="E3468">
        <v>2002</v>
      </c>
      <c r="F3468">
        <v>6</v>
      </c>
      <c r="G3468">
        <v>186</v>
      </c>
      <c r="H3468" t="s">
        <v>10366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8727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15279</v>
      </c>
      <c r="B3469" t="s">
        <v>15280</v>
      </c>
      <c r="C3469" t="s">
        <v>23</v>
      </c>
      <c r="D3469" t="s">
        <v>8497</v>
      </c>
      <c r="E3469">
        <v>2002</v>
      </c>
      <c r="F3469">
        <v>1</v>
      </c>
      <c r="G3469">
        <v>3</v>
      </c>
      <c r="H3469" t="s">
        <v>10267</v>
      </c>
      <c r="I3469">
        <v>76</v>
      </c>
      <c r="J3469">
        <v>215</v>
      </c>
      <c r="K3469" t="s">
        <v>8727</v>
      </c>
      <c r="L3469" t="s">
        <v>8727</v>
      </c>
      <c r="M3469">
        <v>26.2</v>
      </c>
      <c r="N3469">
        <v>4.8</v>
      </c>
      <c r="O3469">
        <v>2.84</v>
      </c>
      <c r="P3469">
        <v>1.65</v>
      </c>
      <c r="Q3469" t="s">
        <v>8727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15281</v>
      </c>
      <c r="B3470" t="s">
        <v>15282</v>
      </c>
      <c r="C3470" t="s">
        <v>23</v>
      </c>
      <c r="D3470" t="s">
        <v>8475</v>
      </c>
      <c r="E3470">
        <v>2002</v>
      </c>
      <c r="F3470">
        <v>3</v>
      </c>
      <c r="G3470">
        <v>81</v>
      </c>
      <c r="H3470" t="s">
        <v>10549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8727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15283</v>
      </c>
      <c r="B3471" t="s">
        <v>15284</v>
      </c>
      <c r="C3471" t="s">
        <v>23</v>
      </c>
      <c r="D3471" t="s">
        <v>8535</v>
      </c>
      <c r="E3471">
        <v>2002</v>
      </c>
      <c r="F3471">
        <v>5</v>
      </c>
      <c r="G3471">
        <v>158</v>
      </c>
      <c r="H3471" t="s">
        <v>10382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8727</v>
      </c>
      <c r="O3471" t="s">
        <v>8727</v>
      </c>
      <c r="P3471" t="s">
        <v>8727</v>
      </c>
      <c r="Q3471" t="s">
        <v>8727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15285</v>
      </c>
      <c r="B3472" t="s">
        <v>15286</v>
      </c>
      <c r="C3472" t="s">
        <v>23</v>
      </c>
      <c r="D3472" t="s">
        <v>8515</v>
      </c>
      <c r="E3472">
        <v>2002</v>
      </c>
      <c r="F3472">
        <v>1</v>
      </c>
      <c r="G3472">
        <v>32</v>
      </c>
      <c r="H3472" t="s">
        <v>10539</v>
      </c>
      <c r="I3472">
        <v>74.5</v>
      </c>
      <c r="J3472">
        <v>219</v>
      </c>
      <c r="K3472" t="s">
        <v>8727</v>
      </c>
      <c r="L3472" t="s">
        <v>8727</v>
      </c>
      <c r="M3472">
        <v>27.7</v>
      </c>
      <c r="N3472" t="s">
        <v>8727</v>
      </c>
      <c r="O3472" t="s">
        <v>8727</v>
      </c>
      <c r="P3472" t="s">
        <v>8727</v>
      </c>
      <c r="Q3472" t="s">
        <v>8727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15287</v>
      </c>
      <c r="B3473" t="s">
        <v>15288</v>
      </c>
      <c r="C3473" t="s">
        <v>23</v>
      </c>
      <c r="D3473" t="s">
        <v>8558</v>
      </c>
      <c r="E3473">
        <v>2002</v>
      </c>
      <c r="F3473">
        <v>5</v>
      </c>
      <c r="G3473">
        <v>137</v>
      </c>
      <c r="H3473" t="s">
        <v>10385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8727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18404</v>
      </c>
      <c r="B3474" t="s">
        <v>15289</v>
      </c>
      <c r="C3474" t="s">
        <v>23</v>
      </c>
      <c r="D3474" t="s">
        <v>8533</v>
      </c>
      <c r="E3474">
        <v>2002</v>
      </c>
      <c r="F3474">
        <v>4</v>
      </c>
      <c r="G3474">
        <v>117</v>
      </c>
      <c r="H3474" t="s">
        <v>11103</v>
      </c>
      <c r="I3474">
        <v>74</v>
      </c>
      <c r="J3474">
        <v>245</v>
      </c>
      <c r="K3474" t="s">
        <v>8727</v>
      </c>
      <c r="L3474" t="s">
        <v>8727</v>
      </c>
      <c r="M3474">
        <v>31.5</v>
      </c>
      <c r="N3474" t="s">
        <v>8727</v>
      </c>
      <c r="O3474" t="s">
        <v>8727</v>
      </c>
      <c r="P3474" t="s">
        <v>8727</v>
      </c>
      <c r="Q3474" t="s">
        <v>8727</v>
      </c>
      <c r="R3474">
        <v>25.5</v>
      </c>
      <c r="S3474" t="s">
        <v>8727</v>
      </c>
      <c r="T3474" t="s">
        <v>8727</v>
      </c>
      <c r="U3474" t="s">
        <v>8727</v>
      </c>
      <c r="V3474" t="s">
        <v>8727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15290</v>
      </c>
      <c r="B3475" t="s">
        <v>15291</v>
      </c>
      <c r="C3475" t="s">
        <v>23</v>
      </c>
      <c r="D3475" t="s">
        <v>8526</v>
      </c>
      <c r="E3475">
        <v>2002</v>
      </c>
      <c r="F3475">
        <v>7</v>
      </c>
      <c r="G3475">
        <v>235</v>
      </c>
      <c r="H3475" t="s">
        <v>10418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8727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15292</v>
      </c>
      <c r="B3476" t="s">
        <v>11016</v>
      </c>
      <c r="C3476" t="s">
        <v>23</v>
      </c>
      <c r="D3476" t="s">
        <v>8493</v>
      </c>
      <c r="E3476">
        <v>2002</v>
      </c>
      <c r="F3476" t="s">
        <v>10205</v>
      </c>
      <c r="G3476" t="s">
        <v>10205</v>
      </c>
      <c r="H3476" t="s">
        <v>10205</v>
      </c>
      <c r="I3476">
        <v>75.125</v>
      </c>
      <c r="J3476">
        <v>223</v>
      </c>
      <c r="K3476" t="s">
        <v>8727</v>
      </c>
      <c r="L3476" t="s">
        <v>8727</v>
      </c>
      <c r="M3476">
        <v>27.8</v>
      </c>
      <c r="N3476" t="s">
        <v>8727</v>
      </c>
      <c r="O3476" t="s">
        <v>8727</v>
      </c>
      <c r="P3476" t="s">
        <v>8727</v>
      </c>
      <c r="Q3476" t="s">
        <v>8727</v>
      </c>
      <c r="R3476" t="s">
        <v>8727</v>
      </c>
      <c r="S3476" t="s">
        <v>8727</v>
      </c>
      <c r="T3476" t="s">
        <v>8727</v>
      </c>
      <c r="U3476" t="s">
        <v>8727</v>
      </c>
      <c r="V3476" t="s">
        <v>8727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15293</v>
      </c>
      <c r="B3477" t="s">
        <v>14342</v>
      </c>
      <c r="C3477" t="s">
        <v>19</v>
      </c>
      <c r="D3477" t="s">
        <v>8596</v>
      </c>
      <c r="E3477">
        <v>2002</v>
      </c>
      <c r="F3477">
        <v>6</v>
      </c>
      <c r="G3477">
        <v>199</v>
      </c>
      <c r="H3477" t="s">
        <v>10314</v>
      </c>
      <c r="I3477">
        <v>70</v>
      </c>
      <c r="J3477">
        <v>214</v>
      </c>
      <c r="K3477" t="s">
        <v>8727</v>
      </c>
      <c r="L3477" t="s">
        <v>8727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15294</v>
      </c>
      <c r="B3478" t="s">
        <v>11086</v>
      </c>
      <c r="C3478" t="s">
        <v>19</v>
      </c>
      <c r="D3478" t="s">
        <v>8558</v>
      </c>
      <c r="E3478">
        <v>2002</v>
      </c>
      <c r="F3478">
        <v>6</v>
      </c>
      <c r="G3478">
        <v>204</v>
      </c>
      <c r="H3478" t="s">
        <v>10512</v>
      </c>
      <c r="I3478">
        <v>68.625</v>
      </c>
      <c r="J3478">
        <v>209</v>
      </c>
      <c r="K3478" t="s">
        <v>8727</v>
      </c>
      <c r="L3478" t="s">
        <v>8727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15295</v>
      </c>
      <c r="B3479" t="s">
        <v>15296</v>
      </c>
      <c r="C3479" t="s">
        <v>19</v>
      </c>
      <c r="D3479" t="s">
        <v>13841</v>
      </c>
      <c r="E3479">
        <v>2002</v>
      </c>
      <c r="F3479">
        <v>3</v>
      </c>
      <c r="G3479">
        <v>91</v>
      </c>
      <c r="H3479" t="s">
        <v>10413</v>
      </c>
      <c r="I3479">
        <v>68.375</v>
      </c>
      <c r="J3479">
        <v>200</v>
      </c>
      <c r="K3479" t="s">
        <v>8727</v>
      </c>
      <c r="L3479" t="s">
        <v>8727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8727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15297</v>
      </c>
      <c r="B3480" t="s">
        <v>9002</v>
      </c>
      <c r="C3480" t="s">
        <v>19</v>
      </c>
      <c r="D3480" t="s">
        <v>8559</v>
      </c>
      <c r="E3480">
        <v>2002</v>
      </c>
      <c r="F3480">
        <v>6</v>
      </c>
      <c r="G3480">
        <v>207</v>
      </c>
      <c r="H3480" t="s">
        <v>11207</v>
      </c>
      <c r="I3480">
        <v>70.75</v>
      </c>
      <c r="J3480">
        <v>213</v>
      </c>
      <c r="K3480" t="s">
        <v>8727</v>
      </c>
      <c r="L3480" t="s">
        <v>8727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8727</v>
      </c>
      <c r="U3480" t="s">
        <v>8727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15298</v>
      </c>
      <c r="B3481" t="s">
        <v>15299</v>
      </c>
      <c r="C3481" t="s">
        <v>19</v>
      </c>
      <c r="D3481" t="s">
        <v>8486</v>
      </c>
      <c r="E3481">
        <v>2002</v>
      </c>
      <c r="F3481" t="s">
        <v>10205</v>
      </c>
      <c r="G3481" t="s">
        <v>10205</v>
      </c>
      <c r="H3481" t="s">
        <v>10205</v>
      </c>
      <c r="I3481">
        <v>70.625</v>
      </c>
      <c r="J3481">
        <v>219</v>
      </c>
      <c r="K3481" t="s">
        <v>8727</v>
      </c>
      <c r="L3481" t="s">
        <v>8727</v>
      </c>
      <c r="M3481">
        <v>30.9</v>
      </c>
      <c r="N3481">
        <v>4.63</v>
      </c>
      <c r="O3481">
        <v>2.71</v>
      </c>
      <c r="P3481">
        <v>1.61</v>
      </c>
      <c r="Q3481" t="s">
        <v>8727</v>
      </c>
      <c r="R3481">
        <v>30.5</v>
      </c>
      <c r="S3481">
        <v>113</v>
      </c>
      <c r="T3481" t="s">
        <v>8727</v>
      </c>
      <c r="U3481" t="s">
        <v>8727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15300</v>
      </c>
      <c r="B3482" t="s">
        <v>11892</v>
      </c>
      <c r="C3482" t="s">
        <v>19</v>
      </c>
      <c r="D3482" t="s">
        <v>8616</v>
      </c>
      <c r="E3482">
        <v>2002</v>
      </c>
      <c r="F3482" t="s">
        <v>10205</v>
      </c>
      <c r="G3482" t="s">
        <v>10205</v>
      </c>
      <c r="H3482" t="s">
        <v>10205</v>
      </c>
      <c r="I3482">
        <v>70.375</v>
      </c>
      <c r="J3482">
        <v>211</v>
      </c>
      <c r="K3482" t="s">
        <v>8727</v>
      </c>
      <c r="L3482" t="s">
        <v>8727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15301</v>
      </c>
      <c r="B3483" t="s">
        <v>15302</v>
      </c>
      <c r="C3483" t="s">
        <v>19</v>
      </c>
      <c r="D3483" t="s">
        <v>8545</v>
      </c>
      <c r="E3483">
        <v>2002</v>
      </c>
      <c r="F3483" t="s">
        <v>10205</v>
      </c>
      <c r="G3483" t="s">
        <v>10205</v>
      </c>
      <c r="H3483" t="s">
        <v>10205</v>
      </c>
      <c r="I3483">
        <v>71</v>
      </c>
      <c r="J3483">
        <v>218</v>
      </c>
      <c r="K3483" t="s">
        <v>8727</v>
      </c>
      <c r="L3483" t="s">
        <v>8727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8727</v>
      </c>
      <c r="U3483" t="s">
        <v>8727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15303</v>
      </c>
      <c r="B3484" t="s">
        <v>9196</v>
      </c>
      <c r="C3484" t="s">
        <v>19</v>
      </c>
      <c r="D3484" t="s">
        <v>8562</v>
      </c>
      <c r="E3484">
        <v>2002</v>
      </c>
      <c r="F3484" t="s">
        <v>10205</v>
      </c>
      <c r="G3484" t="s">
        <v>10205</v>
      </c>
      <c r="H3484" t="s">
        <v>10205</v>
      </c>
      <c r="I3484">
        <v>71.5</v>
      </c>
      <c r="J3484">
        <v>200</v>
      </c>
      <c r="K3484" t="s">
        <v>8727</v>
      </c>
      <c r="L3484" t="s">
        <v>8727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8727</v>
      </c>
      <c r="U3484" t="s">
        <v>8727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15304</v>
      </c>
      <c r="B3485" t="s">
        <v>9143</v>
      </c>
      <c r="C3485" t="s">
        <v>19</v>
      </c>
      <c r="D3485" t="s">
        <v>694</v>
      </c>
      <c r="E3485">
        <v>2002</v>
      </c>
      <c r="F3485" t="s">
        <v>10205</v>
      </c>
      <c r="G3485" t="s">
        <v>10205</v>
      </c>
      <c r="H3485" t="s">
        <v>10205</v>
      </c>
      <c r="I3485">
        <v>70.125</v>
      </c>
      <c r="J3485">
        <v>191</v>
      </c>
      <c r="K3485" t="s">
        <v>8727</v>
      </c>
      <c r="L3485" t="s">
        <v>8727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15305</v>
      </c>
      <c r="B3486" t="s">
        <v>11168</v>
      </c>
      <c r="C3486" t="s">
        <v>19</v>
      </c>
      <c r="D3486" t="s">
        <v>8496</v>
      </c>
      <c r="E3486">
        <v>2002</v>
      </c>
      <c r="F3486">
        <v>2</v>
      </c>
      <c r="G3486">
        <v>34</v>
      </c>
      <c r="H3486" t="s">
        <v>10385</v>
      </c>
      <c r="I3486">
        <v>72.625</v>
      </c>
      <c r="J3486">
        <v>222</v>
      </c>
      <c r="K3486" t="s">
        <v>8727</v>
      </c>
      <c r="L3486" t="s">
        <v>8727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15306</v>
      </c>
      <c r="B3487" t="s">
        <v>15307</v>
      </c>
      <c r="C3487" t="s">
        <v>19</v>
      </c>
      <c r="D3487" t="s">
        <v>8629</v>
      </c>
      <c r="E3487">
        <v>2002</v>
      </c>
      <c r="F3487" t="s">
        <v>10205</v>
      </c>
      <c r="G3487" t="s">
        <v>10205</v>
      </c>
      <c r="H3487" t="s">
        <v>10205</v>
      </c>
      <c r="I3487">
        <v>70.125</v>
      </c>
      <c r="J3487">
        <v>215</v>
      </c>
      <c r="K3487" t="s">
        <v>8727</v>
      </c>
      <c r="L3487" t="s">
        <v>8727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15308</v>
      </c>
      <c r="B3488" t="s">
        <v>15309</v>
      </c>
      <c r="C3488" t="s">
        <v>19</v>
      </c>
      <c r="D3488" t="s">
        <v>8678</v>
      </c>
      <c r="E3488">
        <v>2002</v>
      </c>
      <c r="F3488" t="s">
        <v>10205</v>
      </c>
      <c r="G3488" t="s">
        <v>10205</v>
      </c>
      <c r="H3488" t="s">
        <v>10205</v>
      </c>
      <c r="I3488">
        <v>70.125</v>
      </c>
      <c r="J3488">
        <v>218</v>
      </c>
      <c r="K3488" t="s">
        <v>8727</v>
      </c>
      <c r="L3488" t="s">
        <v>8727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15310</v>
      </c>
      <c r="B3489" t="s">
        <v>15311</v>
      </c>
      <c r="C3489" t="s">
        <v>19</v>
      </c>
      <c r="D3489" t="s">
        <v>8555</v>
      </c>
      <c r="E3489">
        <v>2002</v>
      </c>
      <c r="F3489">
        <v>3</v>
      </c>
      <c r="G3489">
        <v>95</v>
      </c>
      <c r="H3489" t="s">
        <v>10245</v>
      </c>
      <c r="I3489">
        <v>71.875</v>
      </c>
      <c r="J3489">
        <v>195</v>
      </c>
      <c r="K3489" t="s">
        <v>8727</v>
      </c>
      <c r="L3489" t="s">
        <v>8727</v>
      </c>
      <c r="M3489">
        <v>26.5</v>
      </c>
      <c r="N3489">
        <v>4.53</v>
      </c>
      <c r="O3489">
        <v>2.63</v>
      </c>
      <c r="P3489">
        <v>1.58</v>
      </c>
      <c r="Q3489" t="s">
        <v>8727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15312</v>
      </c>
      <c r="B3490" t="s">
        <v>15313</v>
      </c>
      <c r="C3490" t="s">
        <v>19</v>
      </c>
      <c r="D3490" t="s">
        <v>8586</v>
      </c>
      <c r="E3490">
        <v>2002</v>
      </c>
      <c r="F3490" t="s">
        <v>10205</v>
      </c>
      <c r="G3490" t="s">
        <v>10205</v>
      </c>
      <c r="H3490" t="s">
        <v>10205</v>
      </c>
      <c r="I3490">
        <v>70</v>
      </c>
      <c r="J3490">
        <v>214</v>
      </c>
      <c r="K3490" t="s">
        <v>8727</v>
      </c>
      <c r="L3490" t="s">
        <v>8727</v>
      </c>
      <c r="M3490">
        <v>30.7</v>
      </c>
      <c r="N3490" t="s">
        <v>8727</v>
      </c>
      <c r="O3490" t="s">
        <v>8727</v>
      </c>
      <c r="P3490" t="s">
        <v>8727</v>
      </c>
      <c r="Q3490">
        <v>14</v>
      </c>
      <c r="R3490">
        <v>32.5</v>
      </c>
      <c r="S3490">
        <v>112</v>
      </c>
      <c r="T3490" t="s">
        <v>8727</v>
      </c>
      <c r="U3490" t="s">
        <v>8727</v>
      </c>
      <c r="V3490" t="s">
        <v>8727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15314</v>
      </c>
      <c r="B3491" t="s">
        <v>15315</v>
      </c>
      <c r="C3491" t="s">
        <v>19</v>
      </c>
      <c r="D3491" t="s">
        <v>8484</v>
      </c>
      <c r="E3491">
        <v>2002</v>
      </c>
      <c r="F3491" t="s">
        <v>10205</v>
      </c>
      <c r="G3491" t="s">
        <v>10205</v>
      </c>
      <c r="H3491" t="s">
        <v>10205</v>
      </c>
      <c r="I3491">
        <v>68.875</v>
      </c>
      <c r="J3491">
        <v>213</v>
      </c>
      <c r="K3491" t="s">
        <v>8727</v>
      </c>
      <c r="L3491" t="s">
        <v>8727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8727</v>
      </c>
      <c r="U3491" t="s">
        <v>8727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15316</v>
      </c>
      <c r="B3492" t="s">
        <v>9539</v>
      </c>
      <c r="C3492" t="s">
        <v>19</v>
      </c>
      <c r="D3492" t="s">
        <v>8655</v>
      </c>
      <c r="E3492">
        <v>2002</v>
      </c>
      <c r="F3492" t="s">
        <v>10205</v>
      </c>
      <c r="G3492" t="s">
        <v>10205</v>
      </c>
      <c r="H3492" t="s">
        <v>10205</v>
      </c>
      <c r="I3492">
        <v>71.875</v>
      </c>
      <c r="J3492">
        <v>219</v>
      </c>
      <c r="K3492" t="s">
        <v>8727</v>
      </c>
      <c r="L3492" t="s">
        <v>8727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15317</v>
      </c>
      <c r="B3493" t="s">
        <v>15318</v>
      </c>
      <c r="C3493" t="s">
        <v>19</v>
      </c>
      <c r="D3493" t="s">
        <v>8490</v>
      </c>
      <c r="E3493">
        <v>2002</v>
      </c>
      <c r="F3493">
        <v>6</v>
      </c>
      <c r="G3493">
        <v>185</v>
      </c>
      <c r="H3493" t="s">
        <v>10549</v>
      </c>
      <c r="I3493">
        <v>71.375</v>
      </c>
      <c r="J3493">
        <v>218</v>
      </c>
      <c r="K3493" t="s">
        <v>8727</v>
      </c>
      <c r="L3493" t="s">
        <v>8727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15319</v>
      </c>
      <c r="B3494" t="s">
        <v>15320</v>
      </c>
      <c r="C3494" t="s">
        <v>19</v>
      </c>
      <c r="D3494" t="s">
        <v>8593</v>
      </c>
      <c r="E3494">
        <v>2002</v>
      </c>
      <c r="F3494">
        <v>2</v>
      </c>
      <c r="G3494">
        <v>56</v>
      </c>
      <c r="H3494" t="s">
        <v>10539</v>
      </c>
      <c r="I3494">
        <v>70.5</v>
      </c>
      <c r="J3494">
        <v>220</v>
      </c>
      <c r="K3494" t="s">
        <v>8727</v>
      </c>
      <c r="L3494" t="s">
        <v>8727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15321</v>
      </c>
      <c r="B3495" t="s">
        <v>15322</v>
      </c>
      <c r="C3495" t="s">
        <v>19</v>
      </c>
      <c r="D3495" t="s">
        <v>8628</v>
      </c>
      <c r="E3495">
        <v>2002</v>
      </c>
      <c r="F3495">
        <v>3</v>
      </c>
      <c r="G3495">
        <v>84</v>
      </c>
      <c r="H3495" t="s">
        <v>10245</v>
      </c>
      <c r="I3495">
        <v>72.625</v>
      </c>
      <c r="J3495">
        <v>214</v>
      </c>
      <c r="K3495" t="s">
        <v>8727</v>
      </c>
      <c r="L3495" t="s">
        <v>8727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8727</v>
      </c>
      <c r="U3495" t="s">
        <v>8727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15323</v>
      </c>
      <c r="B3496" t="s">
        <v>15324</v>
      </c>
      <c r="C3496" t="s">
        <v>19</v>
      </c>
      <c r="D3496" t="s">
        <v>8579</v>
      </c>
      <c r="E3496">
        <v>2002</v>
      </c>
      <c r="F3496">
        <v>6</v>
      </c>
      <c r="G3496">
        <v>197</v>
      </c>
      <c r="H3496" t="s">
        <v>10418</v>
      </c>
      <c r="I3496">
        <v>70.75</v>
      </c>
      <c r="J3496">
        <v>219</v>
      </c>
      <c r="K3496" t="s">
        <v>8727</v>
      </c>
      <c r="L3496" t="s">
        <v>8727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8727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15325</v>
      </c>
      <c r="B3497" t="s">
        <v>15326</v>
      </c>
      <c r="C3497" t="s">
        <v>19</v>
      </c>
      <c r="D3497" t="s">
        <v>8511</v>
      </c>
      <c r="E3497">
        <v>2002</v>
      </c>
      <c r="F3497">
        <v>7</v>
      </c>
      <c r="G3497">
        <v>241</v>
      </c>
      <c r="H3497" t="s">
        <v>10843</v>
      </c>
      <c r="I3497">
        <v>72.875</v>
      </c>
      <c r="J3497">
        <v>206</v>
      </c>
      <c r="K3497" t="s">
        <v>8727</v>
      </c>
      <c r="L3497" t="s">
        <v>8727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15327</v>
      </c>
      <c r="B3498" t="s">
        <v>15328</v>
      </c>
      <c r="C3498" t="s">
        <v>19</v>
      </c>
      <c r="D3498" t="s">
        <v>8595</v>
      </c>
      <c r="E3498">
        <v>2002</v>
      </c>
      <c r="F3498" t="s">
        <v>10205</v>
      </c>
      <c r="G3498" t="s">
        <v>10205</v>
      </c>
      <c r="H3498" t="s">
        <v>10205</v>
      </c>
      <c r="I3498">
        <v>75.125</v>
      </c>
      <c r="J3498">
        <v>224</v>
      </c>
      <c r="K3498" t="s">
        <v>8727</v>
      </c>
      <c r="L3498" t="s">
        <v>8727</v>
      </c>
      <c r="M3498">
        <v>27.9</v>
      </c>
      <c r="N3498" t="s">
        <v>8727</v>
      </c>
      <c r="O3498" t="s">
        <v>8727</v>
      </c>
      <c r="P3498" t="s">
        <v>8727</v>
      </c>
      <c r="Q3498">
        <v>16</v>
      </c>
      <c r="R3498" t="s">
        <v>8727</v>
      </c>
      <c r="S3498" t="s">
        <v>8727</v>
      </c>
      <c r="T3498" t="s">
        <v>8727</v>
      </c>
      <c r="U3498" t="s">
        <v>8727</v>
      </c>
      <c r="V3498" t="s">
        <v>8727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15329</v>
      </c>
      <c r="B3499" t="s">
        <v>12092</v>
      </c>
      <c r="C3499" t="s">
        <v>19</v>
      </c>
      <c r="D3499" t="s">
        <v>8494</v>
      </c>
      <c r="E3499">
        <v>2002</v>
      </c>
      <c r="F3499" t="s">
        <v>10205</v>
      </c>
      <c r="G3499" t="s">
        <v>10205</v>
      </c>
      <c r="H3499" t="s">
        <v>10205</v>
      </c>
      <c r="I3499">
        <v>69.5</v>
      </c>
      <c r="J3499">
        <v>210</v>
      </c>
      <c r="K3499" t="s">
        <v>8727</v>
      </c>
      <c r="L3499" t="s">
        <v>8727</v>
      </c>
      <c r="M3499">
        <v>30.6</v>
      </c>
      <c r="N3499" t="s">
        <v>8727</v>
      </c>
      <c r="O3499" t="s">
        <v>8727</v>
      </c>
      <c r="P3499" t="s">
        <v>8727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15330</v>
      </c>
      <c r="B3500" t="s">
        <v>15331</v>
      </c>
      <c r="C3500" t="s">
        <v>19</v>
      </c>
      <c r="D3500" t="s">
        <v>8505</v>
      </c>
      <c r="E3500">
        <v>2002</v>
      </c>
      <c r="F3500" t="s">
        <v>10205</v>
      </c>
      <c r="G3500" t="s">
        <v>10205</v>
      </c>
      <c r="H3500" t="s">
        <v>10205</v>
      </c>
      <c r="I3500">
        <v>71.375</v>
      </c>
      <c r="J3500">
        <v>214</v>
      </c>
      <c r="K3500" t="s">
        <v>8727</v>
      </c>
      <c r="L3500" t="s">
        <v>8727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15332</v>
      </c>
      <c r="B3501" t="s">
        <v>15333</v>
      </c>
      <c r="C3501" t="s">
        <v>19</v>
      </c>
      <c r="D3501" t="s">
        <v>8661</v>
      </c>
      <c r="E3501">
        <v>2002</v>
      </c>
      <c r="F3501" t="s">
        <v>10205</v>
      </c>
      <c r="G3501" t="s">
        <v>10205</v>
      </c>
      <c r="H3501" t="s">
        <v>10205</v>
      </c>
      <c r="I3501">
        <v>70</v>
      </c>
      <c r="J3501">
        <v>200</v>
      </c>
      <c r="K3501" t="s">
        <v>8727</v>
      </c>
      <c r="L3501" t="s">
        <v>8727</v>
      </c>
      <c r="M3501">
        <v>28.7</v>
      </c>
      <c r="N3501" t="s">
        <v>8727</v>
      </c>
      <c r="O3501" t="s">
        <v>8727</v>
      </c>
      <c r="P3501" t="s">
        <v>8727</v>
      </c>
      <c r="Q3501">
        <v>19</v>
      </c>
      <c r="R3501" t="s">
        <v>8727</v>
      </c>
      <c r="S3501" t="s">
        <v>8727</v>
      </c>
      <c r="T3501" t="s">
        <v>8727</v>
      </c>
      <c r="U3501" t="s">
        <v>8727</v>
      </c>
      <c r="V3501" t="s">
        <v>8727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15334</v>
      </c>
      <c r="B3502" t="s">
        <v>15335</v>
      </c>
      <c r="C3502" t="s">
        <v>19</v>
      </c>
      <c r="D3502" t="s">
        <v>8497</v>
      </c>
      <c r="E3502">
        <v>2002</v>
      </c>
      <c r="F3502">
        <v>2</v>
      </c>
      <c r="G3502">
        <v>54</v>
      </c>
      <c r="H3502" t="s">
        <v>10387</v>
      </c>
      <c r="I3502">
        <v>71.375</v>
      </c>
      <c r="J3502">
        <v>208</v>
      </c>
      <c r="K3502" t="s">
        <v>8727</v>
      </c>
      <c r="L3502" t="s">
        <v>8727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8727</v>
      </c>
      <c r="U3502" t="s">
        <v>8727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15336</v>
      </c>
      <c r="B3503" t="s">
        <v>15337</v>
      </c>
      <c r="C3503" t="s">
        <v>19</v>
      </c>
      <c r="D3503" t="s">
        <v>8490</v>
      </c>
      <c r="E3503">
        <v>2002</v>
      </c>
      <c r="F3503">
        <v>7</v>
      </c>
      <c r="G3503">
        <v>257</v>
      </c>
      <c r="H3503" t="s">
        <v>10539</v>
      </c>
      <c r="I3503">
        <v>67.75</v>
      </c>
      <c r="J3503">
        <v>237</v>
      </c>
      <c r="K3503" t="s">
        <v>8727</v>
      </c>
      <c r="L3503" t="s">
        <v>8727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15338</v>
      </c>
      <c r="B3504" t="s">
        <v>15339</v>
      </c>
      <c r="C3504" t="s">
        <v>19</v>
      </c>
      <c r="D3504" t="s">
        <v>8536</v>
      </c>
      <c r="E3504">
        <v>2002</v>
      </c>
      <c r="F3504" t="s">
        <v>10205</v>
      </c>
      <c r="G3504" t="s">
        <v>10205</v>
      </c>
      <c r="H3504" t="s">
        <v>10205</v>
      </c>
      <c r="I3504">
        <v>71.125</v>
      </c>
      <c r="J3504">
        <v>210</v>
      </c>
      <c r="K3504" t="s">
        <v>8727</v>
      </c>
      <c r="L3504" t="s">
        <v>8727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15340</v>
      </c>
      <c r="B3505" t="s">
        <v>15341</v>
      </c>
      <c r="C3505" t="s">
        <v>19</v>
      </c>
      <c r="D3505" t="s">
        <v>8498</v>
      </c>
      <c r="E3505">
        <v>2002</v>
      </c>
      <c r="F3505" t="s">
        <v>10205</v>
      </c>
      <c r="G3505" t="s">
        <v>10205</v>
      </c>
      <c r="H3505" t="s">
        <v>10205</v>
      </c>
      <c r="I3505">
        <v>73.375</v>
      </c>
      <c r="J3505">
        <v>226</v>
      </c>
      <c r="K3505" t="s">
        <v>8727</v>
      </c>
      <c r="L3505" t="s">
        <v>8727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15342</v>
      </c>
      <c r="B3506" t="s">
        <v>15343</v>
      </c>
      <c r="C3506" t="s">
        <v>19</v>
      </c>
      <c r="D3506" t="s">
        <v>8478</v>
      </c>
      <c r="E3506">
        <v>2002</v>
      </c>
      <c r="F3506">
        <v>4</v>
      </c>
      <c r="G3506">
        <v>119</v>
      </c>
      <c r="H3506" t="s">
        <v>10449</v>
      </c>
      <c r="I3506">
        <v>68.125</v>
      </c>
      <c r="J3506">
        <v>194</v>
      </c>
      <c r="K3506" t="s">
        <v>8727</v>
      </c>
      <c r="L3506" t="s">
        <v>8727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8727</v>
      </c>
      <c r="U3506" t="s">
        <v>8727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15344</v>
      </c>
      <c r="B3507" t="s">
        <v>15345</v>
      </c>
      <c r="C3507" t="s">
        <v>19</v>
      </c>
      <c r="D3507" t="s">
        <v>8513</v>
      </c>
      <c r="E3507">
        <v>2002</v>
      </c>
      <c r="F3507">
        <v>1</v>
      </c>
      <c r="G3507">
        <v>16</v>
      </c>
      <c r="H3507" t="s">
        <v>10284</v>
      </c>
      <c r="I3507">
        <v>72.25</v>
      </c>
      <c r="J3507">
        <v>221</v>
      </c>
      <c r="K3507" t="s">
        <v>8727</v>
      </c>
      <c r="L3507" t="s">
        <v>8727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8727</v>
      </c>
      <c r="U3507" t="s">
        <v>8727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15346</v>
      </c>
      <c r="B3508" t="s">
        <v>15347</v>
      </c>
      <c r="C3508" t="s">
        <v>70</v>
      </c>
      <c r="D3508" t="s">
        <v>8505</v>
      </c>
      <c r="E3508">
        <v>2002</v>
      </c>
      <c r="F3508">
        <v>3</v>
      </c>
      <c r="G3508">
        <v>88</v>
      </c>
      <c r="H3508" t="s">
        <v>10420</v>
      </c>
      <c r="I3508">
        <v>75.125</v>
      </c>
      <c r="J3508">
        <v>258</v>
      </c>
      <c r="K3508" t="s">
        <v>8727</v>
      </c>
      <c r="L3508" t="s">
        <v>8727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15348</v>
      </c>
      <c r="B3509" t="s">
        <v>15349</v>
      </c>
      <c r="C3509" t="s">
        <v>70</v>
      </c>
      <c r="D3509" t="s">
        <v>8485</v>
      </c>
      <c r="E3509">
        <v>2002</v>
      </c>
      <c r="F3509">
        <v>4</v>
      </c>
      <c r="G3509">
        <v>118</v>
      </c>
      <c r="H3509" t="s">
        <v>10234</v>
      </c>
      <c r="I3509">
        <v>79.125</v>
      </c>
      <c r="J3509">
        <v>270</v>
      </c>
      <c r="K3509" t="s">
        <v>8727</v>
      </c>
      <c r="L3509" t="s">
        <v>8727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15350</v>
      </c>
      <c r="B3510" t="s">
        <v>13183</v>
      </c>
      <c r="C3510" t="s">
        <v>70</v>
      </c>
      <c r="D3510" t="s">
        <v>8592</v>
      </c>
      <c r="E3510">
        <v>2002</v>
      </c>
      <c r="F3510">
        <v>1</v>
      </c>
      <c r="G3510">
        <v>21</v>
      </c>
      <c r="H3510" t="s">
        <v>11103</v>
      </c>
      <c r="I3510">
        <v>75.125</v>
      </c>
      <c r="J3510">
        <v>248</v>
      </c>
      <c r="K3510" t="s">
        <v>8727</v>
      </c>
      <c r="L3510" t="s">
        <v>8727</v>
      </c>
      <c r="M3510">
        <v>30.9</v>
      </c>
      <c r="N3510" t="s">
        <v>8727</v>
      </c>
      <c r="O3510" t="s">
        <v>8727</v>
      </c>
      <c r="P3510" t="s">
        <v>8727</v>
      </c>
      <c r="Q3510" t="s">
        <v>8727</v>
      </c>
      <c r="R3510">
        <v>36</v>
      </c>
      <c r="S3510">
        <v>118</v>
      </c>
      <c r="T3510" t="s">
        <v>8727</v>
      </c>
      <c r="U3510" t="s">
        <v>8727</v>
      </c>
      <c r="V3510" t="s">
        <v>8727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15351</v>
      </c>
      <c r="B3511" t="s">
        <v>10405</v>
      </c>
      <c r="C3511" t="s">
        <v>70</v>
      </c>
      <c r="D3511" t="s">
        <v>8517</v>
      </c>
      <c r="E3511">
        <v>2002</v>
      </c>
      <c r="F3511" t="s">
        <v>10205</v>
      </c>
      <c r="G3511" t="s">
        <v>10205</v>
      </c>
      <c r="H3511" t="s">
        <v>10205</v>
      </c>
      <c r="I3511">
        <v>76</v>
      </c>
      <c r="J3511">
        <v>271</v>
      </c>
      <c r="K3511" t="s">
        <v>8727</v>
      </c>
      <c r="L3511" t="s">
        <v>8727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18468</v>
      </c>
      <c r="B3512" t="s">
        <v>15352</v>
      </c>
      <c r="C3512" t="s">
        <v>70</v>
      </c>
      <c r="D3512" t="s">
        <v>8541</v>
      </c>
      <c r="E3512">
        <v>2002</v>
      </c>
      <c r="F3512">
        <v>2</v>
      </c>
      <c r="G3512">
        <v>55</v>
      </c>
      <c r="H3512" t="s">
        <v>10418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15353</v>
      </c>
      <c r="B3513" t="s">
        <v>15354</v>
      </c>
      <c r="C3513" t="s">
        <v>70</v>
      </c>
      <c r="D3513" t="s">
        <v>8524</v>
      </c>
      <c r="E3513">
        <v>2002</v>
      </c>
      <c r="F3513" t="s">
        <v>10205</v>
      </c>
      <c r="G3513" t="s">
        <v>10205</v>
      </c>
      <c r="H3513" t="s">
        <v>10205</v>
      </c>
      <c r="I3513">
        <v>76.875</v>
      </c>
      <c r="J3513">
        <v>256</v>
      </c>
      <c r="K3513" t="s">
        <v>8727</v>
      </c>
      <c r="L3513" t="s">
        <v>8727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15355</v>
      </c>
      <c r="B3514" t="s">
        <v>15356</v>
      </c>
      <c r="C3514" t="s">
        <v>70</v>
      </c>
      <c r="D3514" t="s">
        <v>8505</v>
      </c>
      <c r="E3514">
        <v>2002</v>
      </c>
      <c r="F3514" t="s">
        <v>10205</v>
      </c>
      <c r="G3514" t="s">
        <v>10205</v>
      </c>
      <c r="H3514" t="s">
        <v>10205</v>
      </c>
      <c r="I3514">
        <v>75.625</v>
      </c>
      <c r="J3514">
        <v>240</v>
      </c>
      <c r="K3514" t="s">
        <v>8727</v>
      </c>
      <c r="L3514" t="s">
        <v>8727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15357</v>
      </c>
      <c r="B3515" t="s">
        <v>15358</v>
      </c>
      <c r="C3515" t="s">
        <v>70</v>
      </c>
      <c r="D3515" t="s">
        <v>8498</v>
      </c>
      <c r="E3515">
        <v>2002</v>
      </c>
      <c r="F3515">
        <v>5</v>
      </c>
      <c r="G3515">
        <v>138</v>
      </c>
      <c r="H3515" t="s">
        <v>10267</v>
      </c>
      <c r="I3515">
        <v>75</v>
      </c>
      <c r="J3515">
        <v>265</v>
      </c>
      <c r="K3515" t="s">
        <v>8727</v>
      </c>
      <c r="L3515" t="s">
        <v>8727</v>
      </c>
      <c r="M3515">
        <v>33.1</v>
      </c>
      <c r="N3515" t="s">
        <v>8727</v>
      </c>
      <c r="O3515" t="s">
        <v>8727</v>
      </c>
      <c r="P3515" t="s">
        <v>8727</v>
      </c>
      <c r="Q3515">
        <v>21</v>
      </c>
      <c r="R3515">
        <v>38.5</v>
      </c>
      <c r="S3515">
        <v>117</v>
      </c>
      <c r="T3515" t="s">
        <v>8727</v>
      </c>
      <c r="U3515" t="s">
        <v>8727</v>
      </c>
      <c r="V3515" t="s">
        <v>8727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15359</v>
      </c>
      <c r="B3516" t="s">
        <v>15360</v>
      </c>
      <c r="C3516" t="s">
        <v>70</v>
      </c>
      <c r="D3516" t="s">
        <v>8497</v>
      </c>
      <c r="E3516">
        <v>2002</v>
      </c>
      <c r="F3516">
        <v>4</v>
      </c>
      <c r="G3516">
        <v>103</v>
      </c>
      <c r="H3516" t="s">
        <v>10950</v>
      </c>
      <c r="I3516">
        <v>76.375</v>
      </c>
      <c r="J3516">
        <v>255</v>
      </c>
      <c r="K3516" t="s">
        <v>8727</v>
      </c>
      <c r="L3516" t="s">
        <v>8727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15361</v>
      </c>
      <c r="B3517" t="s">
        <v>15362</v>
      </c>
      <c r="C3517" t="s">
        <v>70</v>
      </c>
      <c r="D3517" t="s">
        <v>8475</v>
      </c>
      <c r="E3517">
        <v>2002</v>
      </c>
      <c r="F3517">
        <v>6</v>
      </c>
      <c r="G3517">
        <v>174</v>
      </c>
      <c r="H3517" t="s">
        <v>10385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15363</v>
      </c>
      <c r="B3518" t="s">
        <v>15364</v>
      </c>
      <c r="C3518" t="s">
        <v>70</v>
      </c>
      <c r="D3518" t="s">
        <v>8553</v>
      </c>
      <c r="E3518">
        <v>2002</v>
      </c>
      <c r="F3518">
        <v>6</v>
      </c>
      <c r="G3518">
        <v>201</v>
      </c>
      <c r="H3518" t="s">
        <v>10272</v>
      </c>
      <c r="I3518">
        <v>75.75</v>
      </c>
      <c r="J3518">
        <v>262</v>
      </c>
      <c r="K3518" t="s">
        <v>8727</v>
      </c>
      <c r="L3518" t="s">
        <v>8727</v>
      </c>
      <c r="M3518">
        <v>32.1</v>
      </c>
      <c r="N3518" t="s">
        <v>8727</v>
      </c>
      <c r="O3518" t="s">
        <v>8727</v>
      </c>
      <c r="P3518" t="s">
        <v>8727</v>
      </c>
      <c r="Q3518">
        <v>18</v>
      </c>
      <c r="R3518" t="s">
        <v>8727</v>
      </c>
      <c r="S3518" t="s">
        <v>8727</v>
      </c>
      <c r="T3518" t="s">
        <v>8727</v>
      </c>
      <c r="U3518" t="s">
        <v>8727</v>
      </c>
      <c r="V3518" t="s">
        <v>8727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15365</v>
      </c>
      <c r="B3519" t="s">
        <v>15366</v>
      </c>
      <c r="C3519" t="s">
        <v>70</v>
      </c>
      <c r="D3519" t="s">
        <v>8678</v>
      </c>
      <c r="E3519">
        <v>2002</v>
      </c>
      <c r="F3519">
        <v>7</v>
      </c>
      <c r="G3519">
        <v>223</v>
      </c>
      <c r="H3519" t="s">
        <v>10549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8727</v>
      </c>
      <c r="R3519">
        <v>31.5</v>
      </c>
      <c r="S3519">
        <v>104</v>
      </c>
      <c r="T3519" t="s">
        <v>8727</v>
      </c>
      <c r="U3519" t="s">
        <v>8727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15367</v>
      </c>
      <c r="B3520" t="s">
        <v>15368</v>
      </c>
      <c r="C3520" t="s">
        <v>70</v>
      </c>
      <c r="D3520" t="s">
        <v>8484</v>
      </c>
      <c r="E3520">
        <v>2002</v>
      </c>
      <c r="F3520">
        <v>4</v>
      </c>
      <c r="G3520">
        <v>114</v>
      </c>
      <c r="H3520" t="s">
        <v>10843</v>
      </c>
      <c r="I3520">
        <v>75</v>
      </c>
      <c r="J3520">
        <v>247</v>
      </c>
      <c r="K3520" t="s">
        <v>8727</v>
      </c>
      <c r="L3520" t="s">
        <v>8727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18405</v>
      </c>
      <c r="B3521" t="s">
        <v>15369</v>
      </c>
      <c r="C3521" t="s">
        <v>70</v>
      </c>
      <c r="D3521" t="s">
        <v>8533</v>
      </c>
      <c r="E3521">
        <v>2002</v>
      </c>
      <c r="F3521">
        <v>5</v>
      </c>
      <c r="G3521">
        <v>160</v>
      </c>
      <c r="H3521" t="s">
        <v>10539</v>
      </c>
      <c r="I3521">
        <v>76.625</v>
      </c>
      <c r="J3521">
        <v>253</v>
      </c>
      <c r="K3521" t="s">
        <v>8727</v>
      </c>
      <c r="L3521" t="s">
        <v>8727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15370</v>
      </c>
      <c r="B3522" t="s">
        <v>15371</v>
      </c>
      <c r="C3522" t="s">
        <v>70</v>
      </c>
      <c r="D3522" t="s">
        <v>8609</v>
      </c>
      <c r="E3522">
        <v>2002</v>
      </c>
      <c r="F3522">
        <v>5</v>
      </c>
      <c r="G3522">
        <v>169</v>
      </c>
      <c r="H3522" t="s">
        <v>10387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15372</v>
      </c>
      <c r="B3523" t="s">
        <v>11578</v>
      </c>
      <c r="C3523" t="s">
        <v>70</v>
      </c>
      <c r="D3523" t="s">
        <v>8547</v>
      </c>
      <c r="E3523">
        <v>2002</v>
      </c>
      <c r="F3523">
        <v>5</v>
      </c>
      <c r="G3523">
        <v>155</v>
      </c>
      <c r="H3523" t="s">
        <v>11207</v>
      </c>
      <c r="I3523">
        <v>74.875</v>
      </c>
      <c r="J3523">
        <v>265</v>
      </c>
      <c r="K3523" t="s">
        <v>8727</v>
      </c>
      <c r="L3523" t="s">
        <v>8727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15373</v>
      </c>
      <c r="B3524" t="s">
        <v>15374</v>
      </c>
      <c r="C3524" t="s">
        <v>70</v>
      </c>
      <c r="D3524" t="s">
        <v>8473</v>
      </c>
      <c r="E3524">
        <v>2002</v>
      </c>
      <c r="F3524" t="s">
        <v>10205</v>
      </c>
      <c r="G3524" t="s">
        <v>10205</v>
      </c>
      <c r="H3524" t="s">
        <v>10205</v>
      </c>
      <c r="I3524">
        <v>76</v>
      </c>
      <c r="J3524">
        <v>251</v>
      </c>
      <c r="K3524" t="s">
        <v>8727</v>
      </c>
      <c r="L3524" t="s">
        <v>8727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8727</v>
      </c>
      <c r="U3524" t="s">
        <v>8727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15375</v>
      </c>
      <c r="B3525" t="s">
        <v>15376</v>
      </c>
      <c r="C3525" t="s">
        <v>70</v>
      </c>
      <c r="D3525" t="s">
        <v>8555</v>
      </c>
      <c r="E3525">
        <v>2002</v>
      </c>
      <c r="F3525">
        <v>7</v>
      </c>
      <c r="G3525">
        <v>250</v>
      </c>
      <c r="H3525" t="s">
        <v>10449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15377</v>
      </c>
      <c r="B3526" t="s">
        <v>15378</v>
      </c>
      <c r="C3526" t="s">
        <v>9</v>
      </c>
      <c r="D3526" t="s">
        <v>8490</v>
      </c>
      <c r="E3526">
        <v>2002</v>
      </c>
      <c r="F3526">
        <v>7</v>
      </c>
      <c r="G3526">
        <v>254</v>
      </c>
      <c r="H3526" t="s">
        <v>10449</v>
      </c>
      <c r="I3526">
        <v>67.375</v>
      </c>
      <c r="J3526">
        <v>155</v>
      </c>
      <c r="K3526" t="s">
        <v>8727</v>
      </c>
      <c r="L3526" t="s">
        <v>8727</v>
      </c>
      <c r="M3526">
        <v>24</v>
      </c>
      <c r="N3526">
        <v>4.4000000000000004</v>
      </c>
      <c r="O3526">
        <v>2.58</v>
      </c>
      <c r="P3526">
        <v>1.6</v>
      </c>
      <c r="Q3526" t="s">
        <v>8727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15379</v>
      </c>
      <c r="B3527" t="s">
        <v>11359</v>
      </c>
      <c r="C3527" t="s">
        <v>9</v>
      </c>
      <c r="D3527" t="s">
        <v>8514</v>
      </c>
      <c r="E3527">
        <v>2002</v>
      </c>
      <c r="F3527">
        <v>2</v>
      </c>
      <c r="G3527">
        <v>47</v>
      </c>
      <c r="H3527" t="s">
        <v>10284</v>
      </c>
      <c r="I3527">
        <v>73.5</v>
      </c>
      <c r="J3527">
        <v>194</v>
      </c>
      <c r="K3527" t="s">
        <v>8727</v>
      </c>
      <c r="L3527" t="s">
        <v>8727</v>
      </c>
      <c r="M3527">
        <v>25.2</v>
      </c>
      <c r="N3527">
        <v>4.43</v>
      </c>
      <c r="O3527">
        <v>2.5099999999999998</v>
      </c>
      <c r="P3527">
        <v>1.53</v>
      </c>
      <c r="Q3527" t="s">
        <v>8727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15380</v>
      </c>
      <c r="B3528" t="s">
        <v>15381</v>
      </c>
      <c r="C3528" t="s">
        <v>9</v>
      </c>
      <c r="D3528" t="s">
        <v>8481</v>
      </c>
      <c r="E3528">
        <v>2002</v>
      </c>
      <c r="F3528">
        <v>2</v>
      </c>
      <c r="G3528">
        <v>63</v>
      </c>
      <c r="H3528" t="s">
        <v>10973</v>
      </c>
      <c r="I3528">
        <v>73.25</v>
      </c>
      <c r="J3528">
        <v>188</v>
      </c>
      <c r="K3528" t="s">
        <v>8727</v>
      </c>
      <c r="L3528" t="s">
        <v>8727</v>
      </c>
      <c r="M3528">
        <v>24.6</v>
      </c>
      <c r="N3528">
        <v>4.5999999999999996</v>
      </c>
      <c r="O3528">
        <v>2.69</v>
      </c>
      <c r="P3528">
        <v>1.62</v>
      </c>
      <c r="Q3528" t="s">
        <v>8727</v>
      </c>
      <c r="R3528">
        <v>37</v>
      </c>
      <c r="S3528">
        <v>120</v>
      </c>
      <c r="T3528" t="s">
        <v>8727</v>
      </c>
      <c r="U3528" t="s">
        <v>8727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15382</v>
      </c>
      <c r="B3529" t="s">
        <v>15383</v>
      </c>
      <c r="C3529" t="s">
        <v>9</v>
      </c>
      <c r="D3529" t="s">
        <v>8595</v>
      </c>
      <c r="E3529">
        <v>2002</v>
      </c>
      <c r="F3529">
        <v>2</v>
      </c>
      <c r="G3529">
        <v>62</v>
      </c>
      <c r="H3529" t="s">
        <v>10304</v>
      </c>
      <c r="I3529">
        <v>69.625</v>
      </c>
      <c r="J3529">
        <v>191</v>
      </c>
      <c r="K3529" t="s">
        <v>8727</v>
      </c>
      <c r="L3529" t="s">
        <v>8727</v>
      </c>
      <c r="M3529">
        <v>27.7</v>
      </c>
      <c r="N3529">
        <v>4.55</v>
      </c>
      <c r="O3529">
        <v>2.65</v>
      </c>
      <c r="P3529">
        <v>1.59</v>
      </c>
      <c r="Q3529" t="s">
        <v>8727</v>
      </c>
      <c r="R3529" t="s">
        <v>8727</v>
      </c>
      <c r="S3529" t="s">
        <v>8727</v>
      </c>
      <c r="T3529" t="s">
        <v>8727</v>
      </c>
      <c r="U3529" t="s">
        <v>8727</v>
      </c>
      <c r="V3529" t="s">
        <v>8727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15384</v>
      </c>
      <c r="B3530" t="s">
        <v>15385</v>
      </c>
      <c r="C3530" t="s">
        <v>9</v>
      </c>
      <c r="D3530" t="s">
        <v>8496</v>
      </c>
      <c r="E3530">
        <v>2002</v>
      </c>
      <c r="F3530" t="s">
        <v>10205</v>
      </c>
      <c r="G3530" t="s">
        <v>10205</v>
      </c>
      <c r="H3530" t="s">
        <v>10205</v>
      </c>
      <c r="I3530">
        <v>77</v>
      </c>
      <c r="J3530">
        <v>210</v>
      </c>
      <c r="K3530" t="s">
        <v>8727</v>
      </c>
      <c r="L3530" t="s">
        <v>8727</v>
      </c>
      <c r="M3530">
        <v>24.9</v>
      </c>
      <c r="N3530">
        <v>4.5</v>
      </c>
      <c r="O3530">
        <v>2.62</v>
      </c>
      <c r="P3530">
        <v>1.57</v>
      </c>
      <c r="Q3530" t="s">
        <v>8727</v>
      </c>
      <c r="R3530" t="s">
        <v>8727</v>
      </c>
      <c r="S3530" t="s">
        <v>8727</v>
      </c>
      <c r="T3530" t="s">
        <v>8727</v>
      </c>
      <c r="U3530" t="s">
        <v>8727</v>
      </c>
      <c r="V3530" t="s">
        <v>8727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15386</v>
      </c>
      <c r="B3531" t="s">
        <v>15387</v>
      </c>
      <c r="C3531" t="s">
        <v>9</v>
      </c>
      <c r="D3531" t="s">
        <v>8486</v>
      </c>
      <c r="E3531">
        <v>2002</v>
      </c>
      <c r="F3531">
        <v>3</v>
      </c>
      <c r="G3531">
        <v>87</v>
      </c>
      <c r="H3531" t="s">
        <v>10539</v>
      </c>
      <c r="I3531">
        <v>73</v>
      </c>
      <c r="J3531">
        <v>185</v>
      </c>
      <c r="K3531" t="s">
        <v>8727</v>
      </c>
      <c r="L3531" t="s">
        <v>8727</v>
      </c>
      <c r="M3531">
        <v>24.4</v>
      </c>
      <c r="N3531">
        <v>4.3600000000000003</v>
      </c>
      <c r="O3531">
        <v>2.56</v>
      </c>
      <c r="P3531">
        <v>1.63</v>
      </c>
      <c r="Q3531" t="s">
        <v>8727</v>
      </c>
      <c r="R3531" t="s">
        <v>8727</v>
      </c>
      <c r="S3531" t="s">
        <v>8727</v>
      </c>
      <c r="T3531" t="s">
        <v>8727</v>
      </c>
      <c r="U3531" t="s">
        <v>8727</v>
      </c>
      <c r="V3531" t="s">
        <v>8727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15388</v>
      </c>
      <c r="B3532" t="s">
        <v>15389</v>
      </c>
      <c r="C3532" t="s">
        <v>9</v>
      </c>
      <c r="D3532" t="s">
        <v>8498</v>
      </c>
      <c r="E3532">
        <v>2002</v>
      </c>
      <c r="F3532">
        <v>7</v>
      </c>
      <c r="G3532">
        <v>253</v>
      </c>
      <c r="H3532" t="s">
        <v>11103</v>
      </c>
      <c r="I3532">
        <v>72</v>
      </c>
      <c r="J3532">
        <v>217</v>
      </c>
      <c r="K3532" t="s">
        <v>8727</v>
      </c>
      <c r="L3532" t="s">
        <v>8727</v>
      </c>
      <c r="M3532">
        <v>29.4</v>
      </c>
      <c r="N3532">
        <v>4.62</v>
      </c>
      <c r="O3532">
        <v>2.7</v>
      </c>
      <c r="P3532">
        <v>1.63</v>
      </c>
      <c r="Q3532" t="s">
        <v>8727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15390</v>
      </c>
      <c r="B3533" t="s">
        <v>15391</v>
      </c>
      <c r="C3533" t="s">
        <v>9</v>
      </c>
      <c r="D3533" t="s">
        <v>8516</v>
      </c>
      <c r="E3533">
        <v>2002</v>
      </c>
      <c r="F3533">
        <v>2</v>
      </c>
      <c r="G3533">
        <v>65</v>
      </c>
      <c r="H3533" t="s">
        <v>11103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8727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15392</v>
      </c>
      <c r="B3534" t="s">
        <v>15393</v>
      </c>
      <c r="C3534" t="s">
        <v>9</v>
      </c>
      <c r="D3534" t="s">
        <v>8514</v>
      </c>
      <c r="E3534">
        <v>2002</v>
      </c>
      <c r="F3534" t="s">
        <v>10205</v>
      </c>
      <c r="G3534" t="s">
        <v>10205</v>
      </c>
      <c r="H3534" t="s">
        <v>10205</v>
      </c>
      <c r="I3534">
        <v>73.875</v>
      </c>
      <c r="J3534">
        <v>205</v>
      </c>
      <c r="K3534" t="s">
        <v>8727</v>
      </c>
      <c r="L3534" t="s">
        <v>8727</v>
      </c>
      <c r="M3534">
        <v>26.4</v>
      </c>
      <c r="N3534">
        <v>4.4400000000000004</v>
      </c>
      <c r="O3534">
        <v>2.6</v>
      </c>
      <c r="P3534">
        <v>1.57</v>
      </c>
      <c r="Q3534" t="s">
        <v>8727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15394</v>
      </c>
      <c r="B3535" t="s">
        <v>15395</v>
      </c>
      <c r="C3535" t="s">
        <v>9</v>
      </c>
      <c r="D3535" t="s">
        <v>8547</v>
      </c>
      <c r="E3535">
        <v>2002</v>
      </c>
      <c r="F3535">
        <v>5</v>
      </c>
      <c r="G3535">
        <v>162</v>
      </c>
      <c r="H3535" t="s">
        <v>10413</v>
      </c>
      <c r="I3535">
        <v>70.125</v>
      </c>
      <c r="J3535">
        <v>190</v>
      </c>
      <c r="K3535" t="s">
        <v>8727</v>
      </c>
      <c r="L3535" t="s">
        <v>8727</v>
      </c>
      <c r="M3535">
        <v>27.2</v>
      </c>
      <c r="N3535">
        <v>4.5599999999999996</v>
      </c>
      <c r="O3535">
        <v>2.63</v>
      </c>
      <c r="P3535">
        <v>1.64</v>
      </c>
      <c r="Q3535" t="s">
        <v>8727</v>
      </c>
      <c r="R3535">
        <v>33.5</v>
      </c>
      <c r="S3535">
        <v>117</v>
      </c>
      <c r="T3535" t="s">
        <v>8727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15396</v>
      </c>
      <c r="B3536" t="s">
        <v>15397</v>
      </c>
      <c r="C3536" t="s">
        <v>9</v>
      </c>
      <c r="D3536" t="s">
        <v>8505</v>
      </c>
      <c r="E3536">
        <v>2002</v>
      </c>
      <c r="F3536">
        <v>5</v>
      </c>
      <c r="G3536">
        <v>144</v>
      </c>
      <c r="H3536" t="s">
        <v>10401</v>
      </c>
      <c r="I3536">
        <v>71.5</v>
      </c>
      <c r="J3536">
        <v>193</v>
      </c>
      <c r="K3536" t="s">
        <v>8727</v>
      </c>
      <c r="L3536" t="s">
        <v>8727</v>
      </c>
      <c r="M3536">
        <v>26.5</v>
      </c>
      <c r="N3536">
        <v>4.5199999999999996</v>
      </c>
      <c r="O3536">
        <v>2.66</v>
      </c>
      <c r="P3536">
        <v>1.63</v>
      </c>
      <c r="Q3536" t="s">
        <v>8727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15398</v>
      </c>
      <c r="B3537" t="s">
        <v>15399</v>
      </c>
      <c r="C3537" t="s">
        <v>9</v>
      </c>
      <c r="D3537" t="s">
        <v>8527</v>
      </c>
      <c r="E3537">
        <v>2002</v>
      </c>
      <c r="F3537">
        <v>2</v>
      </c>
      <c r="G3537">
        <v>33</v>
      </c>
      <c r="H3537" t="s">
        <v>10282</v>
      </c>
      <c r="I3537">
        <v>73.125</v>
      </c>
      <c r="J3537">
        <v>193</v>
      </c>
      <c r="K3537" t="s">
        <v>8727</v>
      </c>
      <c r="L3537" t="s">
        <v>8727</v>
      </c>
      <c r="M3537">
        <v>25.4</v>
      </c>
      <c r="N3537" t="s">
        <v>8727</v>
      </c>
      <c r="O3537" t="s">
        <v>8727</v>
      </c>
      <c r="P3537" t="s">
        <v>8727</v>
      </c>
      <c r="Q3537" t="s">
        <v>8727</v>
      </c>
      <c r="R3537" t="s">
        <v>8727</v>
      </c>
      <c r="S3537" t="s">
        <v>8727</v>
      </c>
      <c r="T3537">
        <v>4.0599999999999996</v>
      </c>
      <c r="U3537">
        <v>6.87</v>
      </c>
      <c r="V3537" t="s">
        <v>8727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15400</v>
      </c>
      <c r="B3538" t="s">
        <v>15401</v>
      </c>
      <c r="C3538" t="s">
        <v>9</v>
      </c>
      <c r="D3538" t="s">
        <v>8675</v>
      </c>
      <c r="E3538">
        <v>2002</v>
      </c>
      <c r="F3538">
        <v>5</v>
      </c>
      <c r="G3538">
        <v>151</v>
      </c>
      <c r="H3538" t="s">
        <v>10491</v>
      </c>
      <c r="I3538">
        <v>72.625</v>
      </c>
      <c r="J3538">
        <v>200</v>
      </c>
      <c r="K3538" t="s">
        <v>8727</v>
      </c>
      <c r="L3538" t="s">
        <v>8727</v>
      </c>
      <c r="M3538">
        <v>26.7</v>
      </c>
      <c r="N3538">
        <v>4.4400000000000004</v>
      </c>
      <c r="O3538">
        <v>2.58</v>
      </c>
      <c r="P3538">
        <v>1.58</v>
      </c>
      <c r="Q3538" t="s">
        <v>8727</v>
      </c>
      <c r="R3538" t="s">
        <v>8727</v>
      </c>
      <c r="S3538" t="s">
        <v>8727</v>
      </c>
      <c r="T3538" t="s">
        <v>8727</v>
      </c>
      <c r="U3538" t="s">
        <v>8727</v>
      </c>
      <c r="V3538" t="s">
        <v>8727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15402</v>
      </c>
      <c r="B3539" t="s">
        <v>15403</v>
      </c>
      <c r="C3539" t="s">
        <v>9</v>
      </c>
      <c r="D3539" t="s">
        <v>8547</v>
      </c>
      <c r="E3539">
        <v>2002</v>
      </c>
      <c r="F3539">
        <v>5</v>
      </c>
      <c r="G3539">
        <v>149</v>
      </c>
      <c r="H3539" t="s">
        <v>10549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8727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15404</v>
      </c>
      <c r="B3540" t="s">
        <v>12816</v>
      </c>
      <c r="C3540" t="s">
        <v>9</v>
      </c>
      <c r="D3540" t="s">
        <v>8498</v>
      </c>
      <c r="E3540">
        <v>2002</v>
      </c>
      <c r="F3540">
        <v>6</v>
      </c>
      <c r="G3540">
        <v>206</v>
      </c>
      <c r="H3540" t="s">
        <v>11207</v>
      </c>
      <c r="I3540">
        <v>71.125</v>
      </c>
      <c r="J3540">
        <v>186</v>
      </c>
      <c r="K3540" t="s">
        <v>8727</v>
      </c>
      <c r="L3540" t="s">
        <v>8727</v>
      </c>
      <c r="M3540">
        <v>25.8</v>
      </c>
      <c r="N3540">
        <v>4.5199999999999996</v>
      </c>
      <c r="O3540">
        <v>2.66</v>
      </c>
      <c r="P3540">
        <v>1.65</v>
      </c>
      <c r="Q3540" t="s">
        <v>8727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15405</v>
      </c>
      <c r="B3541" t="s">
        <v>15406</v>
      </c>
      <c r="C3541" t="s">
        <v>9</v>
      </c>
      <c r="D3541" t="s">
        <v>8477</v>
      </c>
      <c r="E3541">
        <v>2002</v>
      </c>
      <c r="F3541">
        <v>1</v>
      </c>
      <c r="G3541">
        <v>20</v>
      </c>
      <c r="H3541" t="s">
        <v>10361</v>
      </c>
      <c r="I3541">
        <v>74.75</v>
      </c>
      <c r="J3541">
        <v>210</v>
      </c>
      <c r="K3541" t="s">
        <v>8727</v>
      </c>
      <c r="L3541" t="s">
        <v>8727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8727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15407</v>
      </c>
      <c r="B3542" t="s">
        <v>9626</v>
      </c>
      <c r="C3542" t="s">
        <v>9</v>
      </c>
      <c r="D3542" t="s">
        <v>8593</v>
      </c>
      <c r="E3542">
        <v>2002</v>
      </c>
      <c r="F3542">
        <v>6</v>
      </c>
      <c r="G3542">
        <v>184</v>
      </c>
      <c r="H3542" t="s">
        <v>10382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8727</v>
      </c>
      <c r="R3542">
        <v>35</v>
      </c>
      <c r="S3542" t="s">
        <v>8727</v>
      </c>
      <c r="T3542" t="s">
        <v>8727</v>
      </c>
      <c r="U3542" t="s">
        <v>8727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15408</v>
      </c>
      <c r="B3543" t="s">
        <v>15409</v>
      </c>
      <c r="C3543" t="s">
        <v>9</v>
      </c>
      <c r="D3543" t="s">
        <v>8502</v>
      </c>
      <c r="E3543">
        <v>2002</v>
      </c>
      <c r="F3543" t="s">
        <v>10205</v>
      </c>
      <c r="G3543" t="s">
        <v>10205</v>
      </c>
      <c r="H3543" t="s">
        <v>10205</v>
      </c>
      <c r="I3543">
        <v>70.125</v>
      </c>
      <c r="J3543">
        <v>171</v>
      </c>
      <c r="K3543" t="s">
        <v>8727</v>
      </c>
      <c r="L3543" t="s">
        <v>8727</v>
      </c>
      <c r="M3543">
        <v>24.4</v>
      </c>
      <c r="N3543">
        <v>4.53</v>
      </c>
      <c r="O3543">
        <v>2.67</v>
      </c>
      <c r="P3543">
        <v>1.62</v>
      </c>
      <c r="Q3543" t="s">
        <v>8727</v>
      </c>
      <c r="R3543" t="s">
        <v>8727</v>
      </c>
      <c r="S3543" t="s">
        <v>8727</v>
      </c>
      <c r="T3543" t="s">
        <v>8727</v>
      </c>
      <c r="U3543" t="s">
        <v>8727</v>
      </c>
      <c r="V3543" t="s">
        <v>8727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15410</v>
      </c>
      <c r="B3544" t="s">
        <v>15411</v>
      </c>
      <c r="C3544" t="s">
        <v>9</v>
      </c>
      <c r="D3544" t="s">
        <v>15155</v>
      </c>
      <c r="E3544">
        <v>2002</v>
      </c>
      <c r="F3544">
        <v>7</v>
      </c>
      <c r="G3544">
        <v>222</v>
      </c>
      <c r="H3544" t="s">
        <v>10234</v>
      </c>
      <c r="I3544">
        <v>73.625</v>
      </c>
      <c r="J3544">
        <v>200</v>
      </c>
      <c r="K3544" t="s">
        <v>8727</v>
      </c>
      <c r="L3544" t="s">
        <v>8727</v>
      </c>
      <c r="M3544">
        <v>25.9</v>
      </c>
      <c r="N3544">
        <v>4.75</v>
      </c>
      <c r="O3544">
        <v>2.78</v>
      </c>
      <c r="P3544">
        <v>1.7</v>
      </c>
      <c r="Q3544" t="s">
        <v>8727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15412</v>
      </c>
      <c r="B3545" t="s">
        <v>15413</v>
      </c>
      <c r="C3545" t="s">
        <v>9</v>
      </c>
      <c r="D3545" t="s">
        <v>14248</v>
      </c>
      <c r="E3545">
        <v>2002</v>
      </c>
      <c r="F3545" t="s">
        <v>10205</v>
      </c>
      <c r="G3545" t="s">
        <v>10205</v>
      </c>
      <c r="H3545" t="s">
        <v>10205</v>
      </c>
      <c r="I3545">
        <v>76.625</v>
      </c>
      <c r="J3545">
        <v>205</v>
      </c>
      <c r="K3545" t="s">
        <v>8727</v>
      </c>
      <c r="L3545" t="s">
        <v>8727</v>
      </c>
      <c r="M3545">
        <v>24.5</v>
      </c>
      <c r="N3545">
        <v>4.59</v>
      </c>
      <c r="O3545">
        <v>2.67</v>
      </c>
      <c r="P3545">
        <v>1.58</v>
      </c>
      <c r="Q3545" t="s">
        <v>8727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15414</v>
      </c>
      <c r="B3546" t="s">
        <v>15415</v>
      </c>
      <c r="C3546" t="s">
        <v>9</v>
      </c>
      <c r="D3546" t="s">
        <v>8589</v>
      </c>
      <c r="E3546">
        <v>2002</v>
      </c>
      <c r="F3546">
        <v>6</v>
      </c>
      <c r="G3546">
        <v>202</v>
      </c>
      <c r="H3546" t="s">
        <v>10304</v>
      </c>
      <c r="I3546">
        <v>73.25</v>
      </c>
      <c r="J3546">
        <v>190</v>
      </c>
      <c r="K3546" t="s">
        <v>8727</v>
      </c>
      <c r="L3546" t="s">
        <v>8727</v>
      </c>
      <c r="M3546">
        <v>24.9</v>
      </c>
      <c r="N3546">
        <v>4.63</v>
      </c>
      <c r="O3546">
        <v>2.68</v>
      </c>
      <c r="P3546">
        <v>1.61</v>
      </c>
      <c r="Q3546" t="s">
        <v>8727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15416</v>
      </c>
      <c r="B3547" t="s">
        <v>15417</v>
      </c>
      <c r="C3547" t="s">
        <v>9</v>
      </c>
      <c r="D3547" t="s">
        <v>8527</v>
      </c>
      <c r="E3547">
        <v>2002</v>
      </c>
      <c r="F3547">
        <v>2</v>
      </c>
      <c r="G3547">
        <v>48</v>
      </c>
      <c r="H3547" t="s">
        <v>10950</v>
      </c>
      <c r="I3547">
        <v>71.75</v>
      </c>
      <c r="J3547">
        <v>194</v>
      </c>
      <c r="K3547" t="s">
        <v>8727</v>
      </c>
      <c r="L3547" t="s">
        <v>8727</v>
      </c>
      <c r="M3547">
        <v>26.5</v>
      </c>
      <c r="N3547" t="s">
        <v>8727</v>
      </c>
      <c r="O3547" t="s">
        <v>8727</v>
      </c>
      <c r="P3547" t="s">
        <v>8727</v>
      </c>
      <c r="Q3547" t="s">
        <v>8727</v>
      </c>
      <c r="R3547">
        <v>41.5</v>
      </c>
      <c r="S3547" t="s">
        <v>8727</v>
      </c>
      <c r="T3547">
        <v>4.0999999999999996</v>
      </c>
      <c r="U3547">
        <v>7</v>
      </c>
      <c r="V3547" t="s">
        <v>8727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15418</v>
      </c>
      <c r="B3548" t="s">
        <v>15419</v>
      </c>
      <c r="C3548" t="s">
        <v>9</v>
      </c>
      <c r="D3548" t="s">
        <v>8481</v>
      </c>
      <c r="E3548">
        <v>2002</v>
      </c>
      <c r="F3548" t="s">
        <v>10205</v>
      </c>
      <c r="G3548" t="s">
        <v>10205</v>
      </c>
      <c r="H3548" t="s">
        <v>10205</v>
      </c>
      <c r="I3548">
        <v>74.125</v>
      </c>
      <c r="J3548">
        <v>211</v>
      </c>
      <c r="K3548" t="s">
        <v>8727</v>
      </c>
      <c r="L3548" t="s">
        <v>8727</v>
      </c>
      <c r="M3548">
        <v>27</v>
      </c>
      <c r="N3548">
        <v>4.55</v>
      </c>
      <c r="O3548">
        <v>2.72</v>
      </c>
      <c r="P3548">
        <v>1.64</v>
      </c>
      <c r="Q3548" t="s">
        <v>8727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15420</v>
      </c>
      <c r="B3549" t="s">
        <v>13558</v>
      </c>
      <c r="C3549" t="s">
        <v>9</v>
      </c>
      <c r="D3549" t="s">
        <v>8536</v>
      </c>
      <c r="E3549">
        <v>2002</v>
      </c>
      <c r="F3549">
        <v>4</v>
      </c>
      <c r="G3549">
        <v>123</v>
      </c>
      <c r="H3549" t="s">
        <v>11207</v>
      </c>
      <c r="I3549">
        <v>74.5</v>
      </c>
      <c r="J3549">
        <v>225</v>
      </c>
      <c r="K3549" t="s">
        <v>8727</v>
      </c>
      <c r="L3549" t="s">
        <v>8727</v>
      </c>
      <c r="M3549">
        <v>28.5</v>
      </c>
      <c r="N3549" t="s">
        <v>8727</v>
      </c>
      <c r="O3549" t="s">
        <v>8727</v>
      </c>
      <c r="P3549" t="s">
        <v>8727</v>
      </c>
      <c r="Q3549" t="s">
        <v>8727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15421</v>
      </c>
      <c r="B3550" t="s">
        <v>15422</v>
      </c>
      <c r="C3550" t="s">
        <v>9</v>
      </c>
      <c r="D3550" t="s">
        <v>8518</v>
      </c>
      <c r="E3550">
        <v>2002</v>
      </c>
      <c r="F3550" t="s">
        <v>10205</v>
      </c>
      <c r="G3550" t="s">
        <v>10205</v>
      </c>
      <c r="H3550" t="s">
        <v>10205</v>
      </c>
      <c r="I3550">
        <v>71.125</v>
      </c>
      <c r="J3550">
        <v>196</v>
      </c>
      <c r="K3550" t="s">
        <v>8727</v>
      </c>
      <c r="L3550" t="s">
        <v>8727</v>
      </c>
      <c r="M3550">
        <v>27.2</v>
      </c>
      <c r="N3550">
        <v>4.45</v>
      </c>
      <c r="O3550">
        <v>2.57</v>
      </c>
      <c r="P3550">
        <v>1.55</v>
      </c>
      <c r="Q3550" t="s">
        <v>8727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15423</v>
      </c>
      <c r="B3551" t="s">
        <v>10047</v>
      </c>
      <c r="C3551" t="s">
        <v>9</v>
      </c>
      <c r="D3551" t="s">
        <v>9100</v>
      </c>
      <c r="E3551">
        <v>2002</v>
      </c>
      <c r="F3551">
        <v>5</v>
      </c>
      <c r="G3551">
        <v>142</v>
      </c>
      <c r="H3551" t="s">
        <v>10950</v>
      </c>
      <c r="I3551">
        <v>75.125</v>
      </c>
      <c r="J3551">
        <v>207</v>
      </c>
      <c r="K3551" t="s">
        <v>8727</v>
      </c>
      <c r="L3551" t="s">
        <v>8727</v>
      </c>
      <c r="M3551">
        <v>25.8</v>
      </c>
      <c r="N3551">
        <v>4.5</v>
      </c>
      <c r="O3551">
        <v>2.68</v>
      </c>
      <c r="P3551">
        <v>1.59</v>
      </c>
      <c r="Q3551" t="s">
        <v>8727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15424</v>
      </c>
      <c r="B3552" t="s">
        <v>15425</v>
      </c>
      <c r="C3552" t="s">
        <v>9</v>
      </c>
      <c r="D3552" t="s">
        <v>8548</v>
      </c>
      <c r="E3552">
        <v>2002</v>
      </c>
      <c r="F3552">
        <v>2</v>
      </c>
      <c r="G3552">
        <v>46</v>
      </c>
      <c r="H3552" t="s">
        <v>10279</v>
      </c>
      <c r="I3552">
        <v>71.875</v>
      </c>
      <c r="J3552">
        <v>190</v>
      </c>
      <c r="K3552" t="s">
        <v>8727</v>
      </c>
      <c r="L3552" t="s">
        <v>8727</v>
      </c>
      <c r="M3552">
        <v>25.9</v>
      </c>
      <c r="N3552">
        <v>4.34</v>
      </c>
      <c r="O3552">
        <v>2.5299999999999998</v>
      </c>
      <c r="P3552">
        <v>1.52</v>
      </c>
      <c r="Q3552" t="s">
        <v>8727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15426</v>
      </c>
      <c r="B3553" t="s">
        <v>15427</v>
      </c>
      <c r="C3553" t="s">
        <v>45</v>
      </c>
      <c r="D3553" t="s">
        <v>8555</v>
      </c>
      <c r="E3553">
        <v>2001</v>
      </c>
      <c r="F3553">
        <v>6</v>
      </c>
      <c r="G3553">
        <v>192</v>
      </c>
      <c r="H3553" t="s">
        <v>10491</v>
      </c>
      <c r="I3553">
        <v>73</v>
      </c>
      <c r="J3553">
        <v>257</v>
      </c>
      <c r="K3553" t="s">
        <v>8727</v>
      </c>
      <c r="L3553" t="s">
        <v>8727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15428</v>
      </c>
      <c r="B3554" t="s">
        <v>15429</v>
      </c>
      <c r="C3554" t="s">
        <v>45</v>
      </c>
      <c r="D3554" t="s">
        <v>8651</v>
      </c>
      <c r="E3554">
        <v>2001</v>
      </c>
      <c r="F3554" t="s">
        <v>10205</v>
      </c>
      <c r="G3554" t="s">
        <v>10205</v>
      </c>
      <c r="H3554" t="s">
        <v>10205</v>
      </c>
      <c r="I3554">
        <v>70.125</v>
      </c>
      <c r="J3554">
        <v>255</v>
      </c>
      <c r="K3554" t="s">
        <v>8727</v>
      </c>
      <c r="L3554" t="s">
        <v>8727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15430</v>
      </c>
      <c r="B3555" t="s">
        <v>15431</v>
      </c>
      <c r="C3555" t="s">
        <v>45</v>
      </c>
      <c r="D3555" t="s">
        <v>8547</v>
      </c>
      <c r="E3555">
        <v>2001</v>
      </c>
      <c r="F3555" t="s">
        <v>10205</v>
      </c>
      <c r="G3555" t="s">
        <v>10205</v>
      </c>
      <c r="H3555" t="s">
        <v>10205</v>
      </c>
      <c r="I3555">
        <v>73.5</v>
      </c>
      <c r="J3555">
        <v>259</v>
      </c>
      <c r="K3555" t="s">
        <v>8727</v>
      </c>
      <c r="L3555" t="s">
        <v>8727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18535</v>
      </c>
      <c r="B3556" t="s">
        <v>15432</v>
      </c>
      <c r="C3556" t="s">
        <v>45</v>
      </c>
      <c r="D3556" t="s">
        <v>8552</v>
      </c>
      <c r="E3556">
        <v>2001</v>
      </c>
      <c r="F3556">
        <v>4</v>
      </c>
      <c r="G3556">
        <v>108</v>
      </c>
      <c r="H3556" t="s">
        <v>10323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8727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15433</v>
      </c>
      <c r="B3557" t="s">
        <v>15434</v>
      </c>
      <c r="C3557" t="s">
        <v>45</v>
      </c>
      <c r="D3557" t="s">
        <v>8548</v>
      </c>
      <c r="E3557">
        <v>2001</v>
      </c>
      <c r="F3557">
        <v>3</v>
      </c>
      <c r="G3557">
        <v>82</v>
      </c>
      <c r="H3557" t="s">
        <v>10387</v>
      </c>
      <c r="I3557">
        <v>71.875</v>
      </c>
      <c r="J3557">
        <v>246</v>
      </c>
      <c r="K3557" t="s">
        <v>8727</v>
      </c>
      <c r="L3557" t="s">
        <v>8727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15435</v>
      </c>
      <c r="B3558" t="s">
        <v>15436</v>
      </c>
      <c r="C3558" t="s">
        <v>45</v>
      </c>
      <c r="D3558" t="s">
        <v>8508</v>
      </c>
      <c r="E3558">
        <v>2001</v>
      </c>
      <c r="F3558" t="s">
        <v>10205</v>
      </c>
      <c r="G3558" t="s">
        <v>10205</v>
      </c>
      <c r="H3558" t="s">
        <v>10205</v>
      </c>
      <c r="I3558">
        <v>72.25</v>
      </c>
      <c r="J3558">
        <v>281</v>
      </c>
      <c r="K3558" t="s">
        <v>8727</v>
      </c>
      <c r="L3558" t="s">
        <v>8727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8727</v>
      </c>
      <c r="T3558" t="s">
        <v>8727</v>
      </c>
      <c r="U3558" t="s">
        <v>8727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15437</v>
      </c>
      <c r="B3559" t="s">
        <v>13851</v>
      </c>
      <c r="C3559" t="s">
        <v>45</v>
      </c>
      <c r="D3559" t="s">
        <v>8535</v>
      </c>
      <c r="E3559">
        <v>2001</v>
      </c>
      <c r="F3559">
        <v>6</v>
      </c>
      <c r="G3559">
        <v>174</v>
      </c>
      <c r="H3559" t="s">
        <v>10449</v>
      </c>
      <c r="I3559">
        <v>69.875</v>
      </c>
      <c r="J3559">
        <v>226</v>
      </c>
      <c r="K3559" t="s">
        <v>8727</v>
      </c>
      <c r="L3559" t="s">
        <v>8727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15438</v>
      </c>
      <c r="B3560" t="s">
        <v>15439</v>
      </c>
      <c r="C3560" t="s">
        <v>45</v>
      </c>
      <c r="D3560" t="s">
        <v>8686</v>
      </c>
      <c r="E3560">
        <v>2001</v>
      </c>
      <c r="F3560">
        <v>4</v>
      </c>
      <c r="G3560">
        <v>115</v>
      </c>
      <c r="H3560" t="s">
        <v>10366</v>
      </c>
      <c r="I3560">
        <v>72.875</v>
      </c>
      <c r="J3560">
        <v>250</v>
      </c>
      <c r="K3560" t="s">
        <v>8727</v>
      </c>
      <c r="L3560" t="s">
        <v>8727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15440</v>
      </c>
      <c r="B3561" t="s">
        <v>15441</v>
      </c>
      <c r="C3561" t="s">
        <v>23</v>
      </c>
      <c r="D3561" t="s">
        <v>8655</v>
      </c>
      <c r="E3561">
        <v>2001</v>
      </c>
      <c r="F3561" t="s">
        <v>10205</v>
      </c>
      <c r="G3561" t="s">
        <v>10205</v>
      </c>
      <c r="H3561" t="s">
        <v>10205</v>
      </c>
      <c r="I3561">
        <v>74.125</v>
      </c>
      <c r="J3561">
        <v>226</v>
      </c>
      <c r="K3561" t="s">
        <v>8727</v>
      </c>
      <c r="L3561" t="s">
        <v>8727</v>
      </c>
      <c r="M3561">
        <v>28.9</v>
      </c>
      <c r="N3561">
        <v>4.87</v>
      </c>
      <c r="O3561">
        <v>2.83</v>
      </c>
      <c r="P3561">
        <v>1.69</v>
      </c>
      <c r="Q3561" t="s">
        <v>8727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15442</v>
      </c>
      <c r="B3562" t="s">
        <v>9051</v>
      </c>
      <c r="C3562" t="s">
        <v>23</v>
      </c>
      <c r="D3562" t="s">
        <v>8691</v>
      </c>
      <c r="E3562">
        <v>2001</v>
      </c>
      <c r="F3562" t="s">
        <v>10205</v>
      </c>
      <c r="G3562" t="s">
        <v>10205</v>
      </c>
      <c r="H3562" t="s">
        <v>10205</v>
      </c>
      <c r="I3562">
        <v>74.875</v>
      </c>
      <c r="J3562">
        <v>223</v>
      </c>
      <c r="K3562" t="s">
        <v>8727</v>
      </c>
      <c r="L3562" t="s">
        <v>8727</v>
      </c>
      <c r="M3562">
        <v>28</v>
      </c>
      <c r="N3562">
        <v>4.7300000000000004</v>
      </c>
      <c r="O3562">
        <v>2.75</v>
      </c>
      <c r="P3562">
        <v>1.67</v>
      </c>
      <c r="Q3562" t="s">
        <v>8727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15443</v>
      </c>
      <c r="B3563" t="s">
        <v>15444</v>
      </c>
      <c r="C3563" t="s">
        <v>23</v>
      </c>
      <c r="D3563" t="s">
        <v>8473</v>
      </c>
      <c r="E3563">
        <v>2001</v>
      </c>
      <c r="F3563">
        <v>2</v>
      </c>
      <c r="G3563">
        <v>32</v>
      </c>
      <c r="H3563" t="s">
        <v>10950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8727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15445</v>
      </c>
      <c r="B3564" t="s">
        <v>14321</v>
      </c>
      <c r="C3564" t="s">
        <v>23</v>
      </c>
      <c r="D3564" t="s">
        <v>8527</v>
      </c>
      <c r="E3564">
        <v>2001</v>
      </c>
      <c r="F3564">
        <v>4</v>
      </c>
      <c r="G3564">
        <v>125</v>
      </c>
      <c r="H3564" t="s">
        <v>10279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8727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15446</v>
      </c>
      <c r="B3565" t="s">
        <v>15447</v>
      </c>
      <c r="C3565" t="s">
        <v>23</v>
      </c>
      <c r="D3565" t="s">
        <v>8490</v>
      </c>
      <c r="E3565">
        <v>2001</v>
      </c>
      <c r="F3565" t="s">
        <v>10205</v>
      </c>
      <c r="G3565" t="s">
        <v>10205</v>
      </c>
      <c r="H3565" t="s">
        <v>10205</v>
      </c>
      <c r="I3565">
        <v>72</v>
      </c>
      <c r="J3565">
        <v>227</v>
      </c>
      <c r="K3565" t="s">
        <v>8727</v>
      </c>
      <c r="L3565" t="s">
        <v>8727</v>
      </c>
      <c r="M3565">
        <v>30.8</v>
      </c>
      <c r="N3565">
        <v>4.8499999999999996</v>
      </c>
      <c r="O3565">
        <v>2.81</v>
      </c>
      <c r="P3565">
        <v>1.71</v>
      </c>
      <c r="Q3565" t="s">
        <v>8727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18406</v>
      </c>
      <c r="B3566" t="s">
        <v>15448</v>
      </c>
      <c r="C3566" t="s">
        <v>23</v>
      </c>
      <c r="D3566" t="s">
        <v>8533</v>
      </c>
      <c r="E3566">
        <v>2001</v>
      </c>
      <c r="F3566">
        <v>6</v>
      </c>
      <c r="G3566">
        <v>172</v>
      </c>
      <c r="H3566" t="s">
        <v>10387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8727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15449</v>
      </c>
      <c r="B3567" t="s">
        <v>15450</v>
      </c>
      <c r="C3567" t="s">
        <v>23</v>
      </c>
      <c r="D3567" t="s">
        <v>8503</v>
      </c>
      <c r="E3567">
        <v>2001</v>
      </c>
      <c r="F3567">
        <v>6</v>
      </c>
      <c r="G3567">
        <v>177</v>
      </c>
      <c r="H3567" t="s">
        <v>10843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8727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15451</v>
      </c>
      <c r="B3568" t="s">
        <v>15452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10418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8727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15453</v>
      </c>
      <c r="B3569" t="s">
        <v>14558</v>
      </c>
      <c r="C3569" t="s">
        <v>23</v>
      </c>
      <c r="D3569" t="s">
        <v>8514</v>
      </c>
      <c r="E3569">
        <v>2001</v>
      </c>
      <c r="F3569">
        <v>1</v>
      </c>
      <c r="G3569">
        <v>1</v>
      </c>
      <c r="H3569" t="s">
        <v>10382</v>
      </c>
      <c r="I3569">
        <v>72</v>
      </c>
      <c r="J3569">
        <v>210</v>
      </c>
      <c r="K3569" t="s">
        <v>8727</v>
      </c>
      <c r="L3569" t="s">
        <v>8727</v>
      </c>
      <c r="M3569">
        <v>28.5</v>
      </c>
      <c r="N3569" t="s">
        <v>8727</v>
      </c>
      <c r="O3569" t="s">
        <v>8727</v>
      </c>
      <c r="P3569" t="s">
        <v>8727</v>
      </c>
      <c r="Q3569" t="s">
        <v>8727</v>
      </c>
      <c r="R3569">
        <v>38</v>
      </c>
      <c r="S3569" t="s">
        <v>8727</v>
      </c>
      <c r="T3569" t="s">
        <v>8727</v>
      </c>
      <c r="U3569" t="s">
        <v>8727</v>
      </c>
      <c r="V3569" t="s">
        <v>8727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15454</v>
      </c>
      <c r="B3570" t="s">
        <v>15455</v>
      </c>
      <c r="C3570" t="s">
        <v>23</v>
      </c>
      <c r="D3570" t="s">
        <v>8507</v>
      </c>
      <c r="E3570">
        <v>2001</v>
      </c>
      <c r="F3570">
        <v>5</v>
      </c>
      <c r="G3570">
        <v>149</v>
      </c>
      <c r="H3570" t="s">
        <v>10267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8727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15456</v>
      </c>
      <c r="B3571" t="s">
        <v>15457</v>
      </c>
      <c r="C3571" t="s">
        <v>23</v>
      </c>
      <c r="D3571" t="s">
        <v>8537</v>
      </c>
      <c r="E3571">
        <v>2001</v>
      </c>
      <c r="F3571" t="s">
        <v>10205</v>
      </c>
      <c r="G3571" t="s">
        <v>10205</v>
      </c>
      <c r="H3571" t="s">
        <v>10205</v>
      </c>
      <c r="I3571">
        <v>72.625</v>
      </c>
      <c r="J3571">
        <v>234</v>
      </c>
      <c r="K3571" t="s">
        <v>8727</v>
      </c>
      <c r="L3571" t="s">
        <v>8727</v>
      </c>
      <c r="M3571">
        <v>31.2</v>
      </c>
      <c r="N3571">
        <v>4.82</v>
      </c>
      <c r="O3571">
        <v>2.83</v>
      </c>
      <c r="P3571">
        <v>1.71</v>
      </c>
      <c r="Q3571" t="s">
        <v>8727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15458</v>
      </c>
      <c r="B3572" t="s">
        <v>15459</v>
      </c>
      <c r="C3572" t="s">
        <v>23</v>
      </c>
      <c r="D3572" t="s">
        <v>8484</v>
      </c>
      <c r="E3572">
        <v>2001</v>
      </c>
      <c r="F3572">
        <v>2</v>
      </c>
      <c r="G3572">
        <v>53</v>
      </c>
      <c r="H3572" t="s">
        <v>10973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8727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15460</v>
      </c>
      <c r="B3573" t="s">
        <v>15461</v>
      </c>
      <c r="C3573" t="s">
        <v>23</v>
      </c>
      <c r="D3573" t="s">
        <v>8638</v>
      </c>
      <c r="E3573">
        <v>2001</v>
      </c>
      <c r="F3573" t="s">
        <v>10205</v>
      </c>
      <c r="G3573" t="s">
        <v>10205</v>
      </c>
      <c r="H3573" t="s">
        <v>10205</v>
      </c>
      <c r="I3573">
        <v>72.125</v>
      </c>
      <c r="J3573">
        <v>205</v>
      </c>
      <c r="K3573" t="s">
        <v>8727</v>
      </c>
      <c r="L3573" t="s">
        <v>8727</v>
      </c>
      <c r="M3573">
        <v>27.7</v>
      </c>
      <c r="N3573">
        <v>4.6100000000000003</v>
      </c>
      <c r="O3573">
        <v>2.72</v>
      </c>
      <c r="P3573">
        <v>1.64</v>
      </c>
      <c r="Q3573" t="s">
        <v>8727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15462</v>
      </c>
      <c r="B3574" t="s">
        <v>15463</v>
      </c>
      <c r="C3574" t="s">
        <v>23</v>
      </c>
      <c r="D3574" t="s">
        <v>8678</v>
      </c>
      <c r="E3574">
        <v>2001</v>
      </c>
      <c r="F3574">
        <v>4</v>
      </c>
      <c r="G3574">
        <v>109</v>
      </c>
      <c r="H3574" t="s">
        <v>10539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8727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15464</v>
      </c>
      <c r="B3575" t="s">
        <v>15465</v>
      </c>
      <c r="C3575" t="s">
        <v>23</v>
      </c>
      <c r="D3575" t="s">
        <v>8587</v>
      </c>
      <c r="E3575">
        <v>2001</v>
      </c>
      <c r="F3575" t="s">
        <v>10205</v>
      </c>
      <c r="G3575" t="s">
        <v>10205</v>
      </c>
      <c r="H3575" t="s">
        <v>10205</v>
      </c>
      <c r="I3575">
        <v>75.875</v>
      </c>
      <c r="J3575">
        <v>199</v>
      </c>
      <c r="K3575" t="s">
        <v>8727</v>
      </c>
      <c r="L3575" t="s">
        <v>8727</v>
      </c>
      <c r="M3575">
        <v>24.3</v>
      </c>
      <c r="N3575">
        <v>4.83</v>
      </c>
      <c r="O3575">
        <v>2.77</v>
      </c>
      <c r="P3575">
        <v>1.66</v>
      </c>
      <c r="Q3575" t="s">
        <v>8727</v>
      </c>
      <c r="R3575" t="s">
        <v>8727</v>
      </c>
      <c r="S3575" t="s">
        <v>8727</v>
      </c>
      <c r="T3575" t="s">
        <v>8727</v>
      </c>
      <c r="U3575" t="s">
        <v>8727</v>
      </c>
      <c r="V3575" t="s">
        <v>8727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15466</v>
      </c>
      <c r="B3576" t="s">
        <v>15467</v>
      </c>
      <c r="C3576" t="s">
        <v>23</v>
      </c>
      <c r="D3576" t="s">
        <v>8513</v>
      </c>
      <c r="E3576">
        <v>2001</v>
      </c>
      <c r="F3576" t="s">
        <v>10205</v>
      </c>
      <c r="G3576" t="s">
        <v>10205</v>
      </c>
      <c r="H3576" t="s">
        <v>10205</v>
      </c>
      <c r="I3576">
        <v>73.25</v>
      </c>
      <c r="J3576">
        <v>211</v>
      </c>
      <c r="K3576" t="s">
        <v>8727</v>
      </c>
      <c r="L3576" t="s">
        <v>8727</v>
      </c>
      <c r="M3576">
        <v>27.6</v>
      </c>
      <c r="N3576">
        <v>4.83</v>
      </c>
      <c r="O3576">
        <v>2.79</v>
      </c>
      <c r="P3576">
        <v>1.68</v>
      </c>
      <c r="Q3576" t="s">
        <v>8727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15468</v>
      </c>
      <c r="B3577" t="s">
        <v>12986</v>
      </c>
      <c r="C3577" t="s">
        <v>19</v>
      </c>
      <c r="D3577" t="s">
        <v>8474</v>
      </c>
      <c r="E3577">
        <v>2001</v>
      </c>
      <c r="F3577">
        <v>2</v>
      </c>
      <c r="G3577">
        <v>38</v>
      </c>
      <c r="H3577" t="s">
        <v>10314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15469</v>
      </c>
      <c r="B3578" t="s">
        <v>15470</v>
      </c>
      <c r="C3578" t="s">
        <v>19</v>
      </c>
      <c r="D3578" t="s">
        <v>8680</v>
      </c>
      <c r="E3578">
        <v>2001</v>
      </c>
      <c r="F3578">
        <v>5</v>
      </c>
      <c r="G3578">
        <v>161</v>
      </c>
      <c r="H3578" t="s">
        <v>11207</v>
      </c>
      <c r="I3578">
        <v>72.5</v>
      </c>
      <c r="J3578">
        <v>209</v>
      </c>
      <c r="K3578" t="s">
        <v>8727</v>
      </c>
      <c r="L3578" t="s">
        <v>8727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8727</v>
      </c>
      <c r="T3578" t="s">
        <v>8727</v>
      </c>
      <c r="U3578" t="s">
        <v>8727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15471</v>
      </c>
      <c r="B3579" t="s">
        <v>15472</v>
      </c>
      <c r="C3579" t="s">
        <v>19</v>
      </c>
      <c r="D3579" t="s">
        <v>8652</v>
      </c>
      <c r="E3579">
        <v>2001</v>
      </c>
      <c r="F3579" t="s">
        <v>10205</v>
      </c>
      <c r="G3579" t="s">
        <v>10205</v>
      </c>
      <c r="H3579" t="s">
        <v>10205</v>
      </c>
      <c r="I3579">
        <v>71.25</v>
      </c>
      <c r="J3579">
        <v>225</v>
      </c>
      <c r="K3579" t="s">
        <v>8727</v>
      </c>
      <c r="L3579" t="s">
        <v>8727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8727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15473</v>
      </c>
      <c r="B3580" t="s">
        <v>15474</v>
      </c>
      <c r="C3580" t="s">
        <v>19</v>
      </c>
      <c r="D3580" t="s">
        <v>8555</v>
      </c>
      <c r="E3580">
        <v>2001</v>
      </c>
      <c r="F3580">
        <v>4</v>
      </c>
      <c r="G3580">
        <v>121</v>
      </c>
      <c r="H3580" t="s">
        <v>10413</v>
      </c>
      <c r="I3580">
        <v>71.625</v>
      </c>
      <c r="J3580">
        <v>226</v>
      </c>
      <c r="K3580" t="s">
        <v>8727</v>
      </c>
      <c r="L3580" t="s">
        <v>8727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15475</v>
      </c>
      <c r="B3581" t="s">
        <v>11416</v>
      </c>
      <c r="C3581" t="s">
        <v>19</v>
      </c>
      <c r="D3581" t="s">
        <v>8490</v>
      </c>
      <c r="E3581">
        <v>2001</v>
      </c>
      <c r="F3581" t="s">
        <v>10205</v>
      </c>
      <c r="G3581" t="s">
        <v>10205</v>
      </c>
      <c r="H3581" t="s">
        <v>10205</v>
      </c>
      <c r="I3581">
        <v>68.75</v>
      </c>
      <c r="J3581">
        <v>194</v>
      </c>
      <c r="K3581" t="s">
        <v>8727</v>
      </c>
      <c r="L3581" t="s">
        <v>8727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8727</v>
      </c>
      <c r="T3581" t="s">
        <v>8727</v>
      </c>
      <c r="U3581" t="s">
        <v>8727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15476</v>
      </c>
      <c r="B3582" t="s">
        <v>15477</v>
      </c>
      <c r="C3582" t="s">
        <v>19</v>
      </c>
      <c r="D3582" t="s">
        <v>8600</v>
      </c>
      <c r="E3582">
        <v>2001</v>
      </c>
      <c r="F3582" t="s">
        <v>10205</v>
      </c>
      <c r="G3582" t="s">
        <v>10205</v>
      </c>
      <c r="H3582" t="s">
        <v>10205</v>
      </c>
      <c r="I3582">
        <v>65.625</v>
      </c>
      <c r="J3582">
        <v>177</v>
      </c>
      <c r="K3582" t="s">
        <v>8727</v>
      </c>
      <c r="L3582" t="s">
        <v>8727</v>
      </c>
      <c r="M3582">
        <v>28.9</v>
      </c>
      <c r="N3582" t="s">
        <v>8727</v>
      </c>
      <c r="O3582" t="s">
        <v>8727</v>
      </c>
      <c r="P3582" t="s">
        <v>8727</v>
      </c>
      <c r="Q3582">
        <v>23</v>
      </c>
      <c r="R3582">
        <v>36</v>
      </c>
      <c r="S3582" t="s">
        <v>8727</v>
      </c>
      <c r="T3582" t="s">
        <v>8727</v>
      </c>
      <c r="U3582" t="s">
        <v>8727</v>
      </c>
      <c r="V3582" t="s">
        <v>8727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15478</v>
      </c>
      <c r="B3583" t="s">
        <v>15479</v>
      </c>
      <c r="C3583" t="s">
        <v>19</v>
      </c>
      <c r="D3583" t="s">
        <v>8504</v>
      </c>
      <c r="E3583">
        <v>2001</v>
      </c>
      <c r="F3583">
        <v>7</v>
      </c>
      <c r="G3583">
        <v>228</v>
      </c>
      <c r="H3583" t="s">
        <v>10418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15480</v>
      </c>
      <c r="B3584" t="s">
        <v>15481</v>
      </c>
      <c r="C3584" t="s">
        <v>19</v>
      </c>
      <c r="D3584" t="s">
        <v>8517</v>
      </c>
      <c r="E3584">
        <v>2001</v>
      </c>
      <c r="F3584" t="s">
        <v>10205</v>
      </c>
      <c r="G3584" t="s">
        <v>10205</v>
      </c>
      <c r="H3584" t="s">
        <v>10205</v>
      </c>
      <c r="I3584">
        <v>68.375</v>
      </c>
      <c r="J3584">
        <v>194</v>
      </c>
      <c r="K3584" t="s">
        <v>8727</v>
      </c>
      <c r="L3584" t="s">
        <v>8727</v>
      </c>
      <c r="M3584">
        <v>29.2</v>
      </c>
      <c r="N3584">
        <v>4.5999999999999996</v>
      </c>
      <c r="O3584">
        <v>2.67</v>
      </c>
      <c r="P3584">
        <v>1.68</v>
      </c>
      <c r="Q3584" t="s">
        <v>8727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15482</v>
      </c>
      <c r="B3585" t="s">
        <v>15483</v>
      </c>
      <c r="C3585" t="s">
        <v>19</v>
      </c>
      <c r="D3585" t="s">
        <v>10356</v>
      </c>
      <c r="E3585">
        <v>2001</v>
      </c>
      <c r="F3585">
        <v>5</v>
      </c>
      <c r="G3585">
        <v>150</v>
      </c>
      <c r="H3585" t="s">
        <v>10323</v>
      </c>
      <c r="I3585">
        <v>69.875</v>
      </c>
      <c r="J3585">
        <v>194</v>
      </c>
      <c r="K3585" t="s">
        <v>8727</v>
      </c>
      <c r="L3585" t="s">
        <v>8727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15484</v>
      </c>
      <c r="B3586" t="s">
        <v>15485</v>
      </c>
      <c r="C3586" t="s">
        <v>19</v>
      </c>
      <c r="D3586" t="s">
        <v>8638</v>
      </c>
      <c r="E3586">
        <v>2001</v>
      </c>
      <c r="F3586">
        <v>1</v>
      </c>
      <c r="G3586">
        <v>23</v>
      </c>
      <c r="H3586" t="s">
        <v>10366</v>
      </c>
      <c r="I3586">
        <v>73.125</v>
      </c>
      <c r="J3586">
        <v>222</v>
      </c>
      <c r="K3586" t="s">
        <v>8727</v>
      </c>
      <c r="L3586" t="s">
        <v>8727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8727</v>
      </c>
      <c r="T3586" t="s">
        <v>8727</v>
      </c>
      <c r="U3586" t="s">
        <v>8727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15486</v>
      </c>
      <c r="B3587" t="s">
        <v>15487</v>
      </c>
      <c r="C3587" t="s">
        <v>19</v>
      </c>
      <c r="D3587" t="s">
        <v>8509</v>
      </c>
      <c r="E3587">
        <v>2001</v>
      </c>
      <c r="F3587" t="s">
        <v>10205</v>
      </c>
      <c r="G3587" t="s">
        <v>10205</v>
      </c>
      <c r="H3587" t="s">
        <v>10205</v>
      </c>
      <c r="I3587">
        <v>66.625</v>
      </c>
      <c r="J3587">
        <v>180</v>
      </c>
      <c r="K3587" t="s">
        <v>8727</v>
      </c>
      <c r="L3587" t="s">
        <v>8727</v>
      </c>
      <c r="M3587">
        <v>28.5</v>
      </c>
      <c r="N3587" t="s">
        <v>8727</v>
      </c>
      <c r="O3587" t="s">
        <v>8727</v>
      </c>
      <c r="P3587" t="s">
        <v>8727</v>
      </c>
      <c r="Q3587">
        <v>15</v>
      </c>
      <c r="R3587">
        <v>32.5</v>
      </c>
      <c r="S3587" t="s">
        <v>8727</v>
      </c>
      <c r="T3587" t="s">
        <v>8727</v>
      </c>
      <c r="U3587" t="s">
        <v>8727</v>
      </c>
      <c r="V3587" t="s">
        <v>8727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15488</v>
      </c>
      <c r="B3588" t="s">
        <v>9423</v>
      </c>
      <c r="C3588" t="s">
        <v>19</v>
      </c>
      <c r="D3588" t="s">
        <v>8540</v>
      </c>
      <c r="E3588">
        <v>2001</v>
      </c>
      <c r="F3588">
        <v>3</v>
      </c>
      <c r="G3588">
        <v>65</v>
      </c>
      <c r="H3588" t="s">
        <v>10284</v>
      </c>
      <c r="I3588">
        <v>70.375</v>
      </c>
      <c r="J3588">
        <v>210</v>
      </c>
      <c r="K3588" t="s">
        <v>8727</v>
      </c>
      <c r="L3588" t="s">
        <v>8727</v>
      </c>
      <c r="M3588">
        <v>29.8</v>
      </c>
      <c r="N3588">
        <v>4.55</v>
      </c>
      <c r="O3588">
        <v>2.58</v>
      </c>
      <c r="P3588">
        <v>1.62</v>
      </c>
      <c r="Q3588" t="s">
        <v>8727</v>
      </c>
      <c r="R3588">
        <v>35</v>
      </c>
      <c r="S3588" t="s">
        <v>8727</v>
      </c>
      <c r="T3588" t="s">
        <v>8727</v>
      </c>
      <c r="U3588" t="s">
        <v>8727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15489</v>
      </c>
      <c r="B3589" t="s">
        <v>15490</v>
      </c>
      <c r="C3589" t="s">
        <v>19</v>
      </c>
      <c r="D3589" t="s">
        <v>8481</v>
      </c>
      <c r="E3589">
        <v>2001</v>
      </c>
      <c r="F3589">
        <v>3</v>
      </c>
      <c r="G3589">
        <v>80</v>
      </c>
      <c r="H3589" t="s">
        <v>10272</v>
      </c>
      <c r="I3589">
        <v>73.125</v>
      </c>
      <c r="J3589">
        <v>235</v>
      </c>
      <c r="K3589" t="s">
        <v>8727</v>
      </c>
      <c r="L3589" t="s">
        <v>8727</v>
      </c>
      <c r="M3589">
        <v>30.9</v>
      </c>
      <c r="N3589">
        <v>4.5599999999999996</v>
      </c>
      <c r="O3589">
        <v>2.63</v>
      </c>
      <c r="P3589">
        <v>1.61</v>
      </c>
      <c r="Q3589" t="s">
        <v>8727</v>
      </c>
      <c r="R3589">
        <v>32</v>
      </c>
      <c r="S3589" t="s">
        <v>8727</v>
      </c>
      <c r="T3589" t="s">
        <v>8727</v>
      </c>
      <c r="U3589" t="s">
        <v>8727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18536</v>
      </c>
      <c r="B3590" t="s">
        <v>15491</v>
      </c>
      <c r="C3590" t="s">
        <v>19</v>
      </c>
      <c r="D3590" t="s">
        <v>8552</v>
      </c>
      <c r="E3590">
        <v>2001</v>
      </c>
      <c r="F3590">
        <v>1</v>
      </c>
      <c r="G3590">
        <v>5</v>
      </c>
      <c r="H3590" t="s">
        <v>10950</v>
      </c>
      <c r="I3590">
        <v>70.25</v>
      </c>
      <c r="J3590">
        <v>221</v>
      </c>
      <c r="K3590" t="s">
        <v>8727</v>
      </c>
      <c r="L3590" t="s">
        <v>8727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15492</v>
      </c>
      <c r="B3591" t="s">
        <v>9676</v>
      </c>
      <c r="C3591" t="s">
        <v>19</v>
      </c>
      <c r="D3591" t="s">
        <v>8493</v>
      </c>
      <c r="E3591">
        <v>2001</v>
      </c>
      <c r="F3591">
        <v>2</v>
      </c>
      <c r="G3591">
        <v>49</v>
      </c>
      <c r="H3591" t="s">
        <v>10420</v>
      </c>
      <c r="I3591">
        <v>70.25</v>
      </c>
      <c r="J3591">
        <v>234</v>
      </c>
      <c r="K3591" t="s">
        <v>8727</v>
      </c>
      <c r="L3591" t="s">
        <v>8727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8727</v>
      </c>
      <c r="T3591" t="s">
        <v>8727</v>
      </c>
      <c r="U3591" t="s">
        <v>8727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15493</v>
      </c>
      <c r="B3592" t="s">
        <v>15494</v>
      </c>
      <c r="C3592" t="s">
        <v>19</v>
      </c>
      <c r="D3592" t="s">
        <v>8546</v>
      </c>
      <c r="E3592">
        <v>2001</v>
      </c>
      <c r="F3592" t="s">
        <v>10205</v>
      </c>
      <c r="G3592" t="s">
        <v>10205</v>
      </c>
      <c r="H3592" t="s">
        <v>10205</v>
      </c>
      <c r="I3592">
        <v>70.625</v>
      </c>
      <c r="J3592">
        <v>222</v>
      </c>
      <c r="K3592" t="s">
        <v>8727</v>
      </c>
      <c r="L3592" t="s">
        <v>8727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8727</v>
      </c>
      <c r="T3592" t="s">
        <v>8727</v>
      </c>
      <c r="U3592" t="s">
        <v>8727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15495</v>
      </c>
      <c r="B3593" t="s">
        <v>14198</v>
      </c>
      <c r="C3593" t="s">
        <v>19</v>
      </c>
      <c r="D3593" t="s">
        <v>8553</v>
      </c>
      <c r="E3593">
        <v>2001</v>
      </c>
      <c r="F3593">
        <v>1</v>
      </c>
      <c r="G3593">
        <v>27</v>
      </c>
      <c r="H3593" t="s">
        <v>10395</v>
      </c>
      <c r="I3593">
        <v>69.25</v>
      </c>
      <c r="J3593">
        <v>207</v>
      </c>
      <c r="K3593" t="s">
        <v>8727</v>
      </c>
      <c r="L3593" t="s">
        <v>8727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8727</v>
      </c>
      <c r="T3593" t="s">
        <v>8727</v>
      </c>
      <c r="U3593" t="s">
        <v>8727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15496</v>
      </c>
      <c r="B3594" t="s">
        <v>14909</v>
      </c>
      <c r="C3594" t="s">
        <v>19</v>
      </c>
      <c r="D3594" t="s">
        <v>8532</v>
      </c>
      <c r="E3594">
        <v>2001</v>
      </c>
      <c r="F3594" t="s">
        <v>10205</v>
      </c>
      <c r="G3594" t="s">
        <v>10205</v>
      </c>
      <c r="H3594" t="s">
        <v>10205</v>
      </c>
      <c r="I3594">
        <v>71.625</v>
      </c>
      <c r="J3594">
        <v>228</v>
      </c>
      <c r="K3594" t="s">
        <v>8727</v>
      </c>
      <c r="L3594" t="s">
        <v>8727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15497</v>
      </c>
      <c r="B3595" t="s">
        <v>13558</v>
      </c>
      <c r="C3595" t="s">
        <v>19</v>
      </c>
      <c r="D3595" t="s">
        <v>8548</v>
      </c>
      <c r="E3595">
        <v>2001</v>
      </c>
      <c r="F3595">
        <v>4</v>
      </c>
      <c r="G3595">
        <v>100</v>
      </c>
      <c r="H3595" t="s">
        <v>10457</v>
      </c>
      <c r="I3595">
        <v>69.625</v>
      </c>
      <c r="J3595">
        <v>227</v>
      </c>
      <c r="K3595" t="s">
        <v>8727</v>
      </c>
      <c r="L3595" t="s">
        <v>8727</v>
      </c>
      <c r="M3595">
        <v>32.9</v>
      </c>
      <c r="N3595" t="s">
        <v>8727</v>
      </c>
      <c r="O3595" t="s">
        <v>8727</v>
      </c>
      <c r="P3595" t="s">
        <v>8727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15498</v>
      </c>
      <c r="B3596" t="s">
        <v>15499</v>
      </c>
      <c r="C3596" t="s">
        <v>19</v>
      </c>
      <c r="D3596" t="s">
        <v>8478</v>
      </c>
      <c r="E3596">
        <v>2001</v>
      </c>
      <c r="F3596">
        <v>2</v>
      </c>
      <c r="G3596">
        <v>58</v>
      </c>
      <c r="H3596" t="s">
        <v>10317</v>
      </c>
      <c r="I3596">
        <v>69.125</v>
      </c>
      <c r="J3596">
        <v>223</v>
      </c>
      <c r="K3596" t="s">
        <v>8727</v>
      </c>
      <c r="L3596" t="s">
        <v>8727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8727</v>
      </c>
      <c r="T3596" t="s">
        <v>8727</v>
      </c>
      <c r="U3596" t="s">
        <v>8727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15500</v>
      </c>
      <c r="B3597" t="s">
        <v>15501</v>
      </c>
      <c r="C3597" t="s">
        <v>19</v>
      </c>
      <c r="D3597" t="s">
        <v>8477</v>
      </c>
      <c r="E3597">
        <v>2001</v>
      </c>
      <c r="F3597">
        <v>3</v>
      </c>
      <c r="G3597">
        <v>85</v>
      </c>
      <c r="H3597" t="s">
        <v>10843</v>
      </c>
      <c r="I3597">
        <v>70.125</v>
      </c>
      <c r="J3597">
        <v>197</v>
      </c>
      <c r="K3597" t="s">
        <v>8727</v>
      </c>
      <c r="L3597" t="s">
        <v>8727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8727</v>
      </c>
      <c r="U3597" t="s">
        <v>8727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15502</v>
      </c>
      <c r="B3598" t="s">
        <v>15503</v>
      </c>
      <c r="C3598" t="s">
        <v>70</v>
      </c>
      <c r="D3598" t="s">
        <v>8526</v>
      </c>
      <c r="E3598">
        <v>2001</v>
      </c>
      <c r="F3598">
        <v>2</v>
      </c>
      <c r="G3598">
        <v>35</v>
      </c>
      <c r="H3598" t="s">
        <v>10382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15504</v>
      </c>
      <c r="B3599" t="s">
        <v>11667</v>
      </c>
      <c r="C3599" t="s">
        <v>70</v>
      </c>
      <c r="D3599" t="s">
        <v>8568</v>
      </c>
      <c r="E3599">
        <v>2001</v>
      </c>
      <c r="F3599" t="s">
        <v>10205</v>
      </c>
      <c r="G3599" t="s">
        <v>10205</v>
      </c>
      <c r="H3599" t="s">
        <v>10205</v>
      </c>
      <c r="I3599">
        <v>75.375</v>
      </c>
      <c r="J3599">
        <v>260</v>
      </c>
      <c r="K3599" t="s">
        <v>8727</v>
      </c>
      <c r="L3599" t="s">
        <v>8727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8727</v>
      </c>
      <c r="T3599" t="s">
        <v>8727</v>
      </c>
      <c r="U3599" t="s">
        <v>8727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15505</v>
      </c>
      <c r="B3600" t="s">
        <v>15506</v>
      </c>
      <c r="C3600" t="s">
        <v>70</v>
      </c>
      <c r="D3600" t="s">
        <v>8636</v>
      </c>
      <c r="E3600">
        <v>2001</v>
      </c>
      <c r="F3600">
        <v>6</v>
      </c>
      <c r="G3600">
        <v>180</v>
      </c>
      <c r="H3600" t="s">
        <v>11103</v>
      </c>
      <c r="I3600">
        <v>75.625</v>
      </c>
      <c r="J3600">
        <v>236</v>
      </c>
      <c r="K3600" t="s">
        <v>8727</v>
      </c>
      <c r="L3600" t="s">
        <v>8727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8727</v>
      </c>
      <c r="T3600" t="s">
        <v>8727</v>
      </c>
      <c r="U3600" t="s">
        <v>8727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15507</v>
      </c>
      <c r="B3601" t="s">
        <v>15508</v>
      </c>
      <c r="C3601" t="s">
        <v>70</v>
      </c>
      <c r="D3601" t="s">
        <v>8485</v>
      </c>
      <c r="E3601">
        <v>2001</v>
      </c>
      <c r="F3601">
        <v>5</v>
      </c>
      <c r="G3601">
        <v>141</v>
      </c>
      <c r="H3601" t="s">
        <v>10323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15509</v>
      </c>
      <c r="B3602" t="s">
        <v>15508</v>
      </c>
      <c r="C3602" t="s">
        <v>70</v>
      </c>
      <c r="D3602" t="s">
        <v>8485</v>
      </c>
      <c r="E3602">
        <v>2001</v>
      </c>
      <c r="F3602" t="s">
        <v>10205</v>
      </c>
      <c r="G3602" t="s">
        <v>10205</v>
      </c>
      <c r="H3602" t="s">
        <v>10205</v>
      </c>
      <c r="I3602">
        <v>75.625</v>
      </c>
      <c r="J3602">
        <v>255</v>
      </c>
      <c r="K3602" t="s">
        <v>8727</v>
      </c>
      <c r="L3602" t="s">
        <v>8727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15510</v>
      </c>
      <c r="B3603" t="s">
        <v>8902</v>
      </c>
      <c r="C3603" t="s">
        <v>70</v>
      </c>
      <c r="D3603" t="s">
        <v>8512</v>
      </c>
      <c r="E3603">
        <v>2001</v>
      </c>
      <c r="F3603" t="s">
        <v>10205</v>
      </c>
      <c r="G3603" t="s">
        <v>10205</v>
      </c>
      <c r="H3603" t="s">
        <v>10205</v>
      </c>
      <c r="I3603">
        <v>76</v>
      </c>
      <c r="J3603">
        <v>237</v>
      </c>
      <c r="K3603" t="s">
        <v>8727</v>
      </c>
      <c r="L3603" t="s">
        <v>8727</v>
      </c>
      <c r="M3603">
        <v>28.8</v>
      </c>
      <c r="N3603">
        <v>4.72</v>
      </c>
      <c r="O3603">
        <v>2.73</v>
      </c>
      <c r="P3603">
        <v>1.63</v>
      </c>
      <c r="Q3603" t="s">
        <v>8727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15511</v>
      </c>
      <c r="B3604" t="s">
        <v>15512</v>
      </c>
      <c r="C3604" t="s">
        <v>70</v>
      </c>
      <c r="D3604" t="s">
        <v>8537</v>
      </c>
      <c r="E3604">
        <v>2001</v>
      </c>
      <c r="F3604">
        <v>4</v>
      </c>
      <c r="G3604">
        <v>129</v>
      </c>
      <c r="H3604" t="s">
        <v>10245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8727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15513</v>
      </c>
      <c r="B3605" t="s">
        <v>15514</v>
      </c>
      <c r="C3605" t="s">
        <v>70</v>
      </c>
      <c r="D3605" t="s">
        <v>8589</v>
      </c>
      <c r="E3605">
        <v>2001</v>
      </c>
      <c r="F3605" t="s">
        <v>10205</v>
      </c>
      <c r="G3605" t="s">
        <v>10205</v>
      </c>
      <c r="H3605" t="s">
        <v>10205</v>
      </c>
      <c r="I3605">
        <v>74.125</v>
      </c>
      <c r="J3605">
        <v>251</v>
      </c>
      <c r="K3605" t="s">
        <v>8727</v>
      </c>
      <c r="L3605" t="s">
        <v>8727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15515</v>
      </c>
      <c r="B3606" t="s">
        <v>15516</v>
      </c>
      <c r="C3606" t="s">
        <v>70</v>
      </c>
      <c r="D3606" t="s">
        <v>8498</v>
      </c>
      <c r="E3606">
        <v>2001</v>
      </c>
      <c r="F3606">
        <v>6</v>
      </c>
      <c r="G3606">
        <v>195</v>
      </c>
      <c r="H3606" t="s">
        <v>10317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15517</v>
      </c>
      <c r="B3607" t="s">
        <v>15518</v>
      </c>
      <c r="C3607" t="s">
        <v>70</v>
      </c>
      <c r="D3607" t="s">
        <v>8526</v>
      </c>
      <c r="E3607">
        <v>2001</v>
      </c>
      <c r="F3607">
        <v>7</v>
      </c>
      <c r="G3607">
        <v>205</v>
      </c>
      <c r="H3607" t="s">
        <v>10449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15519</v>
      </c>
      <c r="B3608" t="s">
        <v>15520</v>
      </c>
      <c r="C3608" t="s">
        <v>70</v>
      </c>
      <c r="D3608" t="s">
        <v>8494</v>
      </c>
      <c r="E3608">
        <v>2001</v>
      </c>
      <c r="F3608" t="s">
        <v>10205</v>
      </c>
      <c r="G3608" t="s">
        <v>10205</v>
      </c>
      <c r="H3608" t="s">
        <v>10205</v>
      </c>
      <c r="I3608">
        <v>76.5</v>
      </c>
      <c r="J3608">
        <v>246</v>
      </c>
      <c r="K3608" t="s">
        <v>8727</v>
      </c>
      <c r="L3608" t="s">
        <v>8727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15521</v>
      </c>
      <c r="B3609" t="s">
        <v>15522</v>
      </c>
      <c r="C3609" t="s">
        <v>70</v>
      </c>
      <c r="D3609" t="s">
        <v>8498</v>
      </c>
      <c r="E3609">
        <v>2001</v>
      </c>
      <c r="F3609">
        <v>4</v>
      </c>
      <c r="G3609">
        <v>119</v>
      </c>
      <c r="H3609" t="s">
        <v>11103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15523</v>
      </c>
      <c r="B3610" t="s">
        <v>9387</v>
      </c>
      <c r="C3610" t="s">
        <v>70</v>
      </c>
      <c r="D3610" t="s">
        <v>8484</v>
      </c>
      <c r="E3610">
        <v>2001</v>
      </c>
      <c r="F3610" t="s">
        <v>10205</v>
      </c>
      <c r="G3610" t="s">
        <v>10205</v>
      </c>
      <c r="H3610" t="s">
        <v>10205</v>
      </c>
      <c r="I3610">
        <v>77.5</v>
      </c>
      <c r="J3610">
        <v>257</v>
      </c>
      <c r="K3610" t="s">
        <v>8727</v>
      </c>
      <c r="L3610" t="s">
        <v>8727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8727</v>
      </c>
      <c r="T3610" t="s">
        <v>8727</v>
      </c>
      <c r="U3610" t="s">
        <v>8727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15524</v>
      </c>
      <c r="B3611" t="s">
        <v>15525</v>
      </c>
      <c r="C3611" t="s">
        <v>70</v>
      </c>
      <c r="D3611" t="s">
        <v>8532</v>
      </c>
      <c r="E3611">
        <v>2001</v>
      </c>
      <c r="F3611" t="s">
        <v>10205</v>
      </c>
      <c r="G3611" t="s">
        <v>10205</v>
      </c>
      <c r="H3611" t="s">
        <v>10205</v>
      </c>
      <c r="I3611">
        <v>76.375</v>
      </c>
      <c r="J3611">
        <v>247</v>
      </c>
      <c r="K3611" t="s">
        <v>8727</v>
      </c>
      <c r="L3611" t="s">
        <v>8727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15526</v>
      </c>
      <c r="B3612" t="s">
        <v>15527</v>
      </c>
      <c r="C3612" t="s">
        <v>70</v>
      </c>
      <c r="D3612" t="s">
        <v>8657</v>
      </c>
      <c r="E3612">
        <v>2001</v>
      </c>
      <c r="F3612">
        <v>7</v>
      </c>
      <c r="G3612">
        <v>227</v>
      </c>
      <c r="H3612" t="s">
        <v>10385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15528</v>
      </c>
      <c r="B3613" t="s">
        <v>13061</v>
      </c>
      <c r="C3613" t="s">
        <v>70</v>
      </c>
      <c r="D3613" t="s">
        <v>8558</v>
      </c>
      <c r="E3613">
        <v>2001</v>
      </c>
      <c r="F3613" t="s">
        <v>10205</v>
      </c>
      <c r="G3613" t="s">
        <v>10205</v>
      </c>
      <c r="H3613" t="s">
        <v>10205</v>
      </c>
      <c r="I3613">
        <v>76.125</v>
      </c>
      <c r="J3613">
        <v>251</v>
      </c>
      <c r="K3613" t="s">
        <v>8727</v>
      </c>
      <c r="L3613" t="s">
        <v>8727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15529</v>
      </c>
      <c r="B3614" t="s">
        <v>15530</v>
      </c>
      <c r="C3614" t="s">
        <v>70</v>
      </c>
      <c r="D3614" t="s">
        <v>8778</v>
      </c>
      <c r="E3614">
        <v>2001</v>
      </c>
      <c r="F3614" t="s">
        <v>10205</v>
      </c>
      <c r="G3614" t="s">
        <v>10205</v>
      </c>
      <c r="H3614" t="s">
        <v>10205</v>
      </c>
      <c r="I3614">
        <v>76.375</v>
      </c>
      <c r="J3614">
        <v>257</v>
      </c>
      <c r="K3614" t="s">
        <v>8727</v>
      </c>
      <c r="L3614" t="s">
        <v>8727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15531</v>
      </c>
      <c r="B3615" t="s">
        <v>15532</v>
      </c>
      <c r="C3615" t="s">
        <v>70</v>
      </c>
      <c r="D3615" t="s">
        <v>8600</v>
      </c>
      <c r="E3615">
        <v>2001</v>
      </c>
      <c r="F3615">
        <v>3</v>
      </c>
      <c r="G3615">
        <v>66</v>
      </c>
      <c r="H3615" t="s">
        <v>10457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15533</v>
      </c>
      <c r="B3616" t="s">
        <v>15534</v>
      </c>
      <c r="C3616" t="s">
        <v>70</v>
      </c>
      <c r="D3616" t="s">
        <v>8490</v>
      </c>
      <c r="E3616">
        <v>2001</v>
      </c>
      <c r="F3616">
        <v>3</v>
      </c>
      <c r="G3616">
        <v>90</v>
      </c>
      <c r="H3616" t="s">
        <v>10491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18469</v>
      </c>
      <c r="B3617" t="s">
        <v>15535</v>
      </c>
      <c r="C3617" t="s">
        <v>70</v>
      </c>
      <c r="D3617" t="s">
        <v>8541</v>
      </c>
      <c r="E3617">
        <v>2001</v>
      </c>
      <c r="F3617">
        <v>7</v>
      </c>
      <c r="G3617">
        <v>246</v>
      </c>
      <c r="H3617" t="s">
        <v>10549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8727</v>
      </c>
      <c r="T3617" t="s">
        <v>8727</v>
      </c>
      <c r="U3617" t="s">
        <v>8727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15536</v>
      </c>
      <c r="B3618" t="s">
        <v>15537</v>
      </c>
      <c r="C3618" t="s">
        <v>70</v>
      </c>
      <c r="D3618" t="s">
        <v>8562</v>
      </c>
      <c r="E3618">
        <v>2001</v>
      </c>
      <c r="F3618">
        <v>1</v>
      </c>
      <c r="G3618">
        <v>31</v>
      </c>
      <c r="H3618" t="s">
        <v>11207</v>
      </c>
      <c r="I3618">
        <v>76.625</v>
      </c>
      <c r="J3618">
        <v>252</v>
      </c>
      <c r="K3618" t="s">
        <v>8727</v>
      </c>
      <c r="L3618" t="s">
        <v>8727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8727</v>
      </c>
      <c r="T3618" t="s">
        <v>8727</v>
      </c>
      <c r="U3618" t="s">
        <v>8727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15538</v>
      </c>
      <c r="B3619" t="s">
        <v>15539</v>
      </c>
      <c r="C3619" t="s">
        <v>70</v>
      </c>
      <c r="D3619" t="s">
        <v>8586</v>
      </c>
      <c r="E3619">
        <v>2001</v>
      </c>
      <c r="F3619">
        <v>5</v>
      </c>
      <c r="G3619">
        <v>147</v>
      </c>
      <c r="H3619" t="s">
        <v>10413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8727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15540</v>
      </c>
      <c r="B3620" t="s">
        <v>15541</v>
      </c>
      <c r="C3620" t="s">
        <v>9</v>
      </c>
      <c r="D3620" t="s">
        <v>8652</v>
      </c>
      <c r="E3620">
        <v>2001</v>
      </c>
      <c r="F3620">
        <v>5</v>
      </c>
      <c r="G3620">
        <v>140</v>
      </c>
      <c r="H3620" t="s">
        <v>10387</v>
      </c>
      <c r="I3620">
        <v>76.625</v>
      </c>
      <c r="J3620">
        <v>201</v>
      </c>
      <c r="K3620" t="s">
        <v>8727</v>
      </c>
      <c r="L3620" t="s">
        <v>8727</v>
      </c>
      <c r="M3620">
        <v>24.1</v>
      </c>
      <c r="N3620">
        <v>4.47</v>
      </c>
      <c r="O3620">
        <v>2.67</v>
      </c>
      <c r="P3620">
        <v>1.59</v>
      </c>
      <c r="Q3620" t="s">
        <v>8727</v>
      </c>
      <c r="R3620">
        <v>30.5</v>
      </c>
      <c r="S3620">
        <v>110</v>
      </c>
      <c r="T3620" t="s">
        <v>8727</v>
      </c>
      <c r="U3620" t="s">
        <v>8727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15542</v>
      </c>
      <c r="B3621" t="s">
        <v>15543</v>
      </c>
      <c r="C3621" t="s">
        <v>9</v>
      </c>
      <c r="D3621" t="s">
        <v>8540</v>
      </c>
      <c r="E3621">
        <v>2001</v>
      </c>
      <c r="F3621">
        <v>7</v>
      </c>
      <c r="G3621">
        <v>245</v>
      </c>
      <c r="H3621" t="s">
        <v>10284</v>
      </c>
      <c r="I3621">
        <v>71.875</v>
      </c>
      <c r="J3621">
        <v>199</v>
      </c>
      <c r="K3621" t="s">
        <v>8727</v>
      </c>
      <c r="L3621" t="s">
        <v>8727</v>
      </c>
      <c r="M3621">
        <v>27.1</v>
      </c>
      <c r="N3621" t="s">
        <v>8727</v>
      </c>
      <c r="O3621" t="s">
        <v>8727</v>
      </c>
      <c r="P3621" t="s">
        <v>8727</v>
      </c>
      <c r="Q3621" t="s">
        <v>8727</v>
      </c>
      <c r="R3621">
        <v>35.5</v>
      </c>
      <c r="S3621" t="s">
        <v>8727</v>
      </c>
      <c r="T3621" t="s">
        <v>8727</v>
      </c>
      <c r="U3621" t="s">
        <v>8727</v>
      </c>
      <c r="V3621" t="s">
        <v>8727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15544</v>
      </c>
      <c r="B3622" t="s">
        <v>15545</v>
      </c>
      <c r="C3622" t="s">
        <v>9</v>
      </c>
      <c r="D3622" t="s">
        <v>8555</v>
      </c>
      <c r="E3622">
        <v>2001</v>
      </c>
      <c r="F3622">
        <v>6</v>
      </c>
      <c r="G3622">
        <v>166</v>
      </c>
      <c r="H3622" t="s">
        <v>10549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8727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18537</v>
      </c>
      <c r="B3623" t="s">
        <v>10384</v>
      </c>
      <c r="C3623" t="s">
        <v>9</v>
      </c>
      <c r="D3623" t="s">
        <v>8552</v>
      </c>
      <c r="E3623">
        <v>2001</v>
      </c>
      <c r="F3623">
        <v>4</v>
      </c>
      <c r="G3623">
        <v>131</v>
      </c>
      <c r="H3623" t="s">
        <v>10395</v>
      </c>
      <c r="I3623">
        <v>74.25</v>
      </c>
      <c r="J3623">
        <v>204</v>
      </c>
      <c r="K3623" t="s">
        <v>8727</v>
      </c>
      <c r="L3623" t="s">
        <v>8727</v>
      </c>
      <c r="M3623">
        <v>26</v>
      </c>
      <c r="N3623" t="s">
        <v>8727</v>
      </c>
      <c r="O3623" t="s">
        <v>8727</v>
      </c>
      <c r="P3623" t="s">
        <v>8727</v>
      </c>
      <c r="Q3623" t="s">
        <v>8727</v>
      </c>
      <c r="R3623">
        <v>43</v>
      </c>
      <c r="S3623">
        <v>134</v>
      </c>
      <c r="T3623" t="s">
        <v>8727</v>
      </c>
      <c r="U3623" t="s">
        <v>8727</v>
      </c>
      <c r="V3623" t="s">
        <v>8727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15546</v>
      </c>
      <c r="B3624" t="s">
        <v>8966</v>
      </c>
      <c r="C3624" t="s">
        <v>9</v>
      </c>
      <c r="D3624" t="s">
        <v>8478</v>
      </c>
      <c r="E3624">
        <v>2001</v>
      </c>
      <c r="F3624">
        <v>6</v>
      </c>
      <c r="G3624">
        <v>169</v>
      </c>
      <c r="H3624" t="s">
        <v>10272</v>
      </c>
      <c r="I3624">
        <v>69.75</v>
      </c>
      <c r="J3624">
        <v>179</v>
      </c>
      <c r="K3624" t="s">
        <v>8727</v>
      </c>
      <c r="L3624" t="s">
        <v>8727</v>
      </c>
      <c r="M3624">
        <v>25.9</v>
      </c>
      <c r="N3624">
        <v>4.4800000000000004</v>
      </c>
      <c r="O3624">
        <v>2.62</v>
      </c>
      <c r="P3624">
        <v>1.56</v>
      </c>
      <c r="Q3624" t="s">
        <v>8727</v>
      </c>
      <c r="R3624">
        <v>38</v>
      </c>
      <c r="S3624">
        <v>123</v>
      </c>
      <c r="T3624" t="s">
        <v>8727</v>
      </c>
      <c r="U3624" t="s">
        <v>8727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15547</v>
      </c>
      <c r="B3625" t="s">
        <v>12777</v>
      </c>
      <c r="C3625" t="s">
        <v>9</v>
      </c>
      <c r="D3625" t="s">
        <v>8491</v>
      </c>
      <c r="E3625">
        <v>2001</v>
      </c>
      <c r="F3625">
        <v>2</v>
      </c>
      <c r="G3625">
        <v>36</v>
      </c>
      <c r="H3625" t="s">
        <v>10457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8727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15548</v>
      </c>
      <c r="B3626" t="s">
        <v>8953</v>
      </c>
      <c r="C3626" t="s">
        <v>9</v>
      </c>
      <c r="D3626" t="s">
        <v>8553</v>
      </c>
      <c r="E3626">
        <v>2001</v>
      </c>
      <c r="F3626">
        <v>2</v>
      </c>
      <c r="G3626">
        <v>52</v>
      </c>
      <c r="H3626" t="s">
        <v>10843</v>
      </c>
      <c r="I3626">
        <v>71.625</v>
      </c>
      <c r="J3626">
        <v>210</v>
      </c>
      <c r="K3626" t="s">
        <v>8727</v>
      </c>
      <c r="L3626" t="s">
        <v>8727</v>
      </c>
      <c r="M3626">
        <v>28.8</v>
      </c>
      <c r="N3626" t="s">
        <v>8727</v>
      </c>
      <c r="O3626" t="s">
        <v>8727</v>
      </c>
      <c r="P3626" t="s">
        <v>8727</v>
      </c>
      <c r="Q3626" t="s">
        <v>8727</v>
      </c>
      <c r="R3626">
        <v>45</v>
      </c>
      <c r="S3626">
        <v>134</v>
      </c>
      <c r="T3626">
        <v>4</v>
      </c>
      <c r="U3626" t="s">
        <v>8727</v>
      </c>
      <c r="V3626" t="s">
        <v>8727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15549</v>
      </c>
      <c r="B3627" t="s">
        <v>9002</v>
      </c>
      <c r="C3627" t="s">
        <v>9</v>
      </c>
      <c r="D3627" t="s">
        <v>8508</v>
      </c>
      <c r="E3627">
        <v>2001</v>
      </c>
      <c r="F3627">
        <v>7</v>
      </c>
      <c r="G3627">
        <v>218</v>
      </c>
      <c r="H3627" t="s">
        <v>10304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8727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15550</v>
      </c>
      <c r="B3628" t="s">
        <v>11688</v>
      </c>
      <c r="C3628" t="s">
        <v>9</v>
      </c>
      <c r="D3628" t="s">
        <v>8478</v>
      </c>
      <c r="E3628">
        <v>2001</v>
      </c>
      <c r="F3628">
        <v>6</v>
      </c>
      <c r="G3628">
        <v>198</v>
      </c>
      <c r="H3628" t="s">
        <v>10361</v>
      </c>
      <c r="I3628">
        <v>76.125</v>
      </c>
      <c r="J3628">
        <v>242</v>
      </c>
      <c r="K3628" t="s">
        <v>8727</v>
      </c>
      <c r="L3628" t="s">
        <v>8727</v>
      </c>
      <c r="M3628">
        <v>29.4</v>
      </c>
      <c r="N3628" t="s">
        <v>8727</v>
      </c>
      <c r="O3628" t="s">
        <v>8727</v>
      </c>
      <c r="P3628" t="s">
        <v>8727</v>
      </c>
      <c r="Q3628" t="s">
        <v>8727</v>
      </c>
      <c r="R3628">
        <v>37</v>
      </c>
      <c r="S3628">
        <v>127</v>
      </c>
      <c r="T3628" t="s">
        <v>8727</v>
      </c>
      <c r="U3628" t="s">
        <v>8727</v>
      </c>
      <c r="V3628" t="s">
        <v>8727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15551</v>
      </c>
      <c r="B3629" t="s">
        <v>15552</v>
      </c>
      <c r="C3629" t="s">
        <v>9</v>
      </c>
      <c r="D3629" t="s">
        <v>8474</v>
      </c>
      <c r="E3629">
        <v>2001</v>
      </c>
      <c r="F3629">
        <v>1</v>
      </c>
      <c r="G3629">
        <v>8</v>
      </c>
      <c r="H3629" t="s">
        <v>10314</v>
      </c>
      <c r="I3629">
        <v>75.125</v>
      </c>
      <c r="J3629">
        <v>213</v>
      </c>
      <c r="K3629" t="s">
        <v>8727</v>
      </c>
      <c r="L3629" t="s">
        <v>8727</v>
      </c>
      <c r="M3629">
        <v>26.5</v>
      </c>
      <c r="N3629" t="s">
        <v>8727</v>
      </c>
      <c r="O3629" t="s">
        <v>8727</v>
      </c>
      <c r="P3629" t="s">
        <v>8727</v>
      </c>
      <c r="Q3629" t="s">
        <v>8727</v>
      </c>
      <c r="R3629">
        <v>38</v>
      </c>
      <c r="S3629" t="s">
        <v>8727</v>
      </c>
      <c r="T3629" t="s">
        <v>8727</v>
      </c>
      <c r="U3629" t="s">
        <v>8727</v>
      </c>
      <c r="V3629" t="s">
        <v>8727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15553</v>
      </c>
      <c r="B3630" t="s">
        <v>15554</v>
      </c>
      <c r="C3630" t="s">
        <v>9</v>
      </c>
      <c r="D3630" t="s">
        <v>8609</v>
      </c>
      <c r="E3630">
        <v>2001</v>
      </c>
      <c r="F3630">
        <v>5</v>
      </c>
      <c r="G3630">
        <v>159</v>
      </c>
      <c r="H3630" t="s">
        <v>10491</v>
      </c>
      <c r="I3630">
        <v>71.375</v>
      </c>
      <c r="J3630">
        <v>191</v>
      </c>
      <c r="K3630" t="s">
        <v>8727</v>
      </c>
      <c r="L3630" t="s">
        <v>8727</v>
      </c>
      <c r="M3630">
        <v>26.4</v>
      </c>
      <c r="N3630">
        <v>4.43</v>
      </c>
      <c r="O3630">
        <v>2.5499999999999998</v>
      </c>
      <c r="P3630">
        <v>1.54</v>
      </c>
      <c r="Q3630" t="s">
        <v>8727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15555</v>
      </c>
      <c r="B3631" t="s">
        <v>15556</v>
      </c>
      <c r="C3631" t="s">
        <v>9</v>
      </c>
      <c r="D3631" t="s">
        <v>8496</v>
      </c>
      <c r="E3631">
        <v>2001</v>
      </c>
      <c r="F3631">
        <v>1</v>
      </c>
      <c r="G3631">
        <v>25</v>
      </c>
      <c r="H3631" t="s">
        <v>10413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8727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15557</v>
      </c>
      <c r="B3632" t="s">
        <v>15558</v>
      </c>
      <c r="C3632" t="s">
        <v>9</v>
      </c>
      <c r="D3632" t="s">
        <v>8527</v>
      </c>
      <c r="E3632">
        <v>2001</v>
      </c>
      <c r="F3632">
        <v>7</v>
      </c>
      <c r="G3632">
        <v>208</v>
      </c>
      <c r="H3632" t="s">
        <v>10314</v>
      </c>
      <c r="I3632">
        <v>70.625</v>
      </c>
      <c r="J3632">
        <v>177</v>
      </c>
      <c r="K3632" t="s">
        <v>8727</v>
      </c>
      <c r="L3632" t="s">
        <v>8727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8727</v>
      </c>
      <c r="R3632">
        <v>36.5</v>
      </c>
      <c r="S3632">
        <v>126</v>
      </c>
      <c r="T3632" t="s">
        <v>8727</v>
      </c>
      <c r="U3632" t="s">
        <v>8727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15559</v>
      </c>
      <c r="B3633" t="s">
        <v>14685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10279</v>
      </c>
      <c r="I3633">
        <v>73</v>
      </c>
      <c r="J3633">
        <v>180</v>
      </c>
      <c r="K3633" t="s">
        <v>8727</v>
      </c>
      <c r="L3633" t="s">
        <v>8727</v>
      </c>
      <c r="M3633">
        <v>23.7</v>
      </c>
      <c r="N3633">
        <v>4.3499999999999996</v>
      </c>
      <c r="O3633">
        <v>2.54</v>
      </c>
      <c r="P3633">
        <v>1.55</v>
      </c>
      <c r="Q3633" t="s">
        <v>8727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15560</v>
      </c>
      <c r="B3634" t="s">
        <v>15561</v>
      </c>
      <c r="C3634" t="s">
        <v>9</v>
      </c>
      <c r="D3634" t="s">
        <v>8643</v>
      </c>
      <c r="E3634">
        <v>2001</v>
      </c>
      <c r="F3634">
        <v>4</v>
      </c>
      <c r="G3634">
        <v>124</v>
      </c>
      <c r="H3634" t="s">
        <v>10491</v>
      </c>
      <c r="I3634">
        <v>73.75</v>
      </c>
      <c r="J3634">
        <v>209</v>
      </c>
      <c r="K3634" t="s">
        <v>8727</v>
      </c>
      <c r="L3634" t="s">
        <v>8727</v>
      </c>
      <c r="M3634">
        <v>27</v>
      </c>
      <c r="N3634">
        <v>4.51</v>
      </c>
      <c r="O3634">
        <v>2.54</v>
      </c>
      <c r="P3634">
        <v>1.58</v>
      </c>
      <c r="Q3634" t="s">
        <v>8727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15562</v>
      </c>
      <c r="B3635" t="s">
        <v>15563</v>
      </c>
      <c r="C3635" t="s">
        <v>9</v>
      </c>
      <c r="D3635" t="s">
        <v>8504</v>
      </c>
      <c r="E3635">
        <v>2001</v>
      </c>
      <c r="F3635">
        <v>7</v>
      </c>
      <c r="G3635">
        <v>229</v>
      </c>
      <c r="H3635" t="s">
        <v>10418</v>
      </c>
      <c r="I3635">
        <v>72.625</v>
      </c>
      <c r="J3635">
        <v>196</v>
      </c>
      <c r="K3635" t="s">
        <v>8727</v>
      </c>
      <c r="L3635" t="s">
        <v>8727</v>
      </c>
      <c r="M3635">
        <v>26.1</v>
      </c>
      <c r="N3635" t="s">
        <v>8727</v>
      </c>
      <c r="O3635" t="s">
        <v>8727</v>
      </c>
      <c r="P3635" t="s">
        <v>8727</v>
      </c>
      <c r="Q3635" t="s">
        <v>8727</v>
      </c>
      <c r="R3635">
        <v>39</v>
      </c>
      <c r="S3635" t="s">
        <v>8727</v>
      </c>
      <c r="T3635" t="s">
        <v>8727</v>
      </c>
      <c r="U3635" t="s">
        <v>8727</v>
      </c>
      <c r="V3635" t="s">
        <v>8727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15564</v>
      </c>
      <c r="B3636" t="s">
        <v>15565</v>
      </c>
      <c r="C3636" t="s">
        <v>9</v>
      </c>
      <c r="D3636" t="s">
        <v>8593</v>
      </c>
      <c r="E3636">
        <v>2001</v>
      </c>
      <c r="F3636">
        <v>6</v>
      </c>
      <c r="G3636">
        <v>190</v>
      </c>
      <c r="H3636" t="s">
        <v>10401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8727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15566</v>
      </c>
      <c r="B3637" t="s">
        <v>12631</v>
      </c>
      <c r="C3637" t="s">
        <v>9</v>
      </c>
      <c r="D3637" t="s">
        <v>8482</v>
      </c>
      <c r="E3637">
        <v>2001</v>
      </c>
      <c r="F3637">
        <v>1</v>
      </c>
      <c r="G3637">
        <v>9</v>
      </c>
      <c r="H3637" t="s">
        <v>10387</v>
      </c>
      <c r="I3637">
        <v>73.5</v>
      </c>
      <c r="J3637">
        <v>211</v>
      </c>
      <c r="K3637" t="s">
        <v>8727</v>
      </c>
      <c r="L3637" t="s">
        <v>8727</v>
      </c>
      <c r="M3637">
        <v>27.5</v>
      </c>
      <c r="N3637">
        <v>4.6100000000000003</v>
      </c>
      <c r="O3637">
        <v>2.69</v>
      </c>
      <c r="P3637">
        <v>1.6</v>
      </c>
      <c r="Q3637" t="s">
        <v>8727</v>
      </c>
      <c r="R3637">
        <v>38.5</v>
      </c>
      <c r="S3637">
        <v>123</v>
      </c>
      <c r="T3637" t="s">
        <v>8727</v>
      </c>
      <c r="U3637" t="s">
        <v>8727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18470</v>
      </c>
      <c r="B3638" t="s">
        <v>15567</v>
      </c>
      <c r="C3638" t="s">
        <v>9</v>
      </c>
      <c r="D3638" t="s">
        <v>8541</v>
      </c>
      <c r="E3638">
        <v>2001</v>
      </c>
      <c r="F3638" t="s">
        <v>10205</v>
      </c>
      <c r="G3638" t="s">
        <v>10205</v>
      </c>
      <c r="H3638" t="s">
        <v>10205</v>
      </c>
      <c r="I3638">
        <v>70.625</v>
      </c>
      <c r="J3638">
        <v>191</v>
      </c>
      <c r="K3638" t="s">
        <v>8727</v>
      </c>
      <c r="L3638" t="s">
        <v>8727</v>
      </c>
      <c r="M3638">
        <v>26.9</v>
      </c>
      <c r="N3638">
        <v>4.5</v>
      </c>
      <c r="O3638">
        <v>2.62</v>
      </c>
      <c r="P3638">
        <v>1.59</v>
      </c>
      <c r="Q3638" t="s">
        <v>8727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15568</v>
      </c>
      <c r="B3639" t="s">
        <v>15569</v>
      </c>
      <c r="C3639" t="s">
        <v>9</v>
      </c>
      <c r="D3639" t="s">
        <v>526</v>
      </c>
      <c r="E3639">
        <v>2001</v>
      </c>
      <c r="F3639" t="s">
        <v>10205</v>
      </c>
      <c r="G3639" t="s">
        <v>10205</v>
      </c>
      <c r="H3639" t="s">
        <v>10205</v>
      </c>
      <c r="I3639">
        <v>73.5</v>
      </c>
      <c r="J3639">
        <v>198</v>
      </c>
      <c r="K3639" t="s">
        <v>8727</v>
      </c>
      <c r="L3639" t="s">
        <v>8727</v>
      </c>
      <c r="M3639">
        <v>25.8</v>
      </c>
      <c r="N3639">
        <v>4.79</v>
      </c>
      <c r="O3639">
        <v>2.73</v>
      </c>
      <c r="P3639">
        <v>1.6</v>
      </c>
      <c r="Q3639" t="s">
        <v>8727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15570</v>
      </c>
      <c r="B3640" t="s">
        <v>15571</v>
      </c>
      <c r="C3640" t="s">
        <v>9</v>
      </c>
      <c r="D3640" t="s">
        <v>8517</v>
      </c>
      <c r="E3640">
        <v>2001</v>
      </c>
      <c r="F3640">
        <v>7</v>
      </c>
      <c r="G3640">
        <v>236</v>
      </c>
      <c r="H3640" t="s">
        <v>10382</v>
      </c>
      <c r="I3640">
        <v>70.125</v>
      </c>
      <c r="J3640">
        <v>191</v>
      </c>
      <c r="K3640" t="s">
        <v>8727</v>
      </c>
      <c r="L3640" t="s">
        <v>8727</v>
      </c>
      <c r="M3640">
        <v>27.3</v>
      </c>
      <c r="N3640">
        <v>4.4800000000000004</v>
      </c>
      <c r="O3640">
        <v>2.6</v>
      </c>
      <c r="P3640">
        <v>1.57</v>
      </c>
      <c r="Q3640" t="s">
        <v>8727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15572</v>
      </c>
      <c r="B3641" t="s">
        <v>15573</v>
      </c>
      <c r="C3641" t="s">
        <v>9</v>
      </c>
      <c r="D3641" t="s">
        <v>8490</v>
      </c>
      <c r="E3641">
        <v>2001</v>
      </c>
      <c r="F3641">
        <v>2</v>
      </c>
      <c r="G3641">
        <v>33</v>
      </c>
      <c r="H3641" t="s">
        <v>10284</v>
      </c>
      <c r="I3641">
        <v>72.875</v>
      </c>
      <c r="J3641">
        <v>211</v>
      </c>
      <c r="K3641" t="s">
        <v>8727</v>
      </c>
      <c r="L3641" t="s">
        <v>8727</v>
      </c>
      <c r="M3641">
        <v>27.9</v>
      </c>
      <c r="N3641" t="s">
        <v>8727</v>
      </c>
      <c r="O3641" t="s">
        <v>8727</v>
      </c>
      <c r="P3641" t="s">
        <v>8727</v>
      </c>
      <c r="Q3641" t="s">
        <v>8727</v>
      </c>
      <c r="R3641">
        <v>33</v>
      </c>
      <c r="S3641" t="s">
        <v>8727</v>
      </c>
      <c r="T3641" t="s">
        <v>8727</v>
      </c>
      <c r="U3641" t="s">
        <v>8727</v>
      </c>
      <c r="V3641" t="s">
        <v>8727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15574</v>
      </c>
      <c r="B3642" t="s">
        <v>15575</v>
      </c>
      <c r="C3642" t="s">
        <v>9</v>
      </c>
      <c r="D3642" t="s">
        <v>8504</v>
      </c>
      <c r="E3642">
        <v>2001</v>
      </c>
      <c r="F3642">
        <v>7</v>
      </c>
      <c r="G3642">
        <v>214</v>
      </c>
      <c r="H3642" t="s">
        <v>10317</v>
      </c>
      <c r="I3642">
        <v>73.125</v>
      </c>
      <c r="J3642">
        <v>183</v>
      </c>
      <c r="K3642" t="s">
        <v>8727</v>
      </c>
      <c r="L3642" t="s">
        <v>8727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8727</v>
      </c>
      <c r="R3642">
        <v>32</v>
      </c>
      <c r="S3642" t="s">
        <v>8727</v>
      </c>
      <c r="T3642" t="s">
        <v>8727</v>
      </c>
      <c r="U3642" t="s">
        <v>8727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15576</v>
      </c>
      <c r="B3643" t="s">
        <v>15577</v>
      </c>
      <c r="C3643" t="s">
        <v>9</v>
      </c>
      <c r="D3643" t="s">
        <v>8540</v>
      </c>
      <c r="E3643">
        <v>2001</v>
      </c>
      <c r="F3643">
        <v>1</v>
      </c>
      <c r="G3643">
        <v>30</v>
      </c>
      <c r="H3643" t="s">
        <v>10512</v>
      </c>
      <c r="I3643">
        <v>72</v>
      </c>
      <c r="J3643">
        <v>198</v>
      </c>
      <c r="K3643" t="s">
        <v>8727</v>
      </c>
      <c r="L3643" t="s">
        <v>8727</v>
      </c>
      <c r="M3643">
        <v>26.9</v>
      </c>
      <c r="N3643" t="s">
        <v>8727</v>
      </c>
      <c r="O3643" t="s">
        <v>8727</v>
      </c>
      <c r="P3643" t="s">
        <v>8727</v>
      </c>
      <c r="Q3643" t="s">
        <v>8727</v>
      </c>
      <c r="R3643">
        <v>36</v>
      </c>
      <c r="S3643" t="s">
        <v>8727</v>
      </c>
      <c r="T3643" t="s">
        <v>8727</v>
      </c>
      <c r="U3643" t="s">
        <v>8727</v>
      </c>
      <c r="V3643" t="s">
        <v>8727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15578</v>
      </c>
      <c r="B3644" t="s">
        <v>15579</v>
      </c>
      <c r="C3644" t="s">
        <v>9</v>
      </c>
      <c r="D3644" t="s">
        <v>8687</v>
      </c>
      <c r="E3644">
        <v>2001</v>
      </c>
      <c r="F3644">
        <v>7</v>
      </c>
      <c r="G3644">
        <v>235</v>
      </c>
      <c r="H3644" t="s">
        <v>10234</v>
      </c>
      <c r="I3644">
        <v>71.125</v>
      </c>
      <c r="J3644">
        <v>195</v>
      </c>
      <c r="K3644" t="s">
        <v>8727</v>
      </c>
      <c r="L3644" t="s">
        <v>8727</v>
      </c>
      <c r="M3644">
        <v>27.1</v>
      </c>
      <c r="N3644">
        <v>4.55</v>
      </c>
      <c r="O3644">
        <v>2.63</v>
      </c>
      <c r="P3644">
        <v>1.59</v>
      </c>
      <c r="Q3644" t="s">
        <v>8727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15580</v>
      </c>
      <c r="B3645" t="s">
        <v>9929</v>
      </c>
      <c r="C3645" t="s">
        <v>9</v>
      </c>
      <c r="D3645" t="s">
        <v>8508</v>
      </c>
      <c r="E3645">
        <v>2001</v>
      </c>
      <c r="F3645">
        <v>2</v>
      </c>
      <c r="G3645">
        <v>41</v>
      </c>
      <c r="H3645" t="s">
        <v>10361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8727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15581</v>
      </c>
      <c r="B3646" t="s">
        <v>15582</v>
      </c>
      <c r="C3646" t="s">
        <v>9</v>
      </c>
      <c r="D3646" t="s">
        <v>8531</v>
      </c>
      <c r="E3646">
        <v>2001</v>
      </c>
      <c r="F3646">
        <v>1</v>
      </c>
      <c r="G3646">
        <v>15</v>
      </c>
      <c r="H3646" t="s">
        <v>10539</v>
      </c>
      <c r="I3646">
        <v>74.25</v>
      </c>
      <c r="J3646">
        <v>219</v>
      </c>
      <c r="K3646" t="s">
        <v>8727</v>
      </c>
      <c r="L3646" t="s">
        <v>8727</v>
      </c>
      <c r="M3646">
        <v>27.9</v>
      </c>
      <c r="N3646" t="s">
        <v>8727</v>
      </c>
      <c r="O3646" t="s">
        <v>8727</v>
      </c>
      <c r="P3646" t="s">
        <v>8727</v>
      </c>
      <c r="Q3646" t="s">
        <v>8727</v>
      </c>
      <c r="R3646">
        <v>36</v>
      </c>
      <c r="S3646" t="s">
        <v>8727</v>
      </c>
      <c r="T3646" t="s">
        <v>8727</v>
      </c>
      <c r="U3646" t="s">
        <v>8727</v>
      </c>
      <c r="V3646" t="s">
        <v>8727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15583</v>
      </c>
      <c r="B3647" t="s">
        <v>14713</v>
      </c>
      <c r="C3647" t="s">
        <v>9</v>
      </c>
      <c r="D3647" t="s">
        <v>8540</v>
      </c>
      <c r="E3647">
        <v>2001</v>
      </c>
      <c r="F3647">
        <v>1</v>
      </c>
      <c r="G3647">
        <v>16</v>
      </c>
      <c r="H3647" t="s">
        <v>10420</v>
      </c>
      <c r="I3647">
        <v>69.625</v>
      </c>
      <c r="J3647">
        <v>181</v>
      </c>
      <c r="K3647" t="s">
        <v>8727</v>
      </c>
      <c r="L3647" t="s">
        <v>8727</v>
      </c>
      <c r="M3647">
        <v>26.2</v>
      </c>
      <c r="N3647" t="s">
        <v>8727</v>
      </c>
      <c r="O3647" t="s">
        <v>8727</v>
      </c>
      <c r="P3647" t="s">
        <v>8727</v>
      </c>
      <c r="Q3647" t="s">
        <v>8727</v>
      </c>
      <c r="R3647">
        <v>42</v>
      </c>
      <c r="S3647" t="s">
        <v>8727</v>
      </c>
      <c r="T3647" t="s">
        <v>8727</v>
      </c>
      <c r="U3647" t="s">
        <v>8727</v>
      </c>
      <c r="V3647" t="s">
        <v>8727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15584</v>
      </c>
      <c r="B3648" t="s">
        <v>11337</v>
      </c>
      <c r="C3648" t="s">
        <v>9</v>
      </c>
      <c r="D3648" t="s">
        <v>8648</v>
      </c>
      <c r="E3648">
        <v>2001</v>
      </c>
      <c r="F3648">
        <v>5</v>
      </c>
      <c r="G3648">
        <v>148</v>
      </c>
      <c r="H3648" t="s">
        <v>10267</v>
      </c>
      <c r="I3648">
        <v>74.125</v>
      </c>
      <c r="J3648">
        <v>184</v>
      </c>
      <c r="K3648" t="s">
        <v>8727</v>
      </c>
      <c r="L3648" t="s">
        <v>8727</v>
      </c>
      <c r="M3648">
        <v>23.5</v>
      </c>
      <c r="N3648" t="s">
        <v>8727</v>
      </c>
      <c r="O3648" t="s">
        <v>8727</v>
      </c>
      <c r="P3648" t="s">
        <v>8727</v>
      </c>
      <c r="Q3648" t="s">
        <v>8727</v>
      </c>
      <c r="R3648">
        <v>34.5</v>
      </c>
      <c r="S3648">
        <v>115</v>
      </c>
      <c r="T3648" t="s">
        <v>8727</v>
      </c>
      <c r="U3648" t="s">
        <v>8727</v>
      </c>
      <c r="V3648" t="s">
        <v>8727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18502</v>
      </c>
      <c r="B3649" t="s">
        <v>15585</v>
      </c>
      <c r="C3649" t="s">
        <v>9</v>
      </c>
      <c r="D3649" t="s">
        <v>8576</v>
      </c>
      <c r="E3649">
        <v>2001</v>
      </c>
      <c r="F3649" t="s">
        <v>10205</v>
      </c>
      <c r="G3649" t="s">
        <v>10205</v>
      </c>
      <c r="H3649" t="s">
        <v>10205</v>
      </c>
      <c r="I3649">
        <v>72</v>
      </c>
      <c r="J3649">
        <v>180</v>
      </c>
      <c r="K3649" t="s">
        <v>8727</v>
      </c>
      <c r="L3649" t="s">
        <v>8727</v>
      </c>
      <c r="M3649">
        <v>24.4</v>
      </c>
      <c r="N3649">
        <v>4.51</v>
      </c>
      <c r="O3649">
        <v>2.61</v>
      </c>
      <c r="P3649">
        <v>1.6</v>
      </c>
      <c r="Q3649" t="s">
        <v>8727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15586</v>
      </c>
      <c r="B3650" t="s">
        <v>15587</v>
      </c>
      <c r="C3650" t="s">
        <v>9</v>
      </c>
      <c r="D3650" t="s">
        <v>8477</v>
      </c>
      <c r="E3650">
        <v>2001</v>
      </c>
      <c r="F3650">
        <v>3</v>
      </c>
      <c r="G3650">
        <v>77</v>
      </c>
      <c r="H3650" t="s">
        <v>10323</v>
      </c>
      <c r="I3650">
        <v>72.75</v>
      </c>
      <c r="J3650">
        <v>171</v>
      </c>
      <c r="K3650" t="s">
        <v>8727</v>
      </c>
      <c r="L3650" t="s">
        <v>8727</v>
      </c>
      <c r="M3650">
        <v>22.7</v>
      </c>
      <c r="N3650">
        <v>4.57</v>
      </c>
      <c r="O3650">
        <v>2.64</v>
      </c>
      <c r="P3650">
        <v>1.56</v>
      </c>
      <c r="Q3650" t="s">
        <v>8727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15588</v>
      </c>
      <c r="B3651" t="s">
        <v>9984</v>
      </c>
      <c r="C3651" t="s">
        <v>9</v>
      </c>
      <c r="D3651" t="s">
        <v>8477</v>
      </c>
      <c r="E3651">
        <v>2001</v>
      </c>
      <c r="F3651" t="s">
        <v>10205</v>
      </c>
      <c r="G3651" t="s">
        <v>10205</v>
      </c>
      <c r="H3651" t="s">
        <v>10205</v>
      </c>
      <c r="I3651">
        <v>69</v>
      </c>
      <c r="J3651">
        <v>184</v>
      </c>
      <c r="K3651" t="s">
        <v>8727</v>
      </c>
      <c r="L3651" t="s">
        <v>8727</v>
      </c>
      <c r="M3651">
        <v>27.2</v>
      </c>
      <c r="N3651">
        <v>4.41</v>
      </c>
      <c r="O3651">
        <v>2.5099999999999998</v>
      </c>
      <c r="P3651">
        <v>1.51</v>
      </c>
      <c r="Q3651" t="s">
        <v>8727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15589</v>
      </c>
      <c r="B3652" t="s">
        <v>15590</v>
      </c>
      <c r="C3652" t="s">
        <v>9</v>
      </c>
      <c r="D3652" t="s">
        <v>8473</v>
      </c>
      <c r="E3652">
        <v>2001</v>
      </c>
      <c r="F3652">
        <v>5</v>
      </c>
      <c r="G3652">
        <v>136</v>
      </c>
      <c r="H3652" t="s">
        <v>10382</v>
      </c>
      <c r="I3652">
        <v>68.625</v>
      </c>
      <c r="J3652">
        <v>192</v>
      </c>
      <c r="K3652" t="s">
        <v>8727</v>
      </c>
      <c r="L3652" t="s">
        <v>8727</v>
      </c>
      <c r="M3652">
        <v>28.7</v>
      </c>
      <c r="N3652">
        <v>4.4800000000000004</v>
      </c>
      <c r="O3652">
        <v>2.59</v>
      </c>
      <c r="P3652">
        <v>1.58</v>
      </c>
      <c r="Q3652" t="s">
        <v>8727</v>
      </c>
      <c r="R3652">
        <v>32.5</v>
      </c>
      <c r="S3652" t="s">
        <v>8727</v>
      </c>
      <c r="T3652" t="s">
        <v>8727</v>
      </c>
      <c r="U3652" t="s">
        <v>8727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15591</v>
      </c>
      <c r="B3653" t="s">
        <v>15592</v>
      </c>
      <c r="C3653" t="s">
        <v>45</v>
      </c>
      <c r="D3653" t="s">
        <v>8477</v>
      </c>
      <c r="E3653">
        <v>2000</v>
      </c>
      <c r="F3653" t="s">
        <v>10205</v>
      </c>
      <c r="G3653" t="s">
        <v>10205</v>
      </c>
      <c r="H3653" t="s">
        <v>10205</v>
      </c>
      <c r="I3653">
        <v>71.875</v>
      </c>
      <c r="J3653">
        <v>251</v>
      </c>
      <c r="K3653" t="s">
        <v>8727</v>
      </c>
      <c r="L3653" t="s">
        <v>8727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8727</v>
      </c>
      <c r="U3653" t="s">
        <v>8727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15593</v>
      </c>
      <c r="B3654" t="s">
        <v>15594</v>
      </c>
      <c r="C3654" t="s">
        <v>45</v>
      </c>
      <c r="D3654" t="s">
        <v>8508</v>
      </c>
      <c r="E3654">
        <v>2000</v>
      </c>
      <c r="F3654" t="s">
        <v>10205</v>
      </c>
      <c r="G3654" t="s">
        <v>10205</v>
      </c>
      <c r="H3654" t="s">
        <v>10205</v>
      </c>
      <c r="I3654">
        <v>70</v>
      </c>
      <c r="J3654">
        <v>238</v>
      </c>
      <c r="K3654" t="s">
        <v>8727</v>
      </c>
      <c r="L3654" t="s">
        <v>8727</v>
      </c>
      <c r="M3654">
        <v>34.1</v>
      </c>
      <c r="N3654">
        <v>4.8099999999999996</v>
      </c>
      <c r="O3654">
        <v>2.8</v>
      </c>
      <c r="P3654">
        <v>1.69</v>
      </c>
      <c r="Q3654" t="s">
        <v>8727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15595</v>
      </c>
      <c r="B3655" t="s">
        <v>15596</v>
      </c>
      <c r="C3655" t="s">
        <v>45</v>
      </c>
      <c r="D3655" t="s">
        <v>8526</v>
      </c>
      <c r="E3655">
        <v>2000</v>
      </c>
      <c r="F3655">
        <v>4</v>
      </c>
      <c r="G3655">
        <v>117</v>
      </c>
      <c r="H3655" t="s">
        <v>10843</v>
      </c>
      <c r="I3655">
        <v>70.875</v>
      </c>
      <c r="J3655">
        <v>260</v>
      </c>
      <c r="K3655" t="s">
        <v>8727</v>
      </c>
      <c r="L3655" t="s">
        <v>8727</v>
      </c>
      <c r="M3655">
        <v>36.4</v>
      </c>
      <c r="N3655">
        <v>4.96</v>
      </c>
      <c r="O3655">
        <v>2.91</v>
      </c>
      <c r="P3655">
        <v>1.79</v>
      </c>
      <c r="Q3655" t="s">
        <v>8727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15597</v>
      </c>
      <c r="B3656" t="s">
        <v>15598</v>
      </c>
      <c r="C3656" t="s">
        <v>45</v>
      </c>
      <c r="D3656" t="s">
        <v>8540</v>
      </c>
      <c r="E3656">
        <v>2000</v>
      </c>
      <c r="F3656">
        <v>7</v>
      </c>
      <c r="G3656">
        <v>227</v>
      </c>
      <c r="H3656" t="s">
        <v>10418</v>
      </c>
      <c r="I3656">
        <v>75.375</v>
      </c>
      <c r="J3656">
        <v>253</v>
      </c>
      <c r="K3656" t="s">
        <v>8727</v>
      </c>
      <c r="L3656" t="s">
        <v>8727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15599</v>
      </c>
      <c r="B3657" t="s">
        <v>10062</v>
      </c>
      <c r="C3657" t="s">
        <v>45</v>
      </c>
      <c r="D3657" t="s">
        <v>8562</v>
      </c>
      <c r="E3657">
        <v>2000</v>
      </c>
      <c r="F3657">
        <v>4</v>
      </c>
      <c r="G3657">
        <v>96</v>
      </c>
      <c r="H3657" t="s">
        <v>10366</v>
      </c>
      <c r="I3657">
        <v>72</v>
      </c>
      <c r="J3657">
        <v>249</v>
      </c>
      <c r="K3657" t="s">
        <v>8727</v>
      </c>
      <c r="L3657" t="s">
        <v>8727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15600</v>
      </c>
      <c r="B3658" t="s">
        <v>15601</v>
      </c>
      <c r="C3658" t="s">
        <v>23</v>
      </c>
      <c r="D3658" t="s">
        <v>8505</v>
      </c>
      <c r="E3658">
        <v>2000</v>
      </c>
      <c r="F3658" t="s">
        <v>10205</v>
      </c>
      <c r="G3658" t="s">
        <v>10205</v>
      </c>
      <c r="H3658" t="s">
        <v>10205</v>
      </c>
      <c r="I3658">
        <v>75.875</v>
      </c>
      <c r="J3658">
        <v>206</v>
      </c>
      <c r="K3658" t="s">
        <v>8727</v>
      </c>
      <c r="L3658" t="s">
        <v>8727</v>
      </c>
      <c r="M3658">
        <v>25.2</v>
      </c>
      <c r="N3658">
        <v>5</v>
      </c>
      <c r="O3658">
        <v>2.89</v>
      </c>
      <c r="P3658">
        <v>1.71</v>
      </c>
      <c r="Q3658" t="s">
        <v>8727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15602</v>
      </c>
      <c r="B3659" t="s">
        <v>15603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10420</v>
      </c>
      <c r="I3659">
        <v>75.375</v>
      </c>
      <c r="J3659">
        <v>229</v>
      </c>
      <c r="K3659" t="s">
        <v>8727</v>
      </c>
      <c r="L3659" t="s">
        <v>8727</v>
      </c>
      <c r="M3659">
        <v>28.3</v>
      </c>
      <c r="N3659">
        <v>4.8099999999999996</v>
      </c>
      <c r="O3659">
        <v>2.77</v>
      </c>
      <c r="P3659">
        <v>1.61</v>
      </c>
      <c r="Q3659" t="s">
        <v>8727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15604</v>
      </c>
      <c r="B3660" t="s">
        <v>15605</v>
      </c>
      <c r="C3660" t="s">
        <v>23</v>
      </c>
      <c r="D3660" t="s">
        <v>8516</v>
      </c>
      <c r="E3660">
        <v>2000</v>
      </c>
      <c r="F3660">
        <v>3</v>
      </c>
      <c r="G3660">
        <v>75</v>
      </c>
      <c r="H3660" t="s">
        <v>11207</v>
      </c>
      <c r="I3660">
        <v>74.75</v>
      </c>
      <c r="J3660">
        <v>222</v>
      </c>
      <c r="K3660" t="s">
        <v>8727</v>
      </c>
      <c r="L3660" t="s">
        <v>8727</v>
      </c>
      <c r="M3660">
        <v>27.9</v>
      </c>
      <c r="N3660">
        <v>5.32</v>
      </c>
      <c r="O3660">
        <v>3.07</v>
      </c>
      <c r="P3660">
        <v>1.82</v>
      </c>
      <c r="Q3660" t="s">
        <v>8727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15606</v>
      </c>
      <c r="B3661" t="s">
        <v>9116</v>
      </c>
      <c r="C3661" t="s">
        <v>23</v>
      </c>
      <c r="D3661" t="s">
        <v>8527</v>
      </c>
      <c r="E3661">
        <v>2000</v>
      </c>
      <c r="F3661" t="s">
        <v>10205</v>
      </c>
      <c r="G3661" t="s">
        <v>10205</v>
      </c>
      <c r="H3661" t="s">
        <v>10205</v>
      </c>
      <c r="I3661">
        <v>74.375</v>
      </c>
      <c r="J3661">
        <v>226</v>
      </c>
      <c r="K3661" t="s">
        <v>8727</v>
      </c>
      <c r="L3661" t="s">
        <v>8727</v>
      </c>
      <c r="M3661">
        <v>28.7</v>
      </c>
      <c r="N3661" t="s">
        <v>8727</v>
      </c>
      <c r="O3661" t="s">
        <v>8727</v>
      </c>
      <c r="P3661" t="s">
        <v>8727</v>
      </c>
      <c r="Q3661" t="s">
        <v>8727</v>
      </c>
      <c r="R3661">
        <v>29.5</v>
      </c>
      <c r="S3661">
        <v>96</v>
      </c>
      <c r="T3661" t="s">
        <v>8727</v>
      </c>
      <c r="U3661" t="s">
        <v>8727</v>
      </c>
      <c r="V3661" t="s">
        <v>8727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15607</v>
      </c>
      <c r="B3662" t="s">
        <v>15608</v>
      </c>
      <c r="C3662" t="s">
        <v>23</v>
      </c>
      <c r="D3662" t="s">
        <v>14695</v>
      </c>
      <c r="E3662">
        <v>2000</v>
      </c>
      <c r="F3662">
        <v>3</v>
      </c>
      <c r="G3662">
        <v>65</v>
      </c>
      <c r="H3662" t="s">
        <v>10272</v>
      </c>
      <c r="I3662">
        <v>74.625</v>
      </c>
      <c r="J3662">
        <v>224</v>
      </c>
      <c r="K3662" t="s">
        <v>8727</v>
      </c>
      <c r="L3662" t="s">
        <v>8727</v>
      </c>
      <c r="M3662">
        <v>28.3</v>
      </c>
      <c r="N3662">
        <v>4.72</v>
      </c>
      <c r="O3662">
        <v>2.79</v>
      </c>
      <c r="P3662">
        <v>1.69</v>
      </c>
      <c r="Q3662" t="s">
        <v>8727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15609</v>
      </c>
      <c r="B3663" t="s">
        <v>9423</v>
      </c>
      <c r="C3663" t="s">
        <v>23</v>
      </c>
      <c r="D3663" t="s">
        <v>8498</v>
      </c>
      <c r="E3663">
        <v>2000</v>
      </c>
      <c r="F3663">
        <v>7</v>
      </c>
      <c r="G3663">
        <v>214</v>
      </c>
      <c r="H3663" t="s">
        <v>10401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8727</v>
      </c>
      <c r="R3663" t="s">
        <v>8727</v>
      </c>
      <c r="S3663">
        <v>109</v>
      </c>
      <c r="T3663" t="s">
        <v>8727</v>
      </c>
      <c r="U3663" t="s">
        <v>8727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15610</v>
      </c>
      <c r="B3664" t="s">
        <v>15611</v>
      </c>
      <c r="C3664" t="s">
        <v>23</v>
      </c>
      <c r="D3664" t="s">
        <v>8502</v>
      </c>
      <c r="E3664">
        <v>2000</v>
      </c>
      <c r="F3664">
        <v>7</v>
      </c>
      <c r="G3664">
        <v>234</v>
      </c>
      <c r="H3664" t="s">
        <v>10449</v>
      </c>
      <c r="I3664">
        <v>70.25</v>
      </c>
      <c r="J3664">
        <v>192</v>
      </c>
      <c r="K3664" t="s">
        <v>8727</v>
      </c>
      <c r="L3664" t="s">
        <v>8727</v>
      </c>
      <c r="M3664">
        <v>27.4</v>
      </c>
      <c r="N3664">
        <v>4.79</v>
      </c>
      <c r="O3664">
        <v>2.8</v>
      </c>
      <c r="P3664">
        <v>1.66</v>
      </c>
      <c r="Q3664" t="s">
        <v>8727</v>
      </c>
      <c r="R3664" t="s">
        <v>8727</v>
      </c>
      <c r="S3664">
        <v>106</v>
      </c>
      <c r="T3664" t="s">
        <v>8727</v>
      </c>
      <c r="U3664" t="s">
        <v>8727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15612</v>
      </c>
      <c r="B3665" t="s">
        <v>15613</v>
      </c>
      <c r="C3665" t="s">
        <v>23</v>
      </c>
      <c r="D3665" t="s">
        <v>9537</v>
      </c>
      <c r="E3665">
        <v>2000</v>
      </c>
      <c r="F3665" t="s">
        <v>10205</v>
      </c>
      <c r="G3665" t="s">
        <v>10205</v>
      </c>
      <c r="H3665" t="s">
        <v>10205</v>
      </c>
      <c r="I3665">
        <v>73.375</v>
      </c>
      <c r="J3665">
        <v>225</v>
      </c>
      <c r="K3665" t="s">
        <v>8727</v>
      </c>
      <c r="L3665" t="s">
        <v>8727</v>
      </c>
      <c r="M3665">
        <v>29.4</v>
      </c>
      <c r="N3665">
        <v>5.18</v>
      </c>
      <c r="O3665">
        <v>3</v>
      </c>
      <c r="P3665">
        <v>1.77</v>
      </c>
      <c r="Q3665" t="s">
        <v>8727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18471</v>
      </c>
      <c r="B3666" t="s">
        <v>15614</v>
      </c>
      <c r="C3666" t="s">
        <v>23</v>
      </c>
      <c r="D3666" t="s">
        <v>8541</v>
      </c>
      <c r="E3666">
        <v>2000</v>
      </c>
      <c r="F3666" t="s">
        <v>10205</v>
      </c>
      <c r="G3666" t="s">
        <v>10205</v>
      </c>
      <c r="H3666" t="s">
        <v>10205</v>
      </c>
      <c r="I3666">
        <v>71</v>
      </c>
      <c r="J3666">
        <v>207</v>
      </c>
      <c r="K3666" t="s">
        <v>8727</v>
      </c>
      <c r="L3666" t="s">
        <v>8727</v>
      </c>
      <c r="M3666">
        <v>28.9</v>
      </c>
      <c r="N3666">
        <v>4.88</v>
      </c>
      <c r="O3666">
        <v>2.83</v>
      </c>
      <c r="P3666">
        <v>1.68</v>
      </c>
      <c r="Q3666" t="s">
        <v>8727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15615</v>
      </c>
      <c r="B3667" t="s">
        <v>15616</v>
      </c>
      <c r="C3667" t="s">
        <v>23</v>
      </c>
      <c r="D3667" t="s">
        <v>8578</v>
      </c>
      <c r="E3667">
        <v>2000</v>
      </c>
      <c r="F3667">
        <v>6</v>
      </c>
      <c r="G3667">
        <v>168</v>
      </c>
      <c r="H3667" t="s">
        <v>10366</v>
      </c>
      <c r="I3667">
        <v>73.625</v>
      </c>
      <c r="J3667">
        <v>208</v>
      </c>
      <c r="K3667" t="s">
        <v>8727</v>
      </c>
      <c r="L3667" t="s">
        <v>8727</v>
      </c>
      <c r="M3667">
        <v>27</v>
      </c>
      <c r="N3667">
        <v>4.8499999999999996</v>
      </c>
      <c r="O3667">
        <v>2.78</v>
      </c>
      <c r="P3667">
        <v>1.63</v>
      </c>
      <c r="Q3667" t="s">
        <v>8727</v>
      </c>
      <c r="R3667" t="s">
        <v>8727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15617</v>
      </c>
      <c r="B3668" t="s">
        <v>15618</v>
      </c>
      <c r="C3668" t="s">
        <v>23</v>
      </c>
      <c r="D3668" t="s">
        <v>15619</v>
      </c>
      <c r="E3668">
        <v>2000</v>
      </c>
      <c r="F3668" t="s">
        <v>10205</v>
      </c>
      <c r="G3668" t="s">
        <v>10205</v>
      </c>
      <c r="H3668" t="s">
        <v>10205</v>
      </c>
      <c r="I3668">
        <v>74.625</v>
      </c>
      <c r="J3668">
        <v>202</v>
      </c>
      <c r="K3668" t="s">
        <v>8727</v>
      </c>
      <c r="L3668" t="s">
        <v>8727</v>
      </c>
      <c r="M3668">
        <v>25.5</v>
      </c>
      <c r="N3668">
        <v>5.03</v>
      </c>
      <c r="O3668">
        <v>2.94</v>
      </c>
      <c r="P3668">
        <v>1.74</v>
      </c>
      <c r="Q3668" t="s">
        <v>8727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15620</v>
      </c>
      <c r="B3669" t="s">
        <v>11729</v>
      </c>
      <c r="C3669" t="s">
        <v>23</v>
      </c>
      <c r="D3669" t="s">
        <v>9285</v>
      </c>
      <c r="E3669">
        <v>2000</v>
      </c>
      <c r="F3669">
        <v>6</v>
      </c>
      <c r="G3669">
        <v>183</v>
      </c>
      <c r="H3669" t="s">
        <v>10284</v>
      </c>
      <c r="I3669">
        <v>75.375</v>
      </c>
      <c r="J3669">
        <v>229</v>
      </c>
      <c r="K3669" t="s">
        <v>8727</v>
      </c>
      <c r="L3669" t="s">
        <v>8727</v>
      </c>
      <c r="M3669">
        <v>28.3</v>
      </c>
      <c r="N3669">
        <v>4.8899999999999997</v>
      </c>
      <c r="O3669">
        <v>2.82</v>
      </c>
      <c r="P3669">
        <v>1.64</v>
      </c>
      <c r="Q3669" t="s">
        <v>8727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15621</v>
      </c>
      <c r="B3670" t="s">
        <v>10039</v>
      </c>
      <c r="C3670" t="s">
        <v>23</v>
      </c>
      <c r="D3670" t="s">
        <v>8478</v>
      </c>
      <c r="E3670">
        <v>2000</v>
      </c>
      <c r="F3670">
        <v>5</v>
      </c>
      <c r="G3670">
        <v>163</v>
      </c>
      <c r="H3670" t="s">
        <v>10304</v>
      </c>
      <c r="I3670">
        <v>73.625</v>
      </c>
      <c r="J3670">
        <v>227</v>
      </c>
      <c r="K3670" t="s">
        <v>8727</v>
      </c>
      <c r="L3670" t="s">
        <v>8727</v>
      </c>
      <c r="M3670">
        <v>29.4</v>
      </c>
      <c r="N3670">
        <v>4.59</v>
      </c>
      <c r="O3670">
        <v>2.68</v>
      </c>
      <c r="P3670">
        <v>1.61</v>
      </c>
      <c r="Q3670" t="s">
        <v>8727</v>
      </c>
      <c r="R3670">
        <v>34.5</v>
      </c>
      <c r="S3670">
        <v>113</v>
      </c>
      <c r="T3670" t="s">
        <v>8727</v>
      </c>
      <c r="U3670" t="s">
        <v>8727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15622</v>
      </c>
      <c r="B3671" t="s">
        <v>15623</v>
      </c>
      <c r="C3671" t="s">
        <v>23</v>
      </c>
      <c r="D3671" t="s">
        <v>8633</v>
      </c>
      <c r="E3671">
        <v>2000</v>
      </c>
      <c r="F3671" t="s">
        <v>10205</v>
      </c>
      <c r="G3671" t="s">
        <v>10205</v>
      </c>
      <c r="H3671" t="s">
        <v>10205</v>
      </c>
      <c r="I3671">
        <v>72.375</v>
      </c>
      <c r="J3671">
        <v>202</v>
      </c>
      <c r="K3671" t="s">
        <v>8727</v>
      </c>
      <c r="L3671" t="s">
        <v>8727</v>
      </c>
      <c r="M3671">
        <v>27.1</v>
      </c>
      <c r="N3671">
        <v>5</v>
      </c>
      <c r="O3671">
        <v>2.89</v>
      </c>
      <c r="P3671">
        <v>1.68</v>
      </c>
      <c r="Q3671" t="s">
        <v>8727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15624</v>
      </c>
      <c r="B3672" t="s">
        <v>15625</v>
      </c>
      <c r="C3672" t="s">
        <v>23</v>
      </c>
      <c r="D3672" t="s">
        <v>8630</v>
      </c>
      <c r="E3672">
        <v>2000</v>
      </c>
      <c r="F3672">
        <v>7</v>
      </c>
      <c r="G3672">
        <v>212</v>
      </c>
      <c r="H3672" t="s">
        <v>10272</v>
      </c>
      <c r="I3672">
        <v>72.5</v>
      </c>
      <c r="J3672">
        <v>215</v>
      </c>
      <c r="K3672" t="s">
        <v>8727</v>
      </c>
      <c r="L3672" t="s">
        <v>8727</v>
      </c>
      <c r="M3672">
        <v>28.8</v>
      </c>
      <c r="N3672">
        <v>4.8899999999999997</v>
      </c>
      <c r="O3672">
        <v>2.79</v>
      </c>
      <c r="P3672">
        <v>1.63</v>
      </c>
      <c r="Q3672" t="s">
        <v>8727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15626</v>
      </c>
      <c r="B3673" t="s">
        <v>15627</v>
      </c>
      <c r="C3673" t="s">
        <v>23</v>
      </c>
      <c r="D3673" t="s">
        <v>8558</v>
      </c>
      <c r="E3673">
        <v>2000</v>
      </c>
      <c r="F3673">
        <v>6</v>
      </c>
      <c r="G3673">
        <v>202</v>
      </c>
      <c r="H3673" t="s">
        <v>10539</v>
      </c>
      <c r="I3673">
        <v>75.125</v>
      </c>
      <c r="J3673">
        <v>216</v>
      </c>
      <c r="K3673" t="s">
        <v>8727</v>
      </c>
      <c r="L3673" t="s">
        <v>8727</v>
      </c>
      <c r="M3673">
        <v>26.9</v>
      </c>
      <c r="N3673">
        <v>5.16</v>
      </c>
      <c r="O3673">
        <v>2.95</v>
      </c>
      <c r="P3673">
        <v>1.75</v>
      </c>
      <c r="Q3673" t="s">
        <v>8727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15628</v>
      </c>
      <c r="B3674" t="s">
        <v>15629</v>
      </c>
      <c r="C3674" t="s">
        <v>23</v>
      </c>
      <c r="D3674" t="s">
        <v>8474</v>
      </c>
      <c r="E3674">
        <v>2000</v>
      </c>
      <c r="F3674">
        <v>6</v>
      </c>
      <c r="G3674">
        <v>199</v>
      </c>
      <c r="H3674" t="s">
        <v>11103</v>
      </c>
      <c r="I3674">
        <v>76.375</v>
      </c>
      <c r="J3674">
        <v>211</v>
      </c>
      <c r="K3674" t="s">
        <v>8727</v>
      </c>
      <c r="L3674" t="s">
        <v>8727</v>
      </c>
      <c r="M3674">
        <v>25.4</v>
      </c>
      <c r="N3674">
        <v>5.24</v>
      </c>
      <c r="O3674">
        <v>2.99</v>
      </c>
      <c r="P3674">
        <v>1.75</v>
      </c>
      <c r="Q3674" t="s">
        <v>8727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15630</v>
      </c>
      <c r="B3675" t="s">
        <v>15631</v>
      </c>
      <c r="C3675" t="s">
        <v>19</v>
      </c>
      <c r="D3675" t="s">
        <v>8517</v>
      </c>
      <c r="E3675">
        <v>2000</v>
      </c>
      <c r="F3675" t="s">
        <v>10205</v>
      </c>
      <c r="G3675" t="s">
        <v>10205</v>
      </c>
      <c r="H3675" t="s">
        <v>10205</v>
      </c>
      <c r="I3675">
        <v>72.25</v>
      </c>
      <c r="J3675">
        <v>195</v>
      </c>
      <c r="K3675" t="s">
        <v>8727</v>
      </c>
      <c r="L3675" t="s">
        <v>8727</v>
      </c>
      <c r="M3675">
        <v>26.3</v>
      </c>
      <c r="N3675">
        <v>4.72</v>
      </c>
      <c r="O3675">
        <v>2.71</v>
      </c>
      <c r="P3675">
        <v>1.53</v>
      </c>
      <c r="Q3675" t="s">
        <v>8727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15632</v>
      </c>
      <c r="B3676" t="s">
        <v>15633</v>
      </c>
      <c r="C3676" t="s">
        <v>19</v>
      </c>
      <c r="D3676" t="s">
        <v>8568</v>
      </c>
      <c r="E3676">
        <v>2000</v>
      </c>
      <c r="F3676">
        <v>5</v>
      </c>
      <c r="G3676">
        <v>166</v>
      </c>
      <c r="H3676" t="s">
        <v>10366</v>
      </c>
      <c r="I3676">
        <v>67.625</v>
      </c>
      <c r="J3676">
        <v>182</v>
      </c>
      <c r="K3676" t="s">
        <v>8727</v>
      </c>
      <c r="L3676" t="s">
        <v>8727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8727</v>
      </c>
      <c r="U3676" t="s">
        <v>8727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15634</v>
      </c>
      <c r="B3677" t="s">
        <v>15635</v>
      </c>
      <c r="C3677" t="s">
        <v>19</v>
      </c>
      <c r="D3677" t="s">
        <v>8512</v>
      </c>
      <c r="E3677">
        <v>2000</v>
      </c>
      <c r="F3677" t="s">
        <v>10205</v>
      </c>
      <c r="G3677" t="s">
        <v>10205</v>
      </c>
      <c r="H3677" t="s">
        <v>10205</v>
      </c>
      <c r="I3677">
        <v>72.875</v>
      </c>
      <c r="J3677">
        <v>232</v>
      </c>
      <c r="K3677" t="s">
        <v>8727</v>
      </c>
      <c r="L3677" t="s">
        <v>8727</v>
      </c>
      <c r="M3677">
        <v>30.7</v>
      </c>
      <c r="N3677">
        <v>4.51</v>
      </c>
      <c r="O3677">
        <v>2.62</v>
      </c>
      <c r="P3677">
        <v>1.6</v>
      </c>
      <c r="Q3677" t="s">
        <v>8727</v>
      </c>
      <c r="R3677" t="s">
        <v>8727</v>
      </c>
      <c r="S3677">
        <v>115</v>
      </c>
      <c r="T3677" t="s">
        <v>8727</v>
      </c>
      <c r="U3677" t="s">
        <v>8727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15636</v>
      </c>
      <c r="B3678" t="s">
        <v>15637</v>
      </c>
      <c r="C3678" t="s">
        <v>19</v>
      </c>
      <c r="D3678" t="s">
        <v>8627</v>
      </c>
      <c r="E3678">
        <v>2000</v>
      </c>
      <c r="F3678">
        <v>4</v>
      </c>
      <c r="G3678">
        <v>97</v>
      </c>
      <c r="H3678" t="s">
        <v>10457</v>
      </c>
      <c r="I3678">
        <v>70.125</v>
      </c>
      <c r="J3678">
        <v>214</v>
      </c>
      <c r="K3678" t="s">
        <v>8727</v>
      </c>
      <c r="L3678" t="s">
        <v>8727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15638</v>
      </c>
      <c r="B3679" t="s">
        <v>14224</v>
      </c>
      <c r="C3679" t="s">
        <v>19</v>
      </c>
      <c r="D3679" t="s">
        <v>8508</v>
      </c>
      <c r="E3679">
        <v>2000</v>
      </c>
      <c r="F3679">
        <v>5</v>
      </c>
      <c r="G3679">
        <v>153</v>
      </c>
      <c r="H3679" t="s">
        <v>10323</v>
      </c>
      <c r="I3679">
        <v>67.75</v>
      </c>
      <c r="J3679">
        <v>191</v>
      </c>
      <c r="K3679" t="s">
        <v>8727</v>
      </c>
      <c r="L3679" t="s">
        <v>8727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15639</v>
      </c>
      <c r="B3680" t="s">
        <v>9218</v>
      </c>
      <c r="C3680" t="s">
        <v>19</v>
      </c>
      <c r="D3680" t="s">
        <v>8564</v>
      </c>
      <c r="E3680">
        <v>2000</v>
      </c>
      <c r="F3680" t="s">
        <v>10205</v>
      </c>
      <c r="G3680" t="s">
        <v>10205</v>
      </c>
      <c r="H3680" t="s">
        <v>10205</v>
      </c>
      <c r="I3680">
        <v>72.375</v>
      </c>
      <c r="J3680">
        <v>217</v>
      </c>
      <c r="K3680" t="s">
        <v>8727</v>
      </c>
      <c r="L3680" t="s">
        <v>8727</v>
      </c>
      <c r="M3680">
        <v>29.1</v>
      </c>
      <c r="N3680">
        <v>4.7300000000000004</v>
      </c>
      <c r="O3680">
        <v>2.72</v>
      </c>
      <c r="P3680">
        <v>1.65</v>
      </c>
      <c r="Q3680" t="s">
        <v>8727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15640</v>
      </c>
      <c r="B3681" t="s">
        <v>11168</v>
      </c>
      <c r="C3681" t="s">
        <v>19</v>
      </c>
      <c r="D3681" t="s">
        <v>9528</v>
      </c>
      <c r="E3681">
        <v>2000</v>
      </c>
      <c r="F3681" t="s">
        <v>10205</v>
      </c>
      <c r="G3681" t="s">
        <v>10205</v>
      </c>
      <c r="H3681" t="s">
        <v>10205</v>
      </c>
      <c r="I3681">
        <v>71.375</v>
      </c>
      <c r="J3681">
        <v>201</v>
      </c>
      <c r="K3681" t="s">
        <v>8727</v>
      </c>
      <c r="L3681" t="s">
        <v>8727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15641</v>
      </c>
      <c r="B3682" t="s">
        <v>14360</v>
      </c>
      <c r="C3682" t="s">
        <v>19</v>
      </c>
      <c r="D3682" t="s">
        <v>14248</v>
      </c>
      <c r="E3682">
        <v>2000</v>
      </c>
      <c r="F3682" t="s">
        <v>10205</v>
      </c>
      <c r="G3682" t="s">
        <v>10205</v>
      </c>
      <c r="H3682" t="s">
        <v>10205</v>
      </c>
      <c r="I3682">
        <v>71.25</v>
      </c>
      <c r="J3682">
        <v>216</v>
      </c>
      <c r="K3682" t="s">
        <v>8727</v>
      </c>
      <c r="L3682" t="s">
        <v>8727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15642</v>
      </c>
      <c r="B3683" t="s">
        <v>15643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10395</v>
      </c>
      <c r="I3683">
        <v>70</v>
      </c>
      <c r="J3683">
        <v>215</v>
      </c>
      <c r="K3683" t="s">
        <v>8727</v>
      </c>
      <c r="L3683" t="s">
        <v>8727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15644</v>
      </c>
      <c r="B3684" t="s">
        <v>15645</v>
      </c>
      <c r="C3684" t="s">
        <v>19</v>
      </c>
      <c r="D3684" t="s">
        <v>8516</v>
      </c>
      <c r="E3684">
        <v>2000</v>
      </c>
      <c r="F3684">
        <v>4</v>
      </c>
      <c r="G3684">
        <v>115</v>
      </c>
      <c r="H3684" t="s">
        <v>10323</v>
      </c>
      <c r="I3684">
        <v>73.25</v>
      </c>
      <c r="J3684">
        <v>231</v>
      </c>
      <c r="K3684" t="s">
        <v>8727</v>
      </c>
      <c r="L3684" t="s">
        <v>8727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8727</v>
      </c>
      <c r="U3684" t="s">
        <v>8727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15646</v>
      </c>
      <c r="B3685" t="s">
        <v>9363</v>
      </c>
      <c r="C3685" t="s">
        <v>19</v>
      </c>
      <c r="D3685" t="s">
        <v>8562</v>
      </c>
      <c r="E3685">
        <v>2000</v>
      </c>
      <c r="F3685">
        <v>3</v>
      </c>
      <c r="G3685">
        <v>76</v>
      </c>
      <c r="H3685" t="s">
        <v>11103</v>
      </c>
      <c r="I3685">
        <v>71.5</v>
      </c>
      <c r="J3685">
        <v>216</v>
      </c>
      <c r="K3685" t="s">
        <v>8727</v>
      </c>
      <c r="L3685" t="s">
        <v>8727</v>
      </c>
      <c r="M3685">
        <v>29.7</v>
      </c>
      <c r="N3685" t="s">
        <v>8727</v>
      </c>
      <c r="O3685" t="s">
        <v>8727</v>
      </c>
      <c r="P3685" t="s">
        <v>8727</v>
      </c>
      <c r="Q3685" t="s">
        <v>8727</v>
      </c>
      <c r="R3685">
        <v>32.5</v>
      </c>
      <c r="S3685">
        <v>121</v>
      </c>
      <c r="T3685" t="s">
        <v>8727</v>
      </c>
      <c r="U3685" t="s">
        <v>8727</v>
      </c>
      <c r="V3685" t="s">
        <v>8727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15647</v>
      </c>
      <c r="B3686" t="s">
        <v>15648</v>
      </c>
      <c r="C3686" t="s">
        <v>19</v>
      </c>
      <c r="D3686" t="s">
        <v>8478</v>
      </c>
      <c r="E3686">
        <v>2000</v>
      </c>
      <c r="F3686">
        <v>1</v>
      </c>
      <c r="G3686">
        <v>5</v>
      </c>
      <c r="H3686" t="s">
        <v>11207</v>
      </c>
      <c r="I3686">
        <v>71.75</v>
      </c>
      <c r="J3686">
        <v>240</v>
      </c>
      <c r="K3686" t="s">
        <v>8727</v>
      </c>
      <c r="L3686" t="s">
        <v>8727</v>
      </c>
      <c r="M3686">
        <v>32.799999999999997</v>
      </c>
      <c r="N3686" t="s">
        <v>8727</v>
      </c>
      <c r="O3686" t="s">
        <v>8727</v>
      </c>
      <c r="P3686" t="s">
        <v>8727</v>
      </c>
      <c r="Q3686">
        <v>23</v>
      </c>
      <c r="R3686" t="s">
        <v>8727</v>
      </c>
      <c r="S3686" t="s">
        <v>8727</v>
      </c>
      <c r="T3686" t="s">
        <v>8727</v>
      </c>
      <c r="U3686" t="s">
        <v>8727</v>
      </c>
      <c r="V3686" t="s">
        <v>8727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15649</v>
      </c>
      <c r="B3687" t="s">
        <v>15650</v>
      </c>
      <c r="C3687" t="s">
        <v>19</v>
      </c>
      <c r="D3687" t="s">
        <v>8496</v>
      </c>
      <c r="E3687">
        <v>2000</v>
      </c>
      <c r="F3687" t="s">
        <v>10205</v>
      </c>
      <c r="G3687" t="s">
        <v>10205</v>
      </c>
      <c r="H3687" t="s">
        <v>10205</v>
      </c>
      <c r="I3687">
        <v>71.125</v>
      </c>
      <c r="J3687">
        <v>216</v>
      </c>
      <c r="K3687" t="s">
        <v>8727</v>
      </c>
      <c r="L3687" t="s">
        <v>8727</v>
      </c>
      <c r="M3687">
        <v>30</v>
      </c>
      <c r="N3687">
        <v>4.6500000000000004</v>
      </c>
      <c r="O3687">
        <v>2.71</v>
      </c>
      <c r="P3687">
        <v>1.65</v>
      </c>
      <c r="Q3687" t="s">
        <v>8727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15651</v>
      </c>
      <c r="B3688" t="s">
        <v>15652</v>
      </c>
      <c r="C3688" t="s">
        <v>19</v>
      </c>
      <c r="D3688" t="s">
        <v>8573</v>
      </c>
      <c r="E3688">
        <v>2000</v>
      </c>
      <c r="F3688" t="s">
        <v>10205</v>
      </c>
      <c r="G3688" t="s">
        <v>10205</v>
      </c>
      <c r="H3688" t="s">
        <v>10205</v>
      </c>
      <c r="I3688">
        <v>67.5</v>
      </c>
      <c r="J3688">
        <v>199</v>
      </c>
      <c r="K3688" t="s">
        <v>8727</v>
      </c>
      <c r="L3688" t="s">
        <v>8727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15653</v>
      </c>
      <c r="B3689" t="s">
        <v>15654</v>
      </c>
      <c r="C3689" t="s">
        <v>19</v>
      </c>
      <c r="D3689" t="s">
        <v>8598</v>
      </c>
      <c r="E3689">
        <v>2000</v>
      </c>
      <c r="F3689" t="s">
        <v>10205</v>
      </c>
      <c r="G3689" t="s">
        <v>10205</v>
      </c>
      <c r="H3689" t="s">
        <v>10205</v>
      </c>
      <c r="I3689">
        <v>71.375</v>
      </c>
      <c r="J3689">
        <v>206</v>
      </c>
      <c r="K3689" t="s">
        <v>8727</v>
      </c>
      <c r="L3689" t="s">
        <v>8727</v>
      </c>
      <c r="M3689">
        <v>28.4</v>
      </c>
      <c r="N3689">
        <v>4.62</v>
      </c>
      <c r="O3689">
        <v>2.66</v>
      </c>
      <c r="P3689">
        <v>1.59</v>
      </c>
      <c r="Q3689" t="s">
        <v>8727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15655</v>
      </c>
      <c r="B3690" t="s">
        <v>15656</v>
      </c>
      <c r="C3690" t="s">
        <v>19</v>
      </c>
      <c r="D3690" t="s">
        <v>12383</v>
      </c>
      <c r="E3690">
        <v>2000</v>
      </c>
      <c r="F3690" t="s">
        <v>10205</v>
      </c>
      <c r="G3690" t="s">
        <v>10205</v>
      </c>
      <c r="H3690" t="s">
        <v>10205</v>
      </c>
      <c r="I3690">
        <v>73</v>
      </c>
      <c r="J3690">
        <v>242</v>
      </c>
      <c r="K3690" t="s">
        <v>8727</v>
      </c>
      <c r="L3690" t="s">
        <v>8727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15657</v>
      </c>
      <c r="B3691" t="s">
        <v>15658</v>
      </c>
      <c r="C3691" t="s">
        <v>19</v>
      </c>
      <c r="D3691" t="s">
        <v>8573</v>
      </c>
      <c r="E3691">
        <v>2000</v>
      </c>
      <c r="F3691">
        <v>7</v>
      </c>
      <c r="G3691">
        <v>213</v>
      </c>
      <c r="H3691" t="s">
        <v>10491</v>
      </c>
      <c r="I3691">
        <v>71.625</v>
      </c>
      <c r="J3691">
        <v>253</v>
      </c>
      <c r="K3691" t="s">
        <v>8727</v>
      </c>
      <c r="L3691" t="s">
        <v>8727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15659</v>
      </c>
      <c r="B3692" t="s">
        <v>15660</v>
      </c>
      <c r="C3692" t="s">
        <v>19</v>
      </c>
      <c r="D3692" t="s">
        <v>8583</v>
      </c>
      <c r="E3692">
        <v>2000</v>
      </c>
      <c r="F3692" t="s">
        <v>10205</v>
      </c>
      <c r="G3692" t="s">
        <v>10205</v>
      </c>
      <c r="H3692" t="s">
        <v>10205</v>
      </c>
      <c r="I3692">
        <v>72.75</v>
      </c>
      <c r="J3692">
        <v>221</v>
      </c>
      <c r="K3692" t="s">
        <v>8727</v>
      </c>
      <c r="L3692" t="s">
        <v>8727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15661</v>
      </c>
      <c r="B3693" t="s">
        <v>15662</v>
      </c>
      <c r="C3693" t="s">
        <v>19</v>
      </c>
      <c r="D3693" t="s">
        <v>8502</v>
      </c>
      <c r="E3693">
        <v>2000</v>
      </c>
      <c r="F3693" t="s">
        <v>10205</v>
      </c>
      <c r="G3693" t="s">
        <v>10205</v>
      </c>
      <c r="H3693" t="s">
        <v>10205</v>
      </c>
      <c r="I3693">
        <v>73.125</v>
      </c>
      <c r="J3693">
        <v>232</v>
      </c>
      <c r="K3693" t="s">
        <v>8727</v>
      </c>
      <c r="L3693" t="s">
        <v>8727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15663</v>
      </c>
      <c r="B3694" t="s">
        <v>15664</v>
      </c>
      <c r="C3694" t="s">
        <v>19</v>
      </c>
      <c r="D3694" t="s">
        <v>8482</v>
      </c>
      <c r="E3694">
        <v>2000</v>
      </c>
      <c r="F3694" t="s">
        <v>10205</v>
      </c>
      <c r="G3694" t="s">
        <v>10205</v>
      </c>
      <c r="H3694" t="s">
        <v>10205</v>
      </c>
      <c r="I3694">
        <v>70.5</v>
      </c>
      <c r="J3694">
        <v>204</v>
      </c>
      <c r="K3694" t="s">
        <v>8727</v>
      </c>
      <c r="L3694" t="s">
        <v>8727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15665</v>
      </c>
      <c r="B3695" t="s">
        <v>15666</v>
      </c>
      <c r="C3695" t="s">
        <v>19</v>
      </c>
      <c r="D3695" t="s">
        <v>8497</v>
      </c>
      <c r="E3695">
        <v>2000</v>
      </c>
      <c r="F3695">
        <v>3</v>
      </c>
      <c r="G3695">
        <v>81</v>
      </c>
      <c r="H3695" t="s">
        <v>10267</v>
      </c>
      <c r="I3695">
        <v>71.25</v>
      </c>
      <c r="J3695">
        <v>215</v>
      </c>
      <c r="K3695" t="s">
        <v>8727</v>
      </c>
      <c r="L3695" t="s">
        <v>8727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18407</v>
      </c>
      <c r="B3696" t="s">
        <v>15667</v>
      </c>
      <c r="C3696" t="s">
        <v>19</v>
      </c>
      <c r="D3696" t="s">
        <v>8533</v>
      </c>
      <c r="E3696">
        <v>2000</v>
      </c>
      <c r="F3696">
        <v>7</v>
      </c>
      <c r="G3696">
        <v>252</v>
      </c>
      <c r="H3696" t="s">
        <v>10361</v>
      </c>
      <c r="I3696">
        <v>71.625</v>
      </c>
      <c r="J3696">
        <v>212</v>
      </c>
      <c r="K3696" t="s">
        <v>8727</v>
      </c>
      <c r="L3696" t="s">
        <v>8727</v>
      </c>
      <c r="M3696">
        <v>29.1</v>
      </c>
      <c r="N3696">
        <v>4.7</v>
      </c>
      <c r="O3696">
        <v>2.73</v>
      </c>
      <c r="P3696">
        <v>1.62</v>
      </c>
      <c r="Q3696" t="s">
        <v>8727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15668</v>
      </c>
      <c r="B3697" t="s">
        <v>15669</v>
      </c>
      <c r="C3697" t="s">
        <v>19</v>
      </c>
      <c r="D3697" t="s">
        <v>8679</v>
      </c>
      <c r="E3697">
        <v>2000</v>
      </c>
      <c r="F3697" t="s">
        <v>10205</v>
      </c>
      <c r="G3697" t="s">
        <v>10205</v>
      </c>
      <c r="H3697" t="s">
        <v>10205</v>
      </c>
      <c r="I3697">
        <v>70.5</v>
      </c>
      <c r="J3697">
        <v>184</v>
      </c>
      <c r="K3697" t="s">
        <v>8727</v>
      </c>
      <c r="L3697" t="s">
        <v>8727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8727</v>
      </c>
      <c r="S3697">
        <v>118</v>
      </c>
      <c r="T3697" t="s">
        <v>8727</v>
      </c>
      <c r="U3697" t="s">
        <v>8727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15670</v>
      </c>
      <c r="B3698" t="s">
        <v>9988</v>
      </c>
      <c r="C3698" t="s">
        <v>19</v>
      </c>
      <c r="D3698" t="s">
        <v>8521</v>
      </c>
      <c r="E3698">
        <v>2000</v>
      </c>
      <c r="F3698">
        <v>5</v>
      </c>
      <c r="G3698">
        <v>156</v>
      </c>
      <c r="H3698" t="s">
        <v>10317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15671</v>
      </c>
      <c r="B3699" t="s">
        <v>15672</v>
      </c>
      <c r="C3699" t="s">
        <v>19</v>
      </c>
      <c r="D3699" t="s">
        <v>8514</v>
      </c>
      <c r="E3699">
        <v>2000</v>
      </c>
      <c r="F3699">
        <v>7</v>
      </c>
      <c r="G3699">
        <v>243</v>
      </c>
      <c r="H3699" t="s">
        <v>10234</v>
      </c>
      <c r="I3699">
        <v>67.375</v>
      </c>
      <c r="J3699">
        <v>204</v>
      </c>
      <c r="K3699">
        <v>30.25</v>
      </c>
      <c r="L3699" t="s">
        <v>8727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15673</v>
      </c>
      <c r="B3700" t="s">
        <v>15674</v>
      </c>
      <c r="C3700" t="s">
        <v>19</v>
      </c>
      <c r="D3700" t="s">
        <v>8536</v>
      </c>
      <c r="E3700">
        <v>2000</v>
      </c>
      <c r="F3700">
        <v>6</v>
      </c>
      <c r="G3700">
        <v>171</v>
      </c>
      <c r="H3700" t="s">
        <v>10413</v>
      </c>
      <c r="I3700">
        <v>72.125</v>
      </c>
      <c r="J3700">
        <v>197</v>
      </c>
      <c r="K3700" t="s">
        <v>8727</v>
      </c>
      <c r="L3700" t="s">
        <v>8727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15675</v>
      </c>
      <c r="B3701" t="s">
        <v>15676</v>
      </c>
      <c r="C3701" t="s">
        <v>19</v>
      </c>
      <c r="D3701" t="s">
        <v>8540</v>
      </c>
      <c r="E3701">
        <v>2000</v>
      </c>
      <c r="F3701">
        <v>3</v>
      </c>
      <c r="G3701">
        <v>63</v>
      </c>
      <c r="H3701" t="s">
        <v>10284</v>
      </c>
      <c r="I3701">
        <v>71.75</v>
      </c>
      <c r="J3701">
        <v>225</v>
      </c>
      <c r="K3701" t="s">
        <v>8727</v>
      </c>
      <c r="L3701" t="s">
        <v>8727</v>
      </c>
      <c r="M3701">
        <v>30.7</v>
      </c>
      <c r="N3701" t="s">
        <v>8727</v>
      </c>
      <c r="O3701" t="s">
        <v>8727</v>
      </c>
      <c r="P3701" t="s">
        <v>8727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15677</v>
      </c>
      <c r="B3702" t="s">
        <v>15678</v>
      </c>
      <c r="C3702" t="s">
        <v>19</v>
      </c>
      <c r="D3702" t="s">
        <v>9152</v>
      </c>
      <c r="E3702">
        <v>2000</v>
      </c>
      <c r="F3702" t="s">
        <v>10205</v>
      </c>
      <c r="G3702" t="s">
        <v>10205</v>
      </c>
      <c r="H3702" t="s">
        <v>10205</v>
      </c>
      <c r="I3702">
        <v>72.125</v>
      </c>
      <c r="J3702">
        <v>237</v>
      </c>
      <c r="K3702" t="s">
        <v>8727</v>
      </c>
      <c r="L3702" t="s">
        <v>8727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15679</v>
      </c>
      <c r="B3703" t="s">
        <v>15680</v>
      </c>
      <c r="C3703" t="s">
        <v>19</v>
      </c>
      <c r="D3703" t="s">
        <v>8537</v>
      </c>
      <c r="E3703">
        <v>2000</v>
      </c>
      <c r="F3703">
        <v>1</v>
      </c>
      <c r="G3703">
        <v>31</v>
      </c>
      <c r="H3703" t="s">
        <v>10245</v>
      </c>
      <c r="I3703">
        <v>70.625</v>
      </c>
      <c r="J3703">
        <v>193</v>
      </c>
      <c r="K3703" t="s">
        <v>8727</v>
      </c>
      <c r="L3703" t="s">
        <v>8727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8727</v>
      </c>
      <c r="S3703" t="s">
        <v>8727</v>
      </c>
      <c r="T3703" t="s">
        <v>8727</v>
      </c>
      <c r="U3703" t="s">
        <v>8727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15681</v>
      </c>
      <c r="B3704" t="s">
        <v>15682</v>
      </c>
      <c r="C3704" t="s">
        <v>70</v>
      </c>
      <c r="D3704" t="s">
        <v>8474</v>
      </c>
      <c r="E3704">
        <v>2000</v>
      </c>
      <c r="F3704">
        <v>4</v>
      </c>
      <c r="G3704">
        <v>110</v>
      </c>
      <c r="H3704" t="s">
        <v>10284</v>
      </c>
      <c r="I3704">
        <v>76.25</v>
      </c>
      <c r="J3704">
        <v>253</v>
      </c>
      <c r="K3704" t="s">
        <v>8727</v>
      </c>
      <c r="L3704" t="s">
        <v>8727</v>
      </c>
      <c r="M3704">
        <v>30.6</v>
      </c>
      <c r="N3704">
        <v>4.79</v>
      </c>
      <c r="O3704">
        <v>2.75</v>
      </c>
      <c r="P3704">
        <v>1.62</v>
      </c>
      <c r="Q3704" t="s">
        <v>8727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15683</v>
      </c>
      <c r="B3705" t="s">
        <v>15684</v>
      </c>
      <c r="C3705" t="s">
        <v>70</v>
      </c>
      <c r="D3705" t="s">
        <v>8578</v>
      </c>
      <c r="E3705">
        <v>2000</v>
      </c>
      <c r="F3705">
        <v>1</v>
      </c>
      <c r="G3705">
        <v>27</v>
      </c>
      <c r="H3705" t="s">
        <v>10420</v>
      </c>
      <c r="I3705">
        <v>77.625</v>
      </c>
      <c r="J3705">
        <v>270</v>
      </c>
      <c r="K3705" t="s">
        <v>8727</v>
      </c>
      <c r="L3705" t="s">
        <v>8727</v>
      </c>
      <c r="M3705">
        <v>31.5</v>
      </c>
      <c r="N3705" t="s">
        <v>8727</v>
      </c>
      <c r="O3705" t="s">
        <v>8727</v>
      </c>
      <c r="P3705" t="s">
        <v>8727</v>
      </c>
      <c r="Q3705" t="s">
        <v>8727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15685</v>
      </c>
      <c r="B3706" t="s">
        <v>15686</v>
      </c>
      <c r="C3706" t="s">
        <v>70</v>
      </c>
      <c r="D3706" t="s">
        <v>8593</v>
      </c>
      <c r="E3706">
        <v>2000</v>
      </c>
      <c r="F3706">
        <v>5</v>
      </c>
      <c r="G3706">
        <v>158</v>
      </c>
      <c r="H3706" t="s">
        <v>10366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8727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18472</v>
      </c>
      <c r="B3707" t="s">
        <v>15687</v>
      </c>
      <c r="C3707" t="s">
        <v>70</v>
      </c>
      <c r="D3707" t="s">
        <v>8541</v>
      </c>
      <c r="E3707">
        <v>2000</v>
      </c>
      <c r="F3707" t="s">
        <v>10205</v>
      </c>
      <c r="G3707" t="s">
        <v>10205</v>
      </c>
      <c r="H3707" t="s">
        <v>10205</v>
      </c>
      <c r="I3707">
        <v>75.875</v>
      </c>
      <c r="J3707">
        <v>263</v>
      </c>
      <c r="K3707" t="s">
        <v>8727</v>
      </c>
      <c r="L3707" t="s">
        <v>8727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8727</v>
      </c>
      <c r="T3707" t="s">
        <v>8727</v>
      </c>
      <c r="U3707" t="s">
        <v>8727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15688</v>
      </c>
      <c r="B3708" t="s">
        <v>15689</v>
      </c>
      <c r="C3708" t="s">
        <v>70</v>
      </c>
      <c r="D3708" t="s">
        <v>8485</v>
      </c>
      <c r="E3708">
        <v>2000</v>
      </c>
      <c r="F3708" t="s">
        <v>10205</v>
      </c>
      <c r="G3708" t="s">
        <v>10205</v>
      </c>
      <c r="H3708" t="s">
        <v>10205</v>
      </c>
      <c r="I3708">
        <v>77.875</v>
      </c>
      <c r="J3708">
        <v>244</v>
      </c>
      <c r="K3708" t="s">
        <v>8727</v>
      </c>
      <c r="L3708" t="s">
        <v>8727</v>
      </c>
      <c r="M3708">
        <v>28.3</v>
      </c>
      <c r="N3708" t="s">
        <v>8727</v>
      </c>
      <c r="O3708" t="s">
        <v>8727</v>
      </c>
      <c r="P3708" t="s">
        <v>8727</v>
      </c>
      <c r="Q3708">
        <v>18</v>
      </c>
      <c r="R3708" t="s">
        <v>8727</v>
      </c>
      <c r="S3708" t="s">
        <v>8727</v>
      </c>
      <c r="T3708" t="s">
        <v>8727</v>
      </c>
      <c r="U3708" t="s">
        <v>8727</v>
      </c>
      <c r="V3708" t="s">
        <v>8727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15690</v>
      </c>
      <c r="B3709" t="s">
        <v>15691</v>
      </c>
      <c r="C3709" t="s">
        <v>70</v>
      </c>
      <c r="D3709" t="s">
        <v>8563</v>
      </c>
      <c r="E3709">
        <v>2000</v>
      </c>
      <c r="F3709">
        <v>5</v>
      </c>
      <c r="G3709">
        <v>141</v>
      </c>
      <c r="H3709" t="s">
        <v>11103</v>
      </c>
      <c r="I3709">
        <v>75.125</v>
      </c>
      <c r="J3709">
        <v>250</v>
      </c>
      <c r="K3709" t="s">
        <v>8727</v>
      </c>
      <c r="L3709" t="s">
        <v>8727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15692</v>
      </c>
      <c r="B3710" t="s">
        <v>15693</v>
      </c>
      <c r="C3710" t="s">
        <v>70</v>
      </c>
      <c r="D3710" t="s">
        <v>8583</v>
      </c>
      <c r="E3710">
        <v>2000</v>
      </c>
      <c r="F3710">
        <v>3</v>
      </c>
      <c r="G3710">
        <v>87</v>
      </c>
      <c r="H3710" t="s">
        <v>10314</v>
      </c>
      <c r="I3710">
        <v>76.25</v>
      </c>
      <c r="J3710">
        <v>259</v>
      </c>
      <c r="K3710" t="s">
        <v>8727</v>
      </c>
      <c r="L3710" t="s">
        <v>8727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15694</v>
      </c>
      <c r="B3711" t="s">
        <v>15695</v>
      </c>
      <c r="C3711" t="s">
        <v>70</v>
      </c>
      <c r="D3711" t="s">
        <v>8517</v>
      </c>
      <c r="E3711">
        <v>2000</v>
      </c>
      <c r="F3711">
        <v>5</v>
      </c>
      <c r="G3711">
        <v>157</v>
      </c>
      <c r="H3711" t="s">
        <v>10449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8727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15696</v>
      </c>
      <c r="B3712" t="s">
        <v>15697</v>
      </c>
      <c r="C3712" t="s">
        <v>70</v>
      </c>
      <c r="D3712" t="s">
        <v>8472</v>
      </c>
      <c r="E3712">
        <v>2000</v>
      </c>
      <c r="F3712">
        <v>6</v>
      </c>
      <c r="G3712">
        <v>204</v>
      </c>
      <c r="H3712" t="s">
        <v>10304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15698</v>
      </c>
      <c r="B3713" t="s">
        <v>15699</v>
      </c>
      <c r="C3713" t="s">
        <v>70</v>
      </c>
      <c r="D3713" t="s">
        <v>8616</v>
      </c>
      <c r="E3713">
        <v>2000</v>
      </c>
      <c r="F3713">
        <v>5</v>
      </c>
      <c r="G3713">
        <v>164</v>
      </c>
      <c r="H3713" t="s">
        <v>10549</v>
      </c>
      <c r="I3713">
        <v>74.875</v>
      </c>
      <c r="J3713">
        <v>255</v>
      </c>
      <c r="K3713" t="s">
        <v>8727</v>
      </c>
      <c r="L3713" t="s">
        <v>8727</v>
      </c>
      <c r="M3713">
        <v>32</v>
      </c>
      <c r="N3713" t="s">
        <v>8727</v>
      </c>
      <c r="O3713" t="s">
        <v>8727</v>
      </c>
      <c r="P3713" t="s">
        <v>8727</v>
      </c>
      <c r="Q3713">
        <v>31</v>
      </c>
      <c r="R3713" t="s">
        <v>8727</v>
      </c>
      <c r="S3713" t="s">
        <v>8727</v>
      </c>
      <c r="T3713" t="s">
        <v>8727</v>
      </c>
      <c r="U3713" t="s">
        <v>8727</v>
      </c>
      <c r="V3713" t="s">
        <v>8727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15700</v>
      </c>
      <c r="B3714" t="s">
        <v>15701</v>
      </c>
      <c r="C3714" t="s">
        <v>70</v>
      </c>
      <c r="D3714" t="s">
        <v>8512</v>
      </c>
      <c r="E3714">
        <v>2000</v>
      </c>
      <c r="F3714" t="s">
        <v>10205</v>
      </c>
      <c r="G3714" t="s">
        <v>10205</v>
      </c>
      <c r="H3714" t="s">
        <v>10205</v>
      </c>
      <c r="I3714">
        <v>78.875</v>
      </c>
      <c r="J3714">
        <v>268</v>
      </c>
      <c r="K3714" t="s">
        <v>8727</v>
      </c>
      <c r="L3714" t="s">
        <v>8727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15702</v>
      </c>
      <c r="B3715" t="s">
        <v>9470</v>
      </c>
      <c r="C3715" t="s">
        <v>70</v>
      </c>
      <c r="D3715" t="s">
        <v>8595</v>
      </c>
      <c r="E3715">
        <v>2000</v>
      </c>
      <c r="F3715" t="s">
        <v>10205</v>
      </c>
      <c r="G3715" t="s">
        <v>10205</v>
      </c>
      <c r="H3715" t="s">
        <v>10205</v>
      </c>
      <c r="I3715">
        <v>76.25</v>
      </c>
      <c r="J3715">
        <v>248</v>
      </c>
      <c r="K3715" t="s">
        <v>8727</v>
      </c>
      <c r="L3715" t="s">
        <v>8727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15703</v>
      </c>
      <c r="B3716" t="s">
        <v>15704</v>
      </c>
      <c r="C3716" t="s">
        <v>70</v>
      </c>
      <c r="D3716" t="s">
        <v>8521</v>
      </c>
      <c r="E3716">
        <v>2000</v>
      </c>
      <c r="F3716" t="s">
        <v>10205</v>
      </c>
      <c r="G3716" t="s">
        <v>10205</v>
      </c>
      <c r="H3716" t="s">
        <v>10205</v>
      </c>
      <c r="I3716">
        <v>74.5</v>
      </c>
      <c r="J3716">
        <v>253</v>
      </c>
      <c r="K3716" t="s">
        <v>8727</v>
      </c>
      <c r="L3716" t="s">
        <v>8727</v>
      </c>
      <c r="M3716">
        <v>32</v>
      </c>
      <c r="N3716">
        <v>4.93</v>
      </c>
      <c r="O3716">
        <v>2.81</v>
      </c>
      <c r="P3716">
        <v>1.63</v>
      </c>
      <c r="Q3716" t="s">
        <v>8727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15705</v>
      </c>
      <c r="B3717" t="s">
        <v>15706</v>
      </c>
      <c r="C3717" t="s">
        <v>70</v>
      </c>
      <c r="D3717" t="s">
        <v>8629</v>
      </c>
      <c r="E3717">
        <v>2000</v>
      </c>
      <c r="F3717" t="s">
        <v>10205</v>
      </c>
      <c r="G3717" t="s">
        <v>10205</v>
      </c>
      <c r="H3717" t="s">
        <v>10205</v>
      </c>
      <c r="I3717">
        <v>77.5</v>
      </c>
      <c r="J3717">
        <v>271</v>
      </c>
      <c r="K3717" t="s">
        <v>8727</v>
      </c>
      <c r="L3717" t="s">
        <v>8727</v>
      </c>
      <c r="M3717">
        <v>31.7</v>
      </c>
      <c r="N3717">
        <v>5.04</v>
      </c>
      <c r="O3717">
        <v>2.88</v>
      </c>
      <c r="P3717">
        <v>1.73</v>
      </c>
      <c r="Q3717" t="s">
        <v>8727</v>
      </c>
      <c r="R3717">
        <v>29</v>
      </c>
      <c r="S3717">
        <v>101</v>
      </c>
      <c r="T3717" t="s">
        <v>8727</v>
      </c>
      <c r="U3717" t="s">
        <v>8727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15707</v>
      </c>
      <c r="B3718" t="s">
        <v>15708</v>
      </c>
      <c r="C3718" t="s">
        <v>70</v>
      </c>
      <c r="D3718" t="s">
        <v>8593</v>
      </c>
      <c r="E3718">
        <v>2000</v>
      </c>
      <c r="F3718" t="s">
        <v>10205</v>
      </c>
      <c r="G3718" t="s">
        <v>10205</v>
      </c>
      <c r="H3718" t="s">
        <v>10205</v>
      </c>
      <c r="I3718">
        <v>76.375</v>
      </c>
      <c r="J3718">
        <v>249</v>
      </c>
      <c r="K3718" t="s">
        <v>8727</v>
      </c>
      <c r="L3718" t="s">
        <v>8727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15709</v>
      </c>
      <c r="B3719" t="s">
        <v>15710</v>
      </c>
      <c r="C3719" t="s">
        <v>9</v>
      </c>
      <c r="D3719" t="s">
        <v>8512</v>
      </c>
      <c r="E3719">
        <v>2000</v>
      </c>
      <c r="F3719">
        <v>4</v>
      </c>
      <c r="G3719">
        <v>114</v>
      </c>
      <c r="H3719" t="s">
        <v>10361</v>
      </c>
      <c r="I3719">
        <v>74.75</v>
      </c>
      <c r="J3719">
        <v>194</v>
      </c>
      <c r="K3719" t="s">
        <v>8727</v>
      </c>
      <c r="L3719" t="s">
        <v>8727</v>
      </c>
      <c r="M3719">
        <v>24.4</v>
      </c>
      <c r="N3719">
        <v>4.51</v>
      </c>
      <c r="O3719">
        <v>2.66</v>
      </c>
      <c r="P3719">
        <v>1.6</v>
      </c>
      <c r="Q3719" t="s">
        <v>8727</v>
      </c>
      <c r="R3719">
        <v>35</v>
      </c>
      <c r="S3719">
        <v>121</v>
      </c>
      <c r="T3719" t="s">
        <v>8727</v>
      </c>
      <c r="U3719" t="s">
        <v>8727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15711</v>
      </c>
      <c r="B3720" t="s">
        <v>15712</v>
      </c>
      <c r="C3720" t="s">
        <v>9</v>
      </c>
      <c r="D3720" t="s">
        <v>8593</v>
      </c>
      <c r="E3720">
        <v>2000</v>
      </c>
      <c r="F3720" t="s">
        <v>10205</v>
      </c>
      <c r="G3720" t="s">
        <v>10205</v>
      </c>
      <c r="H3720" t="s">
        <v>10205</v>
      </c>
      <c r="I3720">
        <v>75.25</v>
      </c>
      <c r="J3720">
        <v>191</v>
      </c>
      <c r="K3720" t="s">
        <v>8727</v>
      </c>
      <c r="L3720" t="s">
        <v>8727</v>
      </c>
      <c r="M3720">
        <v>23.7</v>
      </c>
      <c r="N3720">
        <v>4.47</v>
      </c>
      <c r="O3720">
        <v>2.6</v>
      </c>
      <c r="P3720">
        <v>1.58</v>
      </c>
      <c r="Q3720" t="s">
        <v>8727</v>
      </c>
      <c r="R3720">
        <v>33</v>
      </c>
      <c r="S3720" t="s">
        <v>8727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15713</v>
      </c>
      <c r="B3721" t="s">
        <v>15714</v>
      </c>
      <c r="C3721" t="s">
        <v>9</v>
      </c>
      <c r="D3721" t="s">
        <v>8499</v>
      </c>
      <c r="E3721">
        <v>2000</v>
      </c>
      <c r="F3721">
        <v>7</v>
      </c>
      <c r="G3721">
        <v>242</v>
      </c>
      <c r="H3721" t="s">
        <v>10361</v>
      </c>
      <c r="I3721">
        <v>73.5</v>
      </c>
      <c r="J3721">
        <v>202</v>
      </c>
      <c r="K3721" t="s">
        <v>8727</v>
      </c>
      <c r="L3721" t="s">
        <v>8727</v>
      </c>
      <c r="M3721">
        <v>26.3</v>
      </c>
      <c r="N3721">
        <v>4.5599999999999996</v>
      </c>
      <c r="O3721">
        <v>2.66</v>
      </c>
      <c r="P3721">
        <v>1.58</v>
      </c>
      <c r="Q3721" t="s">
        <v>8727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15715</v>
      </c>
      <c r="B3722" t="s">
        <v>15716</v>
      </c>
      <c r="C3722" t="s">
        <v>9</v>
      </c>
      <c r="D3722" t="s">
        <v>8508</v>
      </c>
      <c r="E3722">
        <v>2000</v>
      </c>
      <c r="F3722">
        <v>3</v>
      </c>
      <c r="G3722">
        <v>70</v>
      </c>
      <c r="H3722" t="s">
        <v>10401</v>
      </c>
      <c r="I3722">
        <v>72.125</v>
      </c>
      <c r="J3722">
        <v>191</v>
      </c>
      <c r="K3722" t="s">
        <v>8727</v>
      </c>
      <c r="L3722" t="s">
        <v>8727</v>
      </c>
      <c r="M3722">
        <v>25.8</v>
      </c>
      <c r="N3722">
        <v>4.34</v>
      </c>
      <c r="O3722">
        <v>2.54</v>
      </c>
      <c r="P3722">
        <v>1.42</v>
      </c>
      <c r="Q3722" t="s">
        <v>8727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15717</v>
      </c>
      <c r="B3723" t="s">
        <v>11402</v>
      </c>
      <c r="C3723" t="s">
        <v>9</v>
      </c>
      <c r="D3723" t="s">
        <v>8482</v>
      </c>
      <c r="E3723">
        <v>2000</v>
      </c>
      <c r="F3723" t="s">
        <v>10205</v>
      </c>
      <c r="G3723" t="s">
        <v>10205</v>
      </c>
      <c r="H3723" t="s">
        <v>10205</v>
      </c>
      <c r="I3723">
        <v>71.75</v>
      </c>
      <c r="J3723">
        <v>211</v>
      </c>
      <c r="K3723" t="s">
        <v>8727</v>
      </c>
      <c r="L3723" t="s">
        <v>8727</v>
      </c>
      <c r="M3723">
        <v>28.8</v>
      </c>
      <c r="N3723">
        <v>4.51</v>
      </c>
      <c r="O3723">
        <v>2.61</v>
      </c>
      <c r="P3723">
        <v>1.53</v>
      </c>
      <c r="Q3723" t="s">
        <v>8727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15718</v>
      </c>
      <c r="B3724" t="s">
        <v>9118</v>
      </c>
      <c r="C3724" t="s">
        <v>9</v>
      </c>
      <c r="D3724" t="s">
        <v>8527</v>
      </c>
      <c r="E3724">
        <v>2000</v>
      </c>
      <c r="F3724">
        <v>3</v>
      </c>
      <c r="G3724">
        <v>80</v>
      </c>
      <c r="H3724" t="s">
        <v>10387</v>
      </c>
      <c r="I3724">
        <v>71.75</v>
      </c>
      <c r="J3724">
        <v>197</v>
      </c>
      <c r="K3724" t="s">
        <v>8727</v>
      </c>
      <c r="L3724" t="s">
        <v>8727</v>
      </c>
      <c r="M3724">
        <v>26.9</v>
      </c>
      <c r="N3724">
        <v>4.58</v>
      </c>
      <c r="O3724">
        <v>2.64</v>
      </c>
      <c r="P3724">
        <v>1.54</v>
      </c>
      <c r="Q3724" t="s">
        <v>8727</v>
      </c>
      <c r="R3724" t="s">
        <v>8727</v>
      </c>
      <c r="S3724" t="s">
        <v>8727</v>
      </c>
      <c r="T3724" t="s">
        <v>8727</v>
      </c>
      <c r="U3724" t="s">
        <v>8727</v>
      </c>
      <c r="V3724" t="s">
        <v>8727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15719</v>
      </c>
      <c r="B3725" t="s">
        <v>15720</v>
      </c>
      <c r="C3725" t="s">
        <v>9</v>
      </c>
      <c r="D3725" t="s">
        <v>8537</v>
      </c>
      <c r="E3725">
        <v>2000</v>
      </c>
      <c r="F3725">
        <v>2</v>
      </c>
      <c r="G3725">
        <v>32</v>
      </c>
      <c r="H3725" t="s">
        <v>10284</v>
      </c>
      <c r="I3725">
        <v>70.375</v>
      </c>
      <c r="J3725">
        <v>175</v>
      </c>
      <c r="K3725" t="s">
        <v>8727</v>
      </c>
      <c r="L3725" t="s">
        <v>8727</v>
      </c>
      <c r="M3725">
        <v>24.8</v>
      </c>
      <c r="N3725">
        <v>4.4400000000000004</v>
      </c>
      <c r="O3725">
        <v>2.59</v>
      </c>
      <c r="P3725">
        <v>1.52</v>
      </c>
      <c r="Q3725" t="s">
        <v>8727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15721</v>
      </c>
      <c r="B3726" t="s">
        <v>9163</v>
      </c>
      <c r="C3726" t="s">
        <v>9</v>
      </c>
      <c r="D3726" t="s">
        <v>8502</v>
      </c>
      <c r="E3726">
        <v>2000</v>
      </c>
      <c r="F3726">
        <v>3</v>
      </c>
      <c r="G3726">
        <v>69</v>
      </c>
      <c r="H3726" t="s">
        <v>10314</v>
      </c>
      <c r="I3726">
        <v>73.25</v>
      </c>
      <c r="J3726">
        <v>218</v>
      </c>
      <c r="K3726" t="s">
        <v>8727</v>
      </c>
      <c r="L3726" t="s">
        <v>8727</v>
      </c>
      <c r="M3726">
        <v>28.6</v>
      </c>
      <c r="N3726" t="s">
        <v>8727</v>
      </c>
      <c r="O3726" t="s">
        <v>8727</v>
      </c>
      <c r="P3726" t="s">
        <v>8727</v>
      </c>
      <c r="Q3726" t="s">
        <v>8727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15722</v>
      </c>
      <c r="B3727" t="s">
        <v>15723</v>
      </c>
      <c r="C3727" t="s">
        <v>9</v>
      </c>
      <c r="D3727" t="s">
        <v>8532</v>
      </c>
      <c r="E3727">
        <v>2000</v>
      </c>
      <c r="F3727">
        <v>7</v>
      </c>
      <c r="G3727">
        <v>250</v>
      </c>
      <c r="H3727" t="s">
        <v>10539</v>
      </c>
      <c r="I3727">
        <v>71.25</v>
      </c>
      <c r="J3727">
        <v>186</v>
      </c>
      <c r="K3727" t="s">
        <v>8727</v>
      </c>
      <c r="L3727" t="s">
        <v>8727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8727</v>
      </c>
      <c r="S3727" t="s">
        <v>8727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15724</v>
      </c>
      <c r="B3728" t="s">
        <v>15725</v>
      </c>
      <c r="C3728" t="s">
        <v>9</v>
      </c>
      <c r="D3728" t="s">
        <v>8505</v>
      </c>
      <c r="E3728">
        <v>2000</v>
      </c>
      <c r="F3728">
        <v>4</v>
      </c>
      <c r="G3728">
        <v>99</v>
      </c>
      <c r="H3728" t="s">
        <v>10413</v>
      </c>
      <c r="I3728">
        <v>72.25</v>
      </c>
      <c r="J3728">
        <v>194</v>
      </c>
      <c r="K3728" t="s">
        <v>8727</v>
      </c>
      <c r="L3728" t="s">
        <v>8727</v>
      </c>
      <c r="M3728">
        <v>26.1</v>
      </c>
      <c r="N3728">
        <v>4.54</v>
      </c>
      <c r="O3728">
        <v>2.66</v>
      </c>
      <c r="P3728">
        <v>1.56</v>
      </c>
      <c r="Q3728" t="s">
        <v>8727</v>
      </c>
      <c r="R3728">
        <v>33.5</v>
      </c>
      <c r="S3728">
        <v>119</v>
      </c>
      <c r="T3728" t="s">
        <v>8727</v>
      </c>
      <c r="U3728" t="s">
        <v>8727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15726</v>
      </c>
      <c r="B3729" t="s">
        <v>15727</v>
      </c>
      <c r="C3729" t="s">
        <v>9</v>
      </c>
      <c r="D3729" t="s">
        <v>8515</v>
      </c>
      <c r="E3729">
        <v>2000</v>
      </c>
      <c r="F3729">
        <v>3</v>
      </c>
      <c r="G3729">
        <v>79</v>
      </c>
      <c r="H3729" t="s">
        <v>10284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8727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15728</v>
      </c>
      <c r="B3730" t="s">
        <v>9468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10387</v>
      </c>
      <c r="I3730">
        <v>70.875</v>
      </c>
      <c r="J3730">
        <v>180</v>
      </c>
      <c r="K3730" t="s">
        <v>8727</v>
      </c>
      <c r="L3730" t="s">
        <v>8727</v>
      </c>
      <c r="M3730">
        <v>25.2</v>
      </c>
      <c r="N3730">
        <v>4.51</v>
      </c>
      <c r="O3730">
        <v>2.64</v>
      </c>
      <c r="P3730">
        <v>1.57</v>
      </c>
      <c r="Q3730" t="s">
        <v>8727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15729</v>
      </c>
      <c r="B3731" t="s">
        <v>15730</v>
      </c>
      <c r="C3731" t="s">
        <v>9</v>
      </c>
      <c r="D3731" t="s">
        <v>8509</v>
      </c>
      <c r="E3731">
        <v>2000</v>
      </c>
      <c r="F3731" t="s">
        <v>10205</v>
      </c>
      <c r="G3731" t="s">
        <v>10205</v>
      </c>
      <c r="H3731" t="s">
        <v>10205</v>
      </c>
      <c r="I3731">
        <v>73.625</v>
      </c>
      <c r="J3731">
        <v>208</v>
      </c>
      <c r="K3731" t="s">
        <v>8727</v>
      </c>
      <c r="L3731" t="s">
        <v>8727</v>
      </c>
      <c r="M3731">
        <v>27</v>
      </c>
      <c r="N3731" t="s">
        <v>8727</v>
      </c>
      <c r="O3731" t="s">
        <v>8727</v>
      </c>
      <c r="P3731" t="s">
        <v>8727</v>
      </c>
      <c r="Q3731" t="s">
        <v>8727</v>
      </c>
      <c r="R3731">
        <v>39.5</v>
      </c>
      <c r="S3731">
        <v>118</v>
      </c>
      <c r="T3731" t="s">
        <v>8727</v>
      </c>
      <c r="U3731" t="s">
        <v>8727</v>
      </c>
      <c r="V3731" t="s">
        <v>8727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18408</v>
      </c>
      <c r="B3732" t="s">
        <v>15731</v>
      </c>
      <c r="C3732" t="s">
        <v>9</v>
      </c>
      <c r="D3732" t="s">
        <v>8533</v>
      </c>
      <c r="E3732">
        <v>2000</v>
      </c>
      <c r="F3732" t="s">
        <v>10205</v>
      </c>
      <c r="G3732" t="s">
        <v>10205</v>
      </c>
      <c r="H3732" t="s">
        <v>10205</v>
      </c>
      <c r="I3732">
        <v>69.875</v>
      </c>
      <c r="J3732">
        <v>198</v>
      </c>
      <c r="K3732" t="s">
        <v>8727</v>
      </c>
      <c r="L3732" t="s">
        <v>8727</v>
      </c>
      <c r="M3732">
        <v>28.5</v>
      </c>
      <c r="N3732">
        <v>4.55</v>
      </c>
      <c r="O3732">
        <v>2.67</v>
      </c>
      <c r="P3732">
        <v>1.59</v>
      </c>
      <c r="Q3732" t="s">
        <v>8727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15732</v>
      </c>
      <c r="B3733" t="s">
        <v>15733</v>
      </c>
      <c r="C3733" t="s">
        <v>9</v>
      </c>
      <c r="D3733" t="s">
        <v>8477</v>
      </c>
      <c r="E3733">
        <v>2000</v>
      </c>
      <c r="F3733">
        <v>3</v>
      </c>
      <c r="G3733">
        <v>78</v>
      </c>
      <c r="H3733" t="s">
        <v>10420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8727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15734</v>
      </c>
      <c r="B3734" t="s">
        <v>15735</v>
      </c>
      <c r="C3734" t="s">
        <v>9</v>
      </c>
      <c r="D3734" t="s">
        <v>8474</v>
      </c>
      <c r="E3734">
        <v>2000</v>
      </c>
      <c r="F3734" t="s">
        <v>10205</v>
      </c>
      <c r="G3734" t="s">
        <v>10205</v>
      </c>
      <c r="H3734" t="s">
        <v>10205</v>
      </c>
      <c r="I3734">
        <v>72.875</v>
      </c>
      <c r="J3734">
        <v>180</v>
      </c>
      <c r="K3734" t="s">
        <v>8727</v>
      </c>
      <c r="L3734" t="s">
        <v>8727</v>
      </c>
      <c r="M3734">
        <v>23.8</v>
      </c>
      <c r="N3734">
        <v>4.71</v>
      </c>
      <c r="O3734">
        <v>2.74</v>
      </c>
      <c r="P3734">
        <v>1.67</v>
      </c>
      <c r="Q3734" t="s">
        <v>8727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15736</v>
      </c>
      <c r="B3735" t="s">
        <v>15737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10382</v>
      </c>
      <c r="I3735">
        <v>73.875</v>
      </c>
      <c r="J3735">
        <v>205</v>
      </c>
      <c r="K3735" t="s">
        <v>8727</v>
      </c>
      <c r="L3735" t="s">
        <v>8727</v>
      </c>
      <c r="M3735">
        <v>26.4</v>
      </c>
      <c r="N3735">
        <v>4.63</v>
      </c>
      <c r="O3735">
        <v>2.69</v>
      </c>
      <c r="P3735">
        <v>1.62</v>
      </c>
      <c r="Q3735" t="s">
        <v>8727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15738</v>
      </c>
      <c r="B3736" t="s">
        <v>11130</v>
      </c>
      <c r="C3736" t="s">
        <v>9</v>
      </c>
      <c r="D3736" t="s">
        <v>8518</v>
      </c>
      <c r="E3736">
        <v>2000</v>
      </c>
      <c r="F3736">
        <v>5</v>
      </c>
      <c r="G3736">
        <v>154</v>
      </c>
      <c r="H3736" t="s">
        <v>10401</v>
      </c>
      <c r="I3736">
        <v>73.5</v>
      </c>
      <c r="J3736">
        <v>201</v>
      </c>
      <c r="K3736" t="s">
        <v>8727</v>
      </c>
      <c r="L3736" t="s">
        <v>8727</v>
      </c>
      <c r="M3736">
        <v>26.2</v>
      </c>
      <c r="N3736">
        <v>4.54</v>
      </c>
      <c r="O3736">
        <v>2.67</v>
      </c>
      <c r="P3736">
        <v>1.59</v>
      </c>
      <c r="Q3736" t="s">
        <v>8727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15739</v>
      </c>
      <c r="B3737" t="s">
        <v>15740</v>
      </c>
      <c r="C3737" t="s">
        <v>9</v>
      </c>
      <c r="D3737" t="s">
        <v>8505</v>
      </c>
      <c r="E3737">
        <v>2000</v>
      </c>
      <c r="F3737">
        <v>1</v>
      </c>
      <c r="G3737">
        <v>8</v>
      </c>
      <c r="H3737" t="s">
        <v>10304</v>
      </c>
      <c r="I3737">
        <v>77.375</v>
      </c>
      <c r="J3737">
        <v>231</v>
      </c>
      <c r="K3737" t="s">
        <v>8727</v>
      </c>
      <c r="L3737" t="s">
        <v>8727</v>
      </c>
      <c r="M3737">
        <v>27.1</v>
      </c>
      <c r="N3737" t="s">
        <v>8727</v>
      </c>
      <c r="O3737" t="s">
        <v>8727</v>
      </c>
      <c r="P3737" t="s">
        <v>8727</v>
      </c>
      <c r="Q3737" t="s">
        <v>8727</v>
      </c>
      <c r="R3737">
        <v>33</v>
      </c>
      <c r="S3737">
        <v>115</v>
      </c>
      <c r="T3737" t="s">
        <v>8727</v>
      </c>
      <c r="U3737" t="s">
        <v>8727</v>
      </c>
      <c r="V3737" t="s">
        <v>8727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15741</v>
      </c>
      <c r="B3738" t="s">
        <v>15742</v>
      </c>
      <c r="C3738" t="s">
        <v>9</v>
      </c>
      <c r="D3738" t="s">
        <v>8666</v>
      </c>
      <c r="E3738">
        <v>2000</v>
      </c>
      <c r="F3738" t="s">
        <v>10205</v>
      </c>
      <c r="G3738" t="s">
        <v>10205</v>
      </c>
      <c r="H3738" t="s">
        <v>10205</v>
      </c>
      <c r="I3738">
        <v>71</v>
      </c>
      <c r="J3738">
        <v>184</v>
      </c>
      <c r="K3738" t="s">
        <v>8727</v>
      </c>
      <c r="L3738" t="s">
        <v>8727</v>
      </c>
      <c r="M3738">
        <v>25.7</v>
      </c>
      <c r="N3738" t="s">
        <v>8727</v>
      </c>
      <c r="O3738" t="s">
        <v>8727</v>
      </c>
      <c r="P3738" t="s">
        <v>8727</v>
      </c>
      <c r="Q3738" t="s">
        <v>8727</v>
      </c>
      <c r="R3738">
        <v>33.5</v>
      </c>
      <c r="S3738">
        <v>123</v>
      </c>
      <c r="T3738" t="s">
        <v>8727</v>
      </c>
      <c r="U3738" t="s">
        <v>8727</v>
      </c>
      <c r="V3738" t="s">
        <v>8727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15743</v>
      </c>
      <c r="B3739" t="s">
        <v>15744</v>
      </c>
      <c r="C3739" t="s">
        <v>9</v>
      </c>
      <c r="D3739" t="s">
        <v>8568</v>
      </c>
      <c r="E3739">
        <v>2000</v>
      </c>
      <c r="F3739">
        <v>1</v>
      </c>
      <c r="G3739">
        <v>29</v>
      </c>
      <c r="H3739" t="s">
        <v>10234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8727</v>
      </c>
      <c r="R3739">
        <v>35</v>
      </c>
      <c r="S3739">
        <v>124</v>
      </c>
      <c r="T3739" t="s">
        <v>8727</v>
      </c>
      <c r="U3739" t="s">
        <v>8727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15745</v>
      </c>
      <c r="B3740" t="s">
        <v>15746</v>
      </c>
      <c r="C3740" t="s">
        <v>9</v>
      </c>
      <c r="D3740" t="s">
        <v>8568</v>
      </c>
      <c r="E3740">
        <v>2000</v>
      </c>
      <c r="F3740" t="s">
        <v>10205</v>
      </c>
      <c r="G3740" t="s">
        <v>10205</v>
      </c>
      <c r="H3740" t="s">
        <v>10205</v>
      </c>
      <c r="I3740">
        <v>69.5</v>
      </c>
      <c r="J3740">
        <v>177</v>
      </c>
      <c r="K3740" t="s">
        <v>8727</v>
      </c>
      <c r="L3740" t="s">
        <v>8727</v>
      </c>
      <c r="M3740">
        <v>25.8</v>
      </c>
      <c r="N3740">
        <v>4.34</v>
      </c>
      <c r="O3740">
        <v>2.52</v>
      </c>
      <c r="P3740">
        <v>1.46</v>
      </c>
      <c r="Q3740" t="s">
        <v>8727</v>
      </c>
      <c r="R3740">
        <v>35</v>
      </c>
      <c r="S3740">
        <v>124</v>
      </c>
      <c r="T3740" t="s">
        <v>8727</v>
      </c>
      <c r="U3740" t="s">
        <v>8727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15747</v>
      </c>
      <c r="B3741" t="s">
        <v>15748</v>
      </c>
      <c r="C3741" t="s">
        <v>9</v>
      </c>
      <c r="D3741" t="s">
        <v>8477</v>
      </c>
      <c r="E3741">
        <v>2000</v>
      </c>
      <c r="F3741">
        <v>3</v>
      </c>
      <c r="G3741">
        <v>66</v>
      </c>
      <c r="H3741" t="s">
        <v>10457</v>
      </c>
      <c r="I3741">
        <v>73.375</v>
      </c>
      <c r="J3741">
        <v>206</v>
      </c>
      <c r="K3741" t="s">
        <v>8727</v>
      </c>
      <c r="L3741" t="s">
        <v>8727</v>
      </c>
      <c r="M3741">
        <v>26.9</v>
      </c>
      <c r="N3741" t="s">
        <v>8727</v>
      </c>
      <c r="O3741" t="s">
        <v>8727</v>
      </c>
      <c r="P3741" t="s">
        <v>8727</v>
      </c>
      <c r="Q3741" t="s">
        <v>8727</v>
      </c>
      <c r="R3741" t="s">
        <v>8727</v>
      </c>
      <c r="S3741">
        <v>117</v>
      </c>
      <c r="T3741" t="s">
        <v>8727</v>
      </c>
      <c r="U3741" t="s">
        <v>8727</v>
      </c>
      <c r="V3741" t="s">
        <v>8727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15749</v>
      </c>
      <c r="B3742" t="s">
        <v>15750</v>
      </c>
      <c r="C3742" t="s">
        <v>9</v>
      </c>
      <c r="D3742" t="s">
        <v>243</v>
      </c>
      <c r="E3742">
        <v>2000</v>
      </c>
      <c r="F3742" t="s">
        <v>10205</v>
      </c>
      <c r="G3742" t="s">
        <v>10205</v>
      </c>
      <c r="H3742" t="s">
        <v>10205</v>
      </c>
      <c r="I3742">
        <v>72.375</v>
      </c>
      <c r="J3742">
        <v>196</v>
      </c>
      <c r="K3742" t="s">
        <v>8727</v>
      </c>
      <c r="L3742" t="s">
        <v>8727</v>
      </c>
      <c r="M3742">
        <v>26.3</v>
      </c>
      <c r="N3742">
        <v>4.57</v>
      </c>
      <c r="O3742">
        <v>2.67</v>
      </c>
      <c r="P3742">
        <v>1.59</v>
      </c>
      <c r="Q3742" t="s">
        <v>8727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18503</v>
      </c>
      <c r="B3743" t="s">
        <v>15751</v>
      </c>
      <c r="C3743" t="s">
        <v>9</v>
      </c>
      <c r="D3743" t="s">
        <v>8576</v>
      </c>
      <c r="E3743">
        <v>2000</v>
      </c>
      <c r="F3743">
        <v>6</v>
      </c>
      <c r="G3743">
        <v>200</v>
      </c>
      <c r="H3743" t="s">
        <v>10366</v>
      </c>
      <c r="I3743">
        <v>71.125</v>
      </c>
      <c r="J3743">
        <v>173</v>
      </c>
      <c r="K3743" t="s">
        <v>8727</v>
      </c>
      <c r="L3743" t="s">
        <v>8727</v>
      </c>
      <c r="M3743">
        <v>24</v>
      </c>
      <c r="N3743">
        <v>4.57</v>
      </c>
      <c r="O3743">
        <v>2.64</v>
      </c>
      <c r="P3743">
        <v>1.56</v>
      </c>
      <c r="Q3743" t="s">
        <v>8727</v>
      </c>
      <c r="R3743" t="s">
        <v>8727</v>
      </c>
      <c r="S3743" t="s">
        <v>8727</v>
      </c>
      <c r="T3743" t="s">
        <v>8727</v>
      </c>
      <c r="U3743" t="s">
        <v>8727</v>
      </c>
      <c r="V3743" t="s">
        <v>8727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15752</v>
      </c>
      <c r="B3744" t="s">
        <v>9988</v>
      </c>
      <c r="C3744" t="s">
        <v>9</v>
      </c>
      <c r="D3744" t="s">
        <v>14248</v>
      </c>
      <c r="E3744">
        <v>2000</v>
      </c>
      <c r="F3744">
        <v>1</v>
      </c>
      <c r="G3744">
        <v>21</v>
      </c>
      <c r="H3744" t="s">
        <v>10323</v>
      </c>
      <c r="I3744">
        <v>75</v>
      </c>
      <c r="J3744">
        <v>216</v>
      </c>
      <c r="K3744" t="s">
        <v>8727</v>
      </c>
      <c r="L3744" t="s">
        <v>8727</v>
      </c>
      <c r="M3744">
        <v>27</v>
      </c>
      <c r="N3744">
        <v>4.59</v>
      </c>
      <c r="O3744">
        <v>2.68</v>
      </c>
      <c r="P3744">
        <v>1.61</v>
      </c>
      <c r="Q3744" t="s">
        <v>8727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15753</v>
      </c>
      <c r="B3745" t="s">
        <v>11024</v>
      </c>
      <c r="C3745" t="s">
        <v>9</v>
      </c>
      <c r="D3745" t="s">
        <v>8527</v>
      </c>
      <c r="E3745">
        <v>2000</v>
      </c>
      <c r="F3745">
        <v>1</v>
      </c>
      <c r="G3745">
        <v>10</v>
      </c>
      <c r="H3745" t="s">
        <v>11207</v>
      </c>
      <c r="I3745">
        <v>72.875</v>
      </c>
      <c r="J3745">
        <v>199</v>
      </c>
      <c r="K3745" t="s">
        <v>8727</v>
      </c>
      <c r="L3745" t="s">
        <v>8727</v>
      </c>
      <c r="M3745">
        <v>26.3</v>
      </c>
      <c r="N3745" t="s">
        <v>8727</v>
      </c>
      <c r="O3745" t="s">
        <v>8727</v>
      </c>
      <c r="P3745" t="s">
        <v>8727</v>
      </c>
      <c r="Q3745" t="s">
        <v>8727</v>
      </c>
      <c r="R3745">
        <v>37</v>
      </c>
      <c r="S3745">
        <v>118</v>
      </c>
      <c r="T3745" t="s">
        <v>8727</v>
      </c>
      <c r="U3745">
        <v>7.15</v>
      </c>
      <c r="V3745" t="s">
        <v>8727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15754</v>
      </c>
      <c r="B3746" t="s">
        <v>15755</v>
      </c>
      <c r="C3746" t="s">
        <v>9</v>
      </c>
      <c r="D3746" t="s">
        <v>8540</v>
      </c>
      <c r="E3746">
        <v>2000</v>
      </c>
      <c r="F3746">
        <v>4</v>
      </c>
      <c r="G3746">
        <v>111</v>
      </c>
      <c r="H3746" t="s">
        <v>10950</v>
      </c>
      <c r="I3746">
        <v>75.25</v>
      </c>
      <c r="J3746">
        <v>199</v>
      </c>
      <c r="K3746" t="s">
        <v>8727</v>
      </c>
      <c r="L3746" t="s">
        <v>8727</v>
      </c>
      <c r="M3746">
        <v>24.7</v>
      </c>
      <c r="N3746">
        <v>4.59</v>
      </c>
      <c r="O3746">
        <v>2.68</v>
      </c>
      <c r="P3746">
        <v>1.57</v>
      </c>
      <c r="Q3746" t="s">
        <v>8727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15756</v>
      </c>
      <c r="B3747" t="s">
        <v>15757</v>
      </c>
      <c r="C3747" t="s">
        <v>9</v>
      </c>
      <c r="D3747" t="s">
        <v>8558</v>
      </c>
      <c r="E3747">
        <v>2000</v>
      </c>
      <c r="F3747">
        <v>5</v>
      </c>
      <c r="G3747">
        <v>165</v>
      </c>
      <c r="H3747" t="s">
        <v>10395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8727</v>
      </c>
      <c r="O3747" t="s">
        <v>8727</v>
      </c>
      <c r="P3747" t="s">
        <v>8727</v>
      </c>
      <c r="Q3747" t="s">
        <v>8727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15758</v>
      </c>
      <c r="B3748" t="s">
        <v>15759</v>
      </c>
      <c r="C3748" t="s">
        <v>9</v>
      </c>
      <c r="D3748" t="s">
        <v>8658</v>
      </c>
      <c r="E3748">
        <v>2000</v>
      </c>
      <c r="F3748" t="s">
        <v>10205</v>
      </c>
      <c r="G3748" t="s">
        <v>10205</v>
      </c>
      <c r="H3748" t="s">
        <v>10205</v>
      </c>
      <c r="I3748">
        <v>75</v>
      </c>
      <c r="J3748">
        <v>203</v>
      </c>
      <c r="K3748" t="s">
        <v>8727</v>
      </c>
      <c r="L3748" t="s">
        <v>8727</v>
      </c>
      <c r="M3748">
        <v>25.4</v>
      </c>
      <c r="N3748">
        <v>4.8</v>
      </c>
      <c r="O3748">
        <v>2.76</v>
      </c>
      <c r="P3748">
        <v>1.62</v>
      </c>
      <c r="Q3748" t="s">
        <v>8727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15760</v>
      </c>
      <c r="B3749" t="s">
        <v>15761</v>
      </c>
      <c r="C3749" t="s">
        <v>9</v>
      </c>
      <c r="D3749" t="s">
        <v>8568</v>
      </c>
      <c r="E3749">
        <v>2000</v>
      </c>
      <c r="F3749">
        <v>5</v>
      </c>
      <c r="G3749">
        <v>143</v>
      </c>
      <c r="H3749" t="s">
        <v>10420</v>
      </c>
      <c r="I3749">
        <v>70.875</v>
      </c>
      <c r="J3749">
        <v>204</v>
      </c>
      <c r="K3749" t="s">
        <v>8727</v>
      </c>
      <c r="L3749" t="s">
        <v>8727</v>
      </c>
      <c r="M3749">
        <v>28.5</v>
      </c>
      <c r="N3749">
        <v>4.47</v>
      </c>
      <c r="O3749">
        <v>2.62</v>
      </c>
      <c r="P3749">
        <v>1.54</v>
      </c>
      <c r="Q3749" t="s">
        <v>8727</v>
      </c>
      <c r="R3749" t="s">
        <v>8727</v>
      </c>
      <c r="S3749" t="s">
        <v>8727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15762</v>
      </c>
      <c r="B3750" t="s">
        <v>14859</v>
      </c>
      <c r="C3750" t="s">
        <v>45</v>
      </c>
      <c r="D3750" t="s">
        <v>15763</v>
      </c>
      <c r="E3750">
        <v>1999</v>
      </c>
      <c r="F3750" t="s">
        <v>10205</v>
      </c>
      <c r="G3750" t="s">
        <v>10205</v>
      </c>
      <c r="H3750" t="s">
        <v>10205</v>
      </c>
      <c r="I3750">
        <v>73</v>
      </c>
      <c r="J3750">
        <v>223</v>
      </c>
      <c r="K3750" t="s">
        <v>8727</v>
      </c>
      <c r="L3750" t="s">
        <v>8727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15764</v>
      </c>
      <c r="B3751" t="s">
        <v>10764</v>
      </c>
      <c r="C3751" t="s">
        <v>45</v>
      </c>
      <c r="D3751" t="s">
        <v>8553</v>
      </c>
      <c r="E3751">
        <v>1999</v>
      </c>
      <c r="F3751">
        <v>6</v>
      </c>
      <c r="G3751">
        <v>172</v>
      </c>
      <c r="H3751" t="s">
        <v>10413</v>
      </c>
      <c r="I3751">
        <v>73</v>
      </c>
      <c r="J3751">
        <v>239</v>
      </c>
      <c r="K3751" t="s">
        <v>8727</v>
      </c>
      <c r="L3751" t="s">
        <v>8727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15765</v>
      </c>
      <c r="B3752" t="s">
        <v>15766</v>
      </c>
      <c r="C3752" t="s">
        <v>45</v>
      </c>
      <c r="D3752" t="s">
        <v>8595</v>
      </c>
      <c r="E3752">
        <v>1999</v>
      </c>
      <c r="F3752" t="s">
        <v>10205</v>
      </c>
      <c r="G3752" t="s">
        <v>10205</v>
      </c>
      <c r="H3752" t="s">
        <v>10205</v>
      </c>
      <c r="I3752">
        <v>73</v>
      </c>
      <c r="J3752">
        <v>229</v>
      </c>
      <c r="K3752" t="s">
        <v>8727</v>
      </c>
      <c r="L3752" t="s">
        <v>8727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15767</v>
      </c>
      <c r="B3753" t="s">
        <v>15768</v>
      </c>
      <c r="C3753" t="s">
        <v>45</v>
      </c>
      <c r="D3753" t="s">
        <v>8562</v>
      </c>
      <c r="E3753">
        <v>1999</v>
      </c>
      <c r="F3753">
        <v>3</v>
      </c>
      <c r="G3753">
        <v>92</v>
      </c>
      <c r="H3753" t="s">
        <v>10382</v>
      </c>
      <c r="I3753">
        <v>73</v>
      </c>
      <c r="J3753">
        <v>242</v>
      </c>
      <c r="K3753" t="s">
        <v>8727</v>
      </c>
      <c r="L3753" t="s">
        <v>8727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15769</v>
      </c>
      <c r="B3754" t="s">
        <v>15770</v>
      </c>
      <c r="C3754" t="s">
        <v>45</v>
      </c>
      <c r="D3754" t="s">
        <v>8503</v>
      </c>
      <c r="E3754">
        <v>1999</v>
      </c>
      <c r="F3754">
        <v>2</v>
      </c>
      <c r="G3754">
        <v>60</v>
      </c>
      <c r="H3754" t="s">
        <v>10950</v>
      </c>
      <c r="I3754">
        <v>73</v>
      </c>
      <c r="J3754">
        <v>268</v>
      </c>
      <c r="K3754" t="s">
        <v>8727</v>
      </c>
      <c r="L3754" t="s">
        <v>8727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15771</v>
      </c>
      <c r="B3755" t="s">
        <v>15772</v>
      </c>
      <c r="C3755" t="s">
        <v>45</v>
      </c>
      <c r="D3755" t="s">
        <v>8684</v>
      </c>
      <c r="E3755">
        <v>1999</v>
      </c>
      <c r="F3755">
        <v>7</v>
      </c>
      <c r="G3755">
        <v>253</v>
      </c>
      <c r="H3755" t="s">
        <v>10314</v>
      </c>
      <c r="I3755">
        <v>70</v>
      </c>
      <c r="J3755">
        <v>228</v>
      </c>
      <c r="K3755" t="s">
        <v>8727</v>
      </c>
      <c r="L3755" t="s">
        <v>8727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15773</v>
      </c>
      <c r="B3756" t="s">
        <v>15774</v>
      </c>
      <c r="C3756" t="s">
        <v>45</v>
      </c>
      <c r="D3756" t="s">
        <v>8555</v>
      </c>
      <c r="E3756">
        <v>1999</v>
      </c>
      <c r="F3756">
        <v>4</v>
      </c>
      <c r="G3756">
        <v>116</v>
      </c>
      <c r="H3756" t="s">
        <v>10549</v>
      </c>
      <c r="I3756">
        <v>71</v>
      </c>
      <c r="J3756">
        <v>245</v>
      </c>
      <c r="K3756" t="s">
        <v>8727</v>
      </c>
      <c r="L3756" t="s">
        <v>8727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15775</v>
      </c>
      <c r="B3757" t="s">
        <v>15776</v>
      </c>
      <c r="C3757" t="s">
        <v>45</v>
      </c>
      <c r="D3757" t="s">
        <v>8537</v>
      </c>
      <c r="E3757">
        <v>1999</v>
      </c>
      <c r="F3757" t="s">
        <v>10205</v>
      </c>
      <c r="G3757" t="s">
        <v>10205</v>
      </c>
      <c r="H3757" t="s">
        <v>10205</v>
      </c>
      <c r="I3757">
        <v>70</v>
      </c>
      <c r="J3757">
        <v>221</v>
      </c>
      <c r="K3757" t="s">
        <v>8727</v>
      </c>
      <c r="L3757" t="s">
        <v>8727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15777</v>
      </c>
      <c r="B3758" t="s">
        <v>15778</v>
      </c>
      <c r="C3758" t="s">
        <v>45</v>
      </c>
      <c r="D3758" t="s">
        <v>8666</v>
      </c>
      <c r="E3758">
        <v>1999</v>
      </c>
      <c r="F3758">
        <v>2</v>
      </c>
      <c r="G3758">
        <v>43</v>
      </c>
      <c r="H3758" t="s">
        <v>10843</v>
      </c>
      <c r="I3758">
        <v>75</v>
      </c>
      <c r="J3758">
        <v>251</v>
      </c>
      <c r="K3758" t="s">
        <v>8727</v>
      </c>
      <c r="L3758" t="s">
        <v>8727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8727</v>
      </c>
      <c r="U3758" t="s">
        <v>8727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15779</v>
      </c>
      <c r="B3759" t="s">
        <v>15780</v>
      </c>
      <c r="C3759" t="s">
        <v>45</v>
      </c>
      <c r="D3759" t="s">
        <v>8478</v>
      </c>
      <c r="E3759">
        <v>1999</v>
      </c>
      <c r="F3759">
        <v>3</v>
      </c>
      <c r="G3759">
        <v>86</v>
      </c>
      <c r="H3759" t="s">
        <v>10317</v>
      </c>
      <c r="I3759">
        <v>73</v>
      </c>
      <c r="J3759">
        <v>235</v>
      </c>
      <c r="K3759" t="s">
        <v>8727</v>
      </c>
      <c r="L3759" t="s">
        <v>8727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8727</v>
      </c>
      <c r="U3759" t="s">
        <v>8727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15781</v>
      </c>
      <c r="B3760" t="s">
        <v>15782</v>
      </c>
      <c r="C3760" t="s">
        <v>45</v>
      </c>
      <c r="D3760" t="s">
        <v>8574</v>
      </c>
      <c r="E3760">
        <v>1999</v>
      </c>
      <c r="F3760" t="s">
        <v>10205</v>
      </c>
      <c r="G3760" t="s">
        <v>10205</v>
      </c>
      <c r="H3760" t="s">
        <v>10205</v>
      </c>
      <c r="I3760">
        <v>73</v>
      </c>
      <c r="J3760">
        <v>236</v>
      </c>
      <c r="K3760" t="s">
        <v>8727</v>
      </c>
      <c r="L3760" t="s">
        <v>8727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8727</v>
      </c>
      <c r="U3760" t="s">
        <v>8727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15783</v>
      </c>
      <c r="B3761" t="s">
        <v>14570</v>
      </c>
      <c r="C3761" t="s">
        <v>45</v>
      </c>
      <c r="D3761" t="s">
        <v>8527</v>
      </c>
      <c r="E3761">
        <v>1999</v>
      </c>
      <c r="F3761">
        <v>5</v>
      </c>
      <c r="G3761">
        <v>157</v>
      </c>
      <c r="H3761" t="s">
        <v>10272</v>
      </c>
      <c r="I3761">
        <v>71</v>
      </c>
      <c r="J3761">
        <v>222</v>
      </c>
      <c r="K3761" t="s">
        <v>8727</v>
      </c>
      <c r="L3761" t="s">
        <v>8727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15784</v>
      </c>
      <c r="B3762" t="s">
        <v>15785</v>
      </c>
      <c r="C3762" t="s">
        <v>23</v>
      </c>
      <c r="D3762" t="s">
        <v>8485</v>
      </c>
      <c r="E3762">
        <v>1999</v>
      </c>
      <c r="F3762">
        <v>4</v>
      </c>
      <c r="G3762">
        <v>131</v>
      </c>
      <c r="H3762" t="s">
        <v>10361</v>
      </c>
      <c r="I3762">
        <v>76</v>
      </c>
      <c r="J3762">
        <v>203</v>
      </c>
      <c r="K3762" t="s">
        <v>8727</v>
      </c>
      <c r="L3762" t="s">
        <v>8727</v>
      </c>
      <c r="M3762">
        <v>24.7</v>
      </c>
      <c r="N3762">
        <v>4.5999999999999996</v>
      </c>
      <c r="O3762">
        <v>2.69</v>
      </c>
      <c r="P3762">
        <v>1.6</v>
      </c>
      <c r="Q3762" t="s">
        <v>8727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15786</v>
      </c>
      <c r="B3763" t="s">
        <v>8754</v>
      </c>
      <c r="C3763" t="s">
        <v>23</v>
      </c>
      <c r="D3763" t="s">
        <v>8497</v>
      </c>
      <c r="E3763">
        <v>1999</v>
      </c>
      <c r="F3763">
        <v>1</v>
      </c>
      <c r="G3763">
        <v>3</v>
      </c>
      <c r="H3763" t="s">
        <v>10457</v>
      </c>
      <c r="I3763">
        <v>75</v>
      </c>
      <c r="J3763">
        <v>227</v>
      </c>
      <c r="K3763" t="s">
        <v>8727</v>
      </c>
      <c r="L3763" t="s">
        <v>8727</v>
      </c>
      <c r="M3763">
        <v>28.4</v>
      </c>
      <c r="N3763">
        <v>4.66</v>
      </c>
      <c r="O3763">
        <v>2.63</v>
      </c>
      <c r="P3763">
        <v>1.62</v>
      </c>
      <c r="Q3763" t="s">
        <v>8727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15787</v>
      </c>
      <c r="B3764" t="s">
        <v>15788</v>
      </c>
      <c r="C3764" t="s">
        <v>23</v>
      </c>
      <c r="D3764" t="s">
        <v>8525</v>
      </c>
      <c r="E3764">
        <v>1999</v>
      </c>
      <c r="F3764" t="s">
        <v>10205</v>
      </c>
      <c r="G3764" t="s">
        <v>10205</v>
      </c>
      <c r="H3764" t="s">
        <v>10205</v>
      </c>
      <c r="I3764">
        <v>74</v>
      </c>
      <c r="J3764">
        <v>195</v>
      </c>
      <c r="K3764" t="s">
        <v>8727</v>
      </c>
      <c r="L3764" t="s">
        <v>8727</v>
      </c>
      <c r="M3764">
        <v>25</v>
      </c>
      <c r="N3764">
        <v>4.67</v>
      </c>
      <c r="O3764">
        <v>2.71</v>
      </c>
      <c r="P3764">
        <v>1.61</v>
      </c>
      <c r="Q3764" t="s">
        <v>8727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15789</v>
      </c>
      <c r="B3765" t="s">
        <v>15790</v>
      </c>
      <c r="C3765" t="s">
        <v>23</v>
      </c>
      <c r="D3765" t="s">
        <v>8583</v>
      </c>
      <c r="E3765">
        <v>1999</v>
      </c>
      <c r="F3765" t="s">
        <v>10205</v>
      </c>
      <c r="G3765" t="s">
        <v>10205</v>
      </c>
      <c r="H3765" t="s">
        <v>10205</v>
      </c>
      <c r="I3765">
        <v>74</v>
      </c>
      <c r="J3765">
        <v>204</v>
      </c>
      <c r="K3765" t="s">
        <v>8727</v>
      </c>
      <c r="L3765" t="s">
        <v>8727</v>
      </c>
      <c r="M3765">
        <v>26.2</v>
      </c>
      <c r="N3765">
        <v>4.92</v>
      </c>
      <c r="O3765">
        <v>2.84</v>
      </c>
      <c r="P3765">
        <v>1.72</v>
      </c>
      <c r="Q3765" t="s">
        <v>8727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15791</v>
      </c>
      <c r="B3766" t="s">
        <v>15792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10387</v>
      </c>
      <c r="I3766">
        <v>77</v>
      </c>
      <c r="J3766">
        <v>227</v>
      </c>
      <c r="K3766" t="s">
        <v>8727</v>
      </c>
      <c r="L3766" t="s">
        <v>8727</v>
      </c>
      <c r="M3766">
        <v>26.9</v>
      </c>
      <c r="N3766">
        <v>5.12</v>
      </c>
      <c r="O3766">
        <v>2.94</v>
      </c>
      <c r="P3766">
        <v>1.75</v>
      </c>
      <c r="Q3766" t="s">
        <v>8727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15793</v>
      </c>
      <c r="B3767" t="s">
        <v>15794</v>
      </c>
      <c r="C3767" t="s">
        <v>23</v>
      </c>
      <c r="D3767" t="s">
        <v>8496</v>
      </c>
      <c r="E3767">
        <v>1999</v>
      </c>
      <c r="F3767">
        <v>1</v>
      </c>
      <c r="G3767">
        <v>12</v>
      </c>
      <c r="H3767" t="s">
        <v>10314</v>
      </c>
      <c r="I3767">
        <v>73</v>
      </c>
      <c r="J3767">
        <v>213</v>
      </c>
      <c r="K3767" t="s">
        <v>8727</v>
      </c>
      <c r="L3767" t="s">
        <v>8727</v>
      </c>
      <c r="M3767">
        <v>28.1</v>
      </c>
      <c r="N3767">
        <v>4.7300000000000004</v>
      </c>
      <c r="O3767">
        <v>2.72</v>
      </c>
      <c r="P3767">
        <v>1.6</v>
      </c>
      <c r="Q3767" t="s">
        <v>8727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15795</v>
      </c>
      <c r="B3768" t="s">
        <v>15796</v>
      </c>
      <c r="C3768" t="s">
        <v>23</v>
      </c>
      <c r="D3768" t="s">
        <v>14165</v>
      </c>
      <c r="E3768">
        <v>1999</v>
      </c>
      <c r="F3768">
        <v>7</v>
      </c>
      <c r="G3768">
        <v>239</v>
      </c>
      <c r="H3768" t="s">
        <v>10549</v>
      </c>
      <c r="I3768">
        <v>75</v>
      </c>
      <c r="J3768">
        <v>223</v>
      </c>
      <c r="K3768" t="s">
        <v>8727</v>
      </c>
      <c r="L3768" t="s">
        <v>8727</v>
      </c>
      <c r="M3768">
        <v>27.9</v>
      </c>
      <c r="N3768">
        <v>5.09</v>
      </c>
      <c r="O3768">
        <v>2.87</v>
      </c>
      <c r="P3768">
        <v>1.72</v>
      </c>
      <c r="Q3768" t="s">
        <v>8727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15797</v>
      </c>
      <c r="B3769" t="s">
        <v>15798</v>
      </c>
      <c r="C3769" t="s">
        <v>23</v>
      </c>
      <c r="D3769" t="s">
        <v>8499</v>
      </c>
      <c r="E3769">
        <v>1999</v>
      </c>
      <c r="F3769">
        <v>1</v>
      </c>
      <c r="G3769">
        <v>11</v>
      </c>
      <c r="H3769" t="s">
        <v>10395</v>
      </c>
      <c r="I3769">
        <v>76</v>
      </c>
      <c r="J3769">
        <v>255</v>
      </c>
      <c r="K3769" t="s">
        <v>8727</v>
      </c>
      <c r="L3769" t="s">
        <v>8727</v>
      </c>
      <c r="M3769">
        <v>31</v>
      </c>
      <c r="N3769">
        <v>4.5199999999999996</v>
      </c>
      <c r="O3769">
        <v>2.6</v>
      </c>
      <c r="P3769">
        <v>1.57</v>
      </c>
      <c r="Q3769" t="s">
        <v>8727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15799</v>
      </c>
      <c r="B3770" t="s">
        <v>15800</v>
      </c>
      <c r="C3770" t="s">
        <v>23</v>
      </c>
      <c r="D3770" t="s">
        <v>8666</v>
      </c>
      <c r="E3770">
        <v>1999</v>
      </c>
      <c r="F3770">
        <v>1</v>
      </c>
      <c r="G3770">
        <v>2</v>
      </c>
      <c r="H3770" t="s">
        <v>10413</v>
      </c>
      <c r="I3770">
        <v>74</v>
      </c>
      <c r="J3770">
        <v>223</v>
      </c>
      <c r="K3770" t="s">
        <v>8727</v>
      </c>
      <c r="L3770" t="s">
        <v>8727</v>
      </c>
      <c r="M3770">
        <v>28.6</v>
      </c>
      <c r="N3770">
        <v>4.6399999999999997</v>
      </c>
      <c r="O3770">
        <v>2.71</v>
      </c>
      <c r="P3770">
        <v>1.66</v>
      </c>
      <c r="Q3770" t="s">
        <v>8727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15801</v>
      </c>
      <c r="B3771" t="s">
        <v>15802</v>
      </c>
      <c r="C3771" t="s">
        <v>23</v>
      </c>
      <c r="D3771" t="s">
        <v>8653</v>
      </c>
      <c r="E3771">
        <v>1999</v>
      </c>
      <c r="F3771" t="s">
        <v>10205</v>
      </c>
      <c r="G3771" t="s">
        <v>10205</v>
      </c>
      <c r="H3771" t="s">
        <v>10205</v>
      </c>
      <c r="I3771">
        <v>74</v>
      </c>
      <c r="J3771">
        <v>212</v>
      </c>
      <c r="K3771" t="s">
        <v>8727</v>
      </c>
      <c r="L3771" t="s">
        <v>8727</v>
      </c>
      <c r="M3771">
        <v>27.2</v>
      </c>
      <c r="N3771">
        <v>4.78</v>
      </c>
      <c r="O3771">
        <v>2.75</v>
      </c>
      <c r="P3771">
        <v>1.63</v>
      </c>
      <c r="Q3771" t="s">
        <v>8727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15803</v>
      </c>
      <c r="B3772" t="s">
        <v>15804</v>
      </c>
      <c r="C3772" t="s">
        <v>23</v>
      </c>
      <c r="D3772" t="s">
        <v>8497</v>
      </c>
      <c r="E3772">
        <v>1999</v>
      </c>
      <c r="F3772" t="s">
        <v>10205</v>
      </c>
      <c r="G3772" t="s">
        <v>10205</v>
      </c>
      <c r="H3772" t="s">
        <v>10205</v>
      </c>
      <c r="I3772">
        <v>74</v>
      </c>
      <c r="J3772">
        <v>210</v>
      </c>
      <c r="K3772" t="s">
        <v>8727</v>
      </c>
      <c r="L3772" t="s">
        <v>8727</v>
      </c>
      <c r="M3772">
        <v>27</v>
      </c>
      <c r="N3772">
        <v>4.97</v>
      </c>
      <c r="O3772">
        <v>2.89</v>
      </c>
      <c r="P3772">
        <v>1.76</v>
      </c>
      <c r="Q3772" t="s">
        <v>8727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15805</v>
      </c>
      <c r="B3773" t="s">
        <v>15806</v>
      </c>
      <c r="C3773" t="s">
        <v>23</v>
      </c>
      <c r="D3773" t="s">
        <v>8504</v>
      </c>
      <c r="E3773">
        <v>1999</v>
      </c>
      <c r="F3773">
        <v>4</v>
      </c>
      <c r="G3773">
        <v>101</v>
      </c>
      <c r="H3773" t="s">
        <v>10245</v>
      </c>
      <c r="I3773">
        <v>73</v>
      </c>
      <c r="J3773">
        <v>211</v>
      </c>
      <c r="K3773" t="s">
        <v>8727</v>
      </c>
      <c r="L3773" t="s">
        <v>8727</v>
      </c>
      <c r="M3773">
        <v>27.8</v>
      </c>
      <c r="N3773">
        <v>4.83</v>
      </c>
      <c r="O3773">
        <v>2.77</v>
      </c>
      <c r="P3773">
        <v>1.64</v>
      </c>
      <c r="Q3773" t="s">
        <v>8727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15807</v>
      </c>
      <c r="B3774" t="s">
        <v>15808</v>
      </c>
      <c r="C3774" t="s">
        <v>23</v>
      </c>
      <c r="D3774" t="s">
        <v>15809</v>
      </c>
      <c r="E3774">
        <v>1999</v>
      </c>
      <c r="F3774">
        <v>5</v>
      </c>
      <c r="G3774">
        <v>151</v>
      </c>
      <c r="H3774" t="s">
        <v>10491</v>
      </c>
      <c r="I3774">
        <v>74</v>
      </c>
      <c r="J3774">
        <v>203</v>
      </c>
      <c r="K3774" t="s">
        <v>8727</v>
      </c>
      <c r="L3774" t="s">
        <v>8727</v>
      </c>
      <c r="M3774">
        <v>26.1</v>
      </c>
      <c r="N3774">
        <v>4.8499999999999996</v>
      </c>
      <c r="O3774">
        <v>2.82</v>
      </c>
      <c r="P3774">
        <v>1.64</v>
      </c>
      <c r="Q3774" t="s">
        <v>8727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15810</v>
      </c>
      <c r="B3775" t="s">
        <v>15811</v>
      </c>
      <c r="C3775" t="s">
        <v>23</v>
      </c>
      <c r="D3775" t="s">
        <v>8504</v>
      </c>
      <c r="E3775">
        <v>1999</v>
      </c>
      <c r="F3775" t="s">
        <v>10205</v>
      </c>
      <c r="G3775" t="s">
        <v>10205</v>
      </c>
      <c r="H3775" t="s">
        <v>10205</v>
      </c>
      <c r="I3775">
        <v>75</v>
      </c>
      <c r="J3775">
        <v>220</v>
      </c>
      <c r="K3775" t="s">
        <v>8727</v>
      </c>
      <c r="L3775" t="s">
        <v>8727</v>
      </c>
      <c r="M3775">
        <v>27.5</v>
      </c>
      <c r="N3775">
        <v>4.72</v>
      </c>
      <c r="O3775">
        <v>2.72</v>
      </c>
      <c r="P3775">
        <v>1.64</v>
      </c>
      <c r="Q3775" t="s">
        <v>8727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15812</v>
      </c>
      <c r="B3776" t="s">
        <v>15813</v>
      </c>
      <c r="C3776" t="s">
        <v>23</v>
      </c>
      <c r="D3776" t="s">
        <v>8490</v>
      </c>
      <c r="E3776">
        <v>1999</v>
      </c>
      <c r="F3776">
        <v>7</v>
      </c>
      <c r="G3776">
        <v>227</v>
      </c>
      <c r="H3776" t="s">
        <v>11103</v>
      </c>
      <c r="I3776">
        <v>73</v>
      </c>
      <c r="J3776">
        <v>205</v>
      </c>
      <c r="K3776" t="s">
        <v>8727</v>
      </c>
      <c r="L3776" t="s">
        <v>8727</v>
      </c>
      <c r="M3776">
        <v>27</v>
      </c>
      <c r="N3776">
        <v>4.8499999999999996</v>
      </c>
      <c r="O3776">
        <v>2.85</v>
      </c>
      <c r="P3776">
        <v>1.71</v>
      </c>
      <c r="Q3776" t="s">
        <v>8727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15814</v>
      </c>
      <c r="B3777" t="s">
        <v>15815</v>
      </c>
      <c r="C3777" t="s">
        <v>23</v>
      </c>
      <c r="D3777" t="s">
        <v>8610</v>
      </c>
      <c r="E3777">
        <v>1999</v>
      </c>
      <c r="F3777" t="s">
        <v>10205</v>
      </c>
      <c r="G3777" t="s">
        <v>10205</v>
      </c>
      <c r="H3777" t="s">
        <v>10205</v>
      </c>
      <c r="I3777">
        <v>73</v>
      </c>
      <c r="J3777">
        <v>207</v>
      </c>
      <c r="K3777" t="s">
        <v>8727</v>
      </c>
      <c r="L3777" t="s">
        <v>8727</v>
      </c>
      <c r="M3777">
        <v>27.3</v>
      </c>
      <c r="N3777">
        <v>4.8</v>
      </c>
      <c r="O3777">
        <v>2.81</v>
      </c>
      <c r="P3777">
        <v>1.68</v>
      </c>
      <c r="Q3777" t="s">
        <v>8727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15816</v>
      </c>
      <c r="B3778" t="s">
        <v>15817</v>
      </c>
      <c r="C3778" t="s">
        <v>23</v>
      </c>
      <c r="D3778" t="s">
        <v>8526</v>
      </c>
      <c r="E3778">
        <v>1999</v>
      </c>
      <c r="F3778" t="s">
        <v>10205</v>
      </c>
      <c r="G3778" t="s">
        <v>10205</v>
      </c>
      <c r="H3778" t="s">
        <v>10205</v>
      </c>
      <c r="I3778">
        <v>76</v>
      </c>
      <c r="J3778">
        <v>199</v>
      </c>
      <c r="K3778" t="s">
        <v>8727</v>
      </c>
      <c r="L3778" t="s">
        <v>8727</v>
      </c>
      <c r="M3778">
        <v>24.2</v>
      </c>
      <c r="N3778">
        <v>4.9000000000000004</v>
      </c>
      <c r="O3778">
        <v>2.86</v>
      </c>
      <c r="P3778">
        <v>1.72</v>
      </c>
      <c r="Q3778" t="s">
        <v>8727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15818</v>
      </c>
      <c r="B3779" t="s">
        <v>15819</v>
      </c>
      <c r="C3779" t="s">
        <v>23</v>
      </c>
      <c r="D3779" t="s">
        <v>8540</v>
      </c>
      <c r="E3779">
        <v>1999</v>
      </c>
      <c r="F3779">
        <v>7</v>
      </c>
      <c r="G3779">
        <v>245</v>
      </c>
      <c r="H3779" t="s">
        <v>10457</v>
      </c>
      <c r="I3779">
        <v>74</v>
      </c>
      <c r="J3779">
        <v>219</v>
      </c>
      <c r="K3779" t="s">
        <v>8727</v>
      </c>
      <c r="L3779" t="s">
        <v>8727</v>
      </c>
      <c r="M3779">
        <v>28.1</v>
      </c>
      <c r="N3779">
        <v>4.67</v>
      </c>
      <c r="O3779">
        <v>2.69</v>
      </c>
      <c r="P3779">
        <v>1.61</v>
      </c>
      <c r="Q3779" t="s">
        <v>8727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15820</v>
      </c>
      <c r="B3780" t="s">
        <v>15821</v>
      </c>
      <c r="C3780" t="s">
        <v>23</v>
      </c>
      <c r="D3780" t="s">
        <v>8474</v>
      </c>
      <c r="E3780">
        <v>1999</v>
      </c>
      <c r="F3780" t="s">
        <v>10205</v>
      </c>
      <c r="G3780" t="s">
        <v>10205</v>
      </c>
      <c r="H3780" t="s">
        <v>10205</v>
      </c>
      <c r="I3780">
        <v>75</v>
      </c>
      <c r="J3780">
        <v>216</v>
      </c>
      <c r="K3780" t="s">
        <v>8727</v>
      </c>
      <c r="L3780" t="s">
        <v>8727</v>
      </c>
      <c r="M3780">
        <v>27</v>
      </c>
      <c r="N3780">
        <v>4.75</v>
      </c>
      <c r="O3780">
        <v>2.73</v>
      </c>
      <c r="P3780">
        <v>1.63</v>
      </c>
      <c r="Q3780" t="s">
        <v>8727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15822</v>
      </c>
      <c r="B3781" t="s">
        <v>15823</v>
      </c>
      <c r="C3781" t="s">
        <v>23</v>
      </c>
      <c r="D3781" t="s">
        <v>8515</v>
      </c>
      <c r="E3781">
        <v>1999</v>
      </c>
      <c r="F3781">
        <v>2</v>
      </c>
      <c r="G3781">
        <v>50</v>
      </c>
      <c r="H3781" t="s">
        <v>10449</v>
      </c>
      <c r="I3781">
        <v>73</v>
      </c>
      <c r="J3781">
        <v>221</v>
      </c>
      <c r="K3781" t="s">
        <v>8727</v>
      </c>
      <c r="L3781" t="s">
        <v>8727</v>
      </c>
      <c r="M3781">
        <v>29.2</v>
      </c>
      <c r="N3781">
        <v>4.7699999999999996</v>
      </c>
      <c r="O3781">
        <v>2.73</v>
      </c>
      <c r="P3781">
        <v>1.65</v>
      </c>
      <c r="Q3781" t="s">
        <v>8727</v>
      </c>
      <c r="R3781">
        <v>33</v>
      </c>
      <c r="S3781">
        <v>113</v>
      </c>
      <c r="T3781">
        <v>4.29</v>
      </c>
      <c r="U3781" t="s">
        <v>8727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15824</v>
      </c>
      <c r="B3782" t="s">
        <v>10679</v>
      </c>
      <c r="C3782" t="s">
        <v>23</v>
      </c>
      <c r="D3782" t="s">
        <v>278</v>
      </c>
      <c r="E3782">
        <v>1999</v>
      </c>
      <c r="F3782" t="s">
        <v>10205</v>
      </c>
      <c r="G3782" t="s">
        <v>10205</v>
      </c>
      <c r="H3782" t="s">
        <v>10205</v>
      </c>
      <c r="I3782">
        <v>75</v>
      </c>
      <c r="J3782">
        <v>226</v>
      </c>
      <c r="K3782" t="s">
        <v>8727</v>
      </c>
      <c r="L3782" t="s">
        <v>8727</v>
      </c>
      <c r="M3782">
        <v>28.2</v>
      </c>
      <c r="N3782">
        <v>5.13</v>
      </c>
      <c r="O3782">
        <v>2.94</v>
      </c>
      <c r="P3782">
        <v>1.73</v>
      </c>
      <c r="Q3782" t="s">
        <v>8727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15825</v>
      </c>
      <c r="B3783" t="s">
        <v>15826</v>
      </c>
      <c r="C3783" t="s">
        <v>23</v>
      </c>
      <c r="D3783" t="s">
        <v>8517</v>
      </c>
      <c r="E3783">
        <v>1999</v>
      </c>
      <c r="F3783">
        <v>1</v>
      </c>
      <c r="G3783">
        <v>1</v>
      </c>
      <c r="H3783" t="s">
        <v>10284</v>
      </c>
      <c r="I3783">
        <v>76</v>
      </c>
      <c r="J3783">
        <v>225</v>
      </c>
      <c r="K3783" t="s">
        <v>8727</v>
      </c>
      <c r="L3783" t="s">
        <v>8727</v>
      </c>
      <c r="M3783">
        <v>27.4</v>
      </c>
      <c r="N3783">
        <v>5.08</v>
      </c>
      <c r="O3783">
        <v>2.85</v>
      </c>
      <c r="P3783">
        <v>1.73</v>
      </c>
      <c r="Q3783" t="s">
        <v>8727</v>
      </c>
      <c r="R3783">
        <v>31</v>
      </c>
      <c r="S3783" t="s">
        <v>8727</v>
      </c>
      <c r="T3783">
        <v>4.34</v>
      </c>
      <c r="U3783" t="s">
        <v>8727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15827</v>
      </c>
      <c r="B3784" t="s">
        <v>15828</v>
      </c>
      <c r="C3784" t="s">
        <v>23</v>
      </c>
      <c r="D3784" t="s">
        <v>8678</v>
      </c>
      <c r="E3784">
        <v>1999</v>
      </c>
      <c r="F3784" t="s">
        <v>10205</v>
      </c>
      <c r="G3784" t="s">
        <v>10205</v>
      </c>
      <c r="H3784" t="s">
        <v>10205</v>
      </c>
      <c r="I3784">
        <v>75</v>
      </c>
      <c r="J3784">
        <v>236</v>
      </c>
      <c r="K3784" t="s">
        <v>8727</v>
      </c>
      <c r="L3784" t="s">
        <v>8727</v>
      </c>
      <c r="M3784">
        <v>29.5</v>
      </c>
      <c r="N3784">
        <v>5.26</v>
      </c>
      <c r="O3784">
        <v>3.11</v>
      </c>
      <c r="P3784">
        <v>1.87</v>
      </c>
      <c r="Q3784" t="s">
        <v>8727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15829</v>
      </c>
      <c r="B3785" t="s">
        <v>15830</v>
      </c>
      <c r="C3785" t="s">
        <v>19</v>
      </c>
      <c r="D3785" t="s">
        <v>8667</v>
      </c>
      <c r="E3785">
        <v>1999</v>
      </c>
      <c r="F3785" t="s">
        <v>10205</v>
      </c>
      <c r="G3785" t="s">
        <v>10205</v>
      </c>
      <c r="H3785" t="s">
        <v>10205</v>
      </c>
      <c r="I3785">
        <v>70</v>
      </c>
      <c r="J3785">
        <v>210</v>
      </c>
      <c r="K3785" t="s">
        <v>8727</v>
      </c>
      <c r="L3785" t="s">
        <v>8727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15831</v>
      </c>
      <c r="B3786" t="s">
        <v>15832</v>
      </c>
      <c r="C3786" t="s">
        <v>19</v>
      </c>
      <c r="D3786" t="s">
        <v>8578</v>
      </c>
      <c r="E3786">
        <v>1999</v>
      </c>
      <c r="F3786">
        <v>3</v>
      </c>
      <c r="G3786">
        <v>95</v>
      </c>
      <c r="H3786" t="s">
        <v>10304</v>
      </c>
      <c r="I3786">
        <v>68</v>
      </c>
      <c r="J3786">
        <v>203</v>
      </c>
      <c r="K3786" t="s">
        <v>8727</v>
      </c>
      <c r="L3786" t="s">
        <v>8727</v>
      </c>
      <c r="M3786">
        <v>30.9</v>
      </c>
      <c r="N3786">
        <v>4.53</v>
      </c>
      <c r="O3786">
        <v>2.6</v>
      </c>
      <c r="P3786">
        <v>1.57</v>
      </c>
      <c r="Q3786" t="s">
        <v>8727</v>
      </c>
      <c r="R3786" t="s">
        <v>8727</v>
      </c>
      <c r="S3786" t="s">
        <v>8727</v>
      </c>
      <c r="T3786">
        <v>4.09</v>
      </c>
      <c r="U3786" t="s">
        <v>8727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15833</v>
      </c>
      <c r="B3787" t="s">
        <v>15834</v>
      </c>
      <c r="C3787" t="s">
        <v>19</v>
      </c>
      <c r="D3787" t="s">
        <v>15835</v>
      </c>
      <c r="E3787">
        <v>1999</v>
      </c>
      <c r="F3787" t="s">
        <v>10205</v>
      </c>
      <c r="G3787" t="s">
        <v>10205</v>
      </c>
      <c r="H3787" t="s">
        <v>10205</v>
      </c>
      <c r="I3787">
        <v>73</v>
      </c>
      <c r="J3787">
        <v>228</v>
      </c>
      <c r="K3787" t="s">
        <v>8727</v>
      </c>
      <c r="L3787" t="s">
        <v>8727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15836</v>
      </c>
      <c r="B3788" t="s">
        <v>15837</v>
      </c>
      <c r="C3788" t="s">
        <v>19</v>
      </c>
      <c r="D3788" t="s">
        <v>8498</v>
      </c>
      <c r="E3788">
        <v>1999</v>
      </c>
      <c r="F3788">
        <v>7</v>
      </c>
      <c r="G3788">
        <v>233</v>
      </c>
      <c r="H3788" t="s">
        <v>10449</v>
      </c>
      <c r="I3788">
        <v>70</v>
      </c>
      <c r="J3788">
        <v>197</v>
      </c>
      <c r="K3788" t="s">
        <v>8727</v>
      </c>
      <c r="L3788" t="s">
        <v>8727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15838</v>
      </c>
      <c r="B3789" t="s">
        <v>15839</v>
      </c>
      <c r="C3789" t="s">
        <v>19</v>
      </c>
      <c r="D3789" t="s">
        <v>11839</v>
      </c>
      <c r="E3789">
        <v>1999</v>
      </c>
      <c r="F3789" t="s">
        <v>10205</v>
      </c>
      <c r="G3789" t="s">
        <v>10205</v>
      </c>
      <c r="H3789" t="s">
        <v>10205</v>
      </c>
      <c r="I3789">
        <v>68</v>
      </c>
      <c r="J3789">
        <v>213</v>
      </c>
      <c r="K3789" t="s">
        <v>8727</v>
      </c>
      <c r="L3789" t="s">
        <v>8727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8727</v>
      </c>
      <c r="S3789" t="s">
        <v>8727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15840</v>
      </c>
      <c r="B3790" t="s">
        <v>15049</v>
      </c>
      <c r="C3790" t="s">
        <v>19</v>
      </c>
      <c r="D3790" t="s">
        <v>9095</v>
      </c>
      <c r="E3790">
        <v>1999</v>
      </c>
      <c r="F3790">
        <v>5</v>
      </c>
      <c r="G3790">
        <v>134</v>
      </c>
      <c r="H3790" t="s">
        <v>10843</v>
      </c>
      <c r="I3790">
        <v>69</v>
      </c>
      <c r="J3790">
        <v>209</v>
      </c>
      <c r="K3790" t="s">
        <v>8727</v>
      </c>
      <c r="L3790" t="s">
        <v>8727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8727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15841</v>
      </c>
      <c r="B3791" t="s">
        <v>10758</v>
      </c>
      <c r="C3791" t="s">
        <v>19</v>
      </c>
      <c r="D3791" t="s">
        <v>8474</v>
      </c>
      <c r="E3791">
        <v>1999</v>
      </c>
      <c r="F3791" t="s">
        <v>10205</v>
      </c>
      <c r="G3791" t="s">
        <v>10205</v>
      </c>
      <c r="H3791" t="s">
        <v>10205</v>
      </c>
      <c r="I3791">
        <v>69</v>
      </c>
      <c r="J3791">
        <v>202</v>
      </c>
      <c r="K3791" t="s">
        <v>8727</v>
      </c>
      <c r="L3791" t="s">
        <v>8727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15842</v>
      </c>
      <c r="B3792" t="s">
        <v>10771</v>
      </c>
      <c r="C3792" t="s">
        <v>19</v>
      </c>
      <c r="D3792" t="s">
        <v>8524</v>
      </c>
      <c r="E3792">
        <v>1999</v>
      </c>
      <c r="F3792" t="s">
        <v>10205</v>
      </c>
      <c r="G3792" t="s">
        <v>10205</v>
      </c>
      <c r="H3792" t="s">
        <v>10205</v>
      </c>
      <c r="I3792">
        <v>71</v>
      </c>
      <c r="J3792">
        <v>223</v>
      </c>
      <c r="K3792" t="s">
        <v>8727</v>
      </c>
      <c r="L3792" t="s">
        <v>8727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15843</v>
      </c>
      <c r="B3793" t="s">
        <v>10276</v>
      </c>
      <c r="C3793" t="s">
        <v>19</v>
      </c>
      <c r="D3793" t="s">
        <v>8598</v>
      </c>
      <c r="E3793">
        <v>1999</v>
      </c>
      <c r="F3793" t="s">
        <v>10205</v>
      </c>
      <c r="G3793" t="s">
        <v>10205</v>
      </c>
      <c r="H3793" t="s">
        <v>10205</v>
      </c>
      <c r="I3793">
        <v>71</v>
      </c>
      <c r="J3793">
        <v>200</v>
      </c>
      <c r="K3793" t="s">
        <v>8727</v>
      </c>
      <c r="L3793" t="s">
        <v>8727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15844</v>
      </c>
      <c r="B3794" t="s">
        <v>11876</v>
      </c>
      <c r="C3794" t="s">
        <v>19</v>
      </c>
      <c r="D3794" t="s">
        <v>8503</v>
      </c>
      <c r="E3794">
        <v>1999</v>
      </c>
      <c r="F3794">
        <v>5</v>
      </c>
      <c r="G3794">
        <v>159</v>
      </c>
      <c r="H3794" t="s">
        <v>10361</v>
      </c>
      <c r="I3794">
        <v>70</v>
      </c>
      <c r="J3794">
        <v>189</v>
      </c>
      <c r="K3794" t="s">
        <v>8727</v>
      </c>
      <c r="L3794" t="s">
        <v>8727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15845</v>
      </c>
      <c r="B3795" t="s">
        <v>15846</v>
      </c>
      <c r="C3795" t="s">
        <v>19</v>
      </c>
      <c r="D3795" t="s">
        <v>8524</v>
      </c>
      <c r="E3795">
        <v>1999</v>
      </c>
      <c r="F3795" t="s">
        <v>10205</v>
      </c>
      <c r="G3795" t="s">
        <v>10205</v>
      </c>
      <c r="H3795" t="s">
        <v>10205</v>
      </c>
      <c r="I3795">
        <v>73</v>
      </c>
      <c r="J3795">
        <v>229</v>
      </c>
      <c r="K3795" t="s">
        <v>8727</v>
      </c>
      <c r="L3795" t="s">
        <v>8727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15847</v>
      </c>
      <c r="B3796" t="s">
        <v>15848</v>
      </c>
      <c r="C3796" t="s">
        <v>19</v>
      </c>
      <c r="D3796" t="s">
        <v>8540</v>
      </c>
      <c r="E3796">
        <v>1999</v>
      </c>
      <c r="F3796">
        <v>1</v>
      </c>
      <c r="G3796">
        <v>4</v>
      </c>
      <c r="H3796" t="s">
        <v>10512</v>
      </c>
      <c r="I3796">
        <v>73</v>
      </c>
      <c r="J3796">
        <v>216</v>
      </c>
      <c r="K3796" t="s">
        <v>8727</v>
      </c>
      <c r="L3796" t="s">
        <v>8727</v>
      </c>
      <c r="M3796">
        <v>28.5</v>
      </c>
      <c r="N3796">
        <v>4.38</v>
      </c>
      <c r="O3796">
        <v>2.54</v>
      </c>
      <c r="P3796">
        <v>1.49</v>
      </c>
      <c r="Q3796" t="s">
        <v>8727</v>
      </c>
      <c r="R3796" t="s">
        <v>8727</v>
      </c>
      <c r="S3796" t="s">
        <v>8727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15849</v>
      </c>
      <c r="B3797" t="s">
        <v>9387</v>
      </c>
      <c r="C3797" t="s">
        <v>19</v>
      </c>
      <c r="D3797" t="s">
        <v>8629</v>
      </c>
      <c r="E3797">
        <v>1999</v>
      </c>
      <c r="F3797">
        <v>2</v>
      </c>
      <c r="G3797">
        <v>39</v>
      </c>
      <c r="H3797" t="s">
        <v>10843</v>
      </c>
      <c r="I3797">
        <v>74</v>
      </c>
      <c r="J3797">
        <v>227</v>
      </c>
      <c r="K3797" t="s">
        <v>8727</v>
      </c>
      <c r="L3797" t="s">
        <v>8727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8727</v>
      </c>
      <c r="S3797" t="s">
        <v>8727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15850</v>
      </c>
      <c r="B3798" t="s">
        <v>15851</v>
      </c>
      <c r="C3798" t="s">
        <v>19</v>
      </c>
      <c r="D3798" t="s">
        <v>8534</v>
      </c>
      <c r="E3798">
        <v>1999</v>
      </c>
      <c r="F3798" t="s">
        <v>10205</v>
      </c>
      <c r="G3798" t="s">
        <v>10205</v>
      </c>
      <c r="H3798" t="s">
        <v>10205</v>
      </c>
      <c r="I3798">
        <v>68</v>
      </c>
      <c r="J3798">
        <v>198</v>
      </c>
      <c r="K3798" t="s">
        <v>8727</v>
      </c>
      <c r="L3798" t="s">
        <v>8727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15852</v>
      </c>
      <c r="B3799" t="s">
        <v>15853</v>
      </c>
      <c r="C3799" t="s">
        <v>19</v>
      </c>
      <c r="D3799" t="s">
        <v>13122</v>
      </c>
      <c r="E3799">
        <v>1999</v>
      </c>
      <c r="F3799" t="s">
        <v>10205</v>
      </c>
      <c r="G3799" t="s">
        <v>10205</v>
      </c>
      <c r="H3799" t="s">
        <v>10205</v>
      </c>
      <c r="I3799">
        <v>71</v>
      </c>
      <c r="J3799">
        <v>200</v>
      </c>
      <c r="K3799" t="s">
        <v>8727</v>
      </c>
      <c r="L3799" t="s">
        <v>8727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15854</v>
      </c>
      <c r="B3800" t="s">
        <v>15855</v>
      </c>
      <c r="C3800" t="s">
        <v>19</v>
      </c>
      <c r="D3800" t="s">
        <v>10392</v>
      </c>
      <c r="E3800">
        <v>1999</v>
      </c>
      <c r="F3800">
        <v>5</v>
      </c>
      <c r="G3800">
        <v>147</v>
      </c>
      <c r="H3800" t="s">
        <v>10314</v>
      </c>
      <c r="I3800">
        <v>70</v>
      </c>
      <c r="J3800">
        <v>195</v>
      </c>
      <c r="K3800" t="s">
        <v>8727</v>
      </c>
      <c r="L3800" t="s">
        <v>8727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15856</v>
      </c>
      <c r="B3801" t="s">
        <v>15857</v>
      </c>
      <c r="C3801" t="s">
        <v>19</v>
      </c>
      <c r="D3801" t="s">
        <v>8504</v>
      </c>
      <c r="E3801">
        <v>1999</v>
      </c>
      <c r="F3801">
        <v>2</v>
      </c>
      <c r="G3801">
        <v>49</v>
      </c>
      <c r="H3801" t="s">
        <v>10279</v>
      </c>
      <c r="I3801">
        <v>71</v>
      </c>
      <c r="J3801">
        <v>227</v>
      </c>
      <c r="K3801" t="s">
        <v>8727</v>
      </c>
      <c r="L3801" t="s">
        <v>8727</v>
      </c>
      <c r="M3801">
        <v>31.7</v>
      </c>
      <c r="N3801">
        <v>4.63</v>
      </c>
      <c r="O3801">
        <v>2.68</v>
      </c>
      <c r="P3801">
        <v>1.62</v>
      </c>
      <c r="Q3801" t="s">
        <v>8727</v>
      </c>
      <c r="R3801" t="s">
        <v>8727</v>
      </c>
      <c r="S3801" t="s">
        <v>8727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15858</v>
      </c>
      <c r="B3802" t="s">
        <v>15859</v>
      </c>
      <c r="C3802" t="s">
        <v>19</v>
      </c>
      <c r="D3802" t="s">
        <v>9528</v>
      </c>
      <c r="E3802">
        <v>1999</v>
      </c>
      <c r="F3802" t="s">
        <v>10205</v>
      </c>
      <c r="G3802" t="s">
        <v>10205</v>
      </c>
      <c r="H3802" t="s">
        <v>10205</v>
      </c>
      <c r="I3802">
        <v>69</v>
      </c>
      <c r="J3802">
        <v>195</v>
      </c>
      <c r="K3802" t="s">
        <v>8727</v>
      </c>
      <c r="L3802" t="s">
        <v>8727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8727</v>
      </c>
      <c r="U3802" t="s">
        <v>8727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18409</v>
      </c>
      <c r="B3803" t="s">
        <v>15860</v>
      </c>
      <c r="C3803" t="s">
        <v>19</v>
      </c>
      <c r="D3803" t="s">
        <v>8533</v>
      </c>
      <c r="E3803">
        <v>1999</v>
      </c>
      <c r="F3803">
        <v>2</v>
      </c>
      <c r="G3803">
        <v>46</v>
      </c>
      <c r="H3803" t="s">
        <v>11103</v>
      </c>
      <c r="I3803">
        <v>68</v>
      </c>
      <c r="J3803">
        <v>205</v>
      </c>
      <c r="K3803" t="s">
        <v>8727</v>
      </c>
      <c r="L3803" t="s">
        <v>8727</v>
      </c>
      <c r="M3803">
        <v>31.2</v>
      </c>
      <c r="N3803">
        <v>4.57</v>
      </c>
      <c r="O3803">
        <v>2.62</v>
      </c>
      <c r="P3803">
        <v>1.61</v>
      </c>
      <c r="Q3803" t="s">
        <v>8727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15861</v>
      </c>
      <c r="B3804" t="s">
        <v>12646</v>
      </c>
      <c r="C3804" t="s">
        <v>19</v>
      </c>
      <c r="D3804" t="s">
        <v>8512</v>
      </c>
      <c r="E3804">
        <v>1999</v>
      </c>
      <c r="F3804">
        <v>7</v>
      </c>
      <c r="G3804">
        <v>207</v>
      </c>
      <c r="H3804" t="s">
        <v>10284</v>
      </c>
      <c r="I3804">
        <v>73</v>
      </c>
      <c r="J3804">
        <v>199</v>
      </c>
      <c r="K3804" t="s">
        <v>8727</v>
      </c>
      <c r="L3804" t="s">
        <v>8727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15862</v>
      </c>
      <c r="B3805" t="s">
        <v>15863</v>
      </c>
      <c r="C3805" t="s">
        <v>19</v>
      </c>
      <c r="D3805" t="s">
        <v>8592</v>
      </c>
      <c r="E3805">
        <v>1999</v>
      </c>
      <c r="F3805" t="s">
        <v>10205</v>
      </c>
      <c r="G3805" t="s">
        <v>10205</v>
      </c>
      <c r="H3805" t="s">
        <v>10205</v>
      </c>
      <c r="I3805">
        <v>70</v>
      </c>
      <c r="J3805">
        <v>211</v>
      </c>
      <c r="K3805" t="s">
        <v>8727</v>
      </c>
      <c r="L3805" t="s">
        <v>8727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15864</v>
      </c>
      <c r="B3806" t="s">
        <v>15865</v>
      </c>
      <c r="C3806" t="s">
        <v>19</v>
      </c>
      <c r="D3806" t="s">
        <v>8661</v>
      </c>
      <c r="E3806">
        <v>1999</v>
      </c>
      <c r="F3806" t="s">
        <v>10205</v>
      </c>
      <c r="G3806" t="s">
        <v>10205</v>
      </c>
      <c r="H3806" t="s">
        <v>10205</v>
      </c>
      <c r="I3806">
        <v>73</v>
      </c>
      <c r="J3806">
        <v>241</v>
      </c>
      <c r="K3806" t="s">
        <v>8727</v>
      </c>
      <c r="L3806" t="s">
        <v>8727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15866</v>
      </c>
      <c r="B3807" t="s">
        <v>15867</v>
      </c>
      <c r="C3807" t="s">
        <v>19</v>
      </c>
      <c r="D3807" t="s">
        <v>8513</v>
      </c>
      <c r="E3807">
        <v>1999</v>
      </c>
      <c r="F3807">
        <v>2</v>
      </c>
      <c r="G3807">
        <v>54</v>
      </c>
      <c r="H3807" t="s">
        <v>10323</v>
      </c>
      <c r="I3807">
        <v>71</v>
      </c>
      <c r="J3807">
        <v>200</v>
      </c>
      <c r="K3807" t="s">
        <v>8727</v>
      </c>
      <c r="L3807" t="s">
        <v>8727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15868</v>
      </c>
      <c r="B3808" t="s">
        <v>15869</v>
      </c>
      <c r="C3808" t="s">
        <v>19</v>
      </c>
      <c r="D3808" t="s">
        <v>8484</v>
      </c>
      <c r="E3808">
        <v>1999</v>
      </c>
      <c r="F3808">
        <v>4</v>
      </c>
      <c r="G3808">
        <v>127</v>
      </c>
      <c r="H3808" t="s">
        <v>10401</v>
      </c>
      <c r="I3808">
        <v>73</v>
      </c>
      <c r="J3808">
        <v>216</v>
      </c>
      <c r="K3808" t="s">
        <v>8727</v>
      </c>
      <c r="L3808" t="s">
        <v>8727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15870</v>
      </c>
      <c r="B3809" t="s">
        <v>13413</v>
      </c>
      <c r="C3809" t="s">
        <v>19</v>
      </c>
      <c r="D3809" t="s">
        <v>8509</v>
      </c>
      <c r="E3809">
        <v>1999</v>
      </c>
      <c r="F3809">
        <v>1</v>
      </c>
      <c r="G3809">
        <v>5</v>
      </c>
      <c r="H3809" t="s">
        <v>10366</v>
      </c>
      <c r="I3809">
        <v>71</v>
      </c>
      <c r="J3809">
        <v>244</v>
      </c>
      <c r="K3809" t="s">
        <v>8727</v>
      </c>
      <c r="L3809" t="s">
        <v>8727</v>
      </c>
      <c r="M3809">
        <v>34</v>
      </c>
      <c r="N3809">
        <v>4.5599999999999996</v>
      </c>
      <c r="O3809">
        <v>2.62</v>
      </c>
      <c r="P3809">
        <v>1.61</v>
      </c>
      <c r="Q3809" t="s">
        <v>8727</v>
      </c>
      <c r="R3809">
        <v>37</v>
      </c>
      <c r="S3809">
        <v>124</v>
      </c>
      <c r="T3809" t="s">
        <v>8727</v>
      </c>
      <c r="U3809" t="s">
        <v>8727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15871</v>
      </c>
      <c r="B3810" t="s">
        <v>15872</v>
      </c>
      <c r="C3810" t="s">
        <v>19</v>
      </c>
      <c r="D3810" t="s">
        <v>8484</v>
      </c>
      <c r="E3810">
        <v>1999</v>
      </c>
      <c r="F3810" t="s">
        <v>10205</v>
      </c>
      <c r="G3810" t="s">
        <v>10205</v>
      </c>
      <c r="H3810" t="s">
        <v>10205</v>
      </c>
      <c r="I3810">
        <v>69</v>
      </c>
      <c r="J3810">
        <v>221</v>
      </c>
      <c r="K3810" t="s">
        <v>8727</v>
      </c>
      <c r="L3810" t="s">
        <v>8727</v>
      </c>
      <c r="M3810">
        <v>32.6</v>
      </c>
      <c r="N3810">
        <v>4.57</v>
      </c>
      <c r="O3810">
        <v>2.62</v>
      </c>
      <c r="P3810">
        <v>1.6</v>
      </c>
      <c r="Q3810" t="s">
        <v>8727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15873</v>
      </c>
      <c r="B3811" t="s">
        <v>15874</v>
      </c>
      <c r="C3811" t="s">
        <v>19</v>
      </c>
      <c r="D3811" t="s">
        <v>8651</v>
      </c>
      <c r="E3811">
        <v>1999</v>
      </c>
      <c r="F3811" t="s">
        <v>10205</v>
      </c>
      <c r="G3811" t="s">
        <v>10205</v>
      </c>
      <c r="H3811" t="s">
        <v>10205</v>
      </c>
      <c r="I3811">
        <v>70</v>
      </c>
      <c r="J3811">
        <v>174</v>
      </c>
      <c r="K3811" t="s">
        <v>8727</v>
      </c>
      <c r="L3811" t="s">
        <v>8727</v>
      </c>
      <c r="M3811">
        <v>25</v>
      </c>
      <c r="N3811">
        <v>4.43</v>
      </c>
      <c r="O3811">
        <v>2.56</v>
      </c>
      <c r="P3811">
        <v>1.53</v>
      </c>
      <c r="Q3811" t="s">
        <v>8727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15875</v>
      </c>
      <c r="B3812" t="s">
        <v>15876</v>
      </c>
      <c r="C3812" t="s">
        <v>19</v>
      </c>
      <c r="D3812" t="s">
        <v>8505</v>
      </c>
      <c r="E3812">
        <v>1999</v>
      </c>
      <c r="F3812">
        <v>4</v>
      </c>
      <c r="G3812">
        <v>103</v>
      </c>
      <c r="H3812" t="s">
        <v>10267</v>
      </c>
      <c r="I3812">
        <v>71</v>
      </c>
      <c r="J3812">
        <v>223</v>
      </c>
      <c r="K3812" t="s">
        <v>8727</v>
      </c>
      <c r="L3812" t="s">
        <v>8727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8727</v>
      </c>
      <c r="U3812" t="s">
        <v>8727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15877</v>
      </c>
      <c r="B3813" t="s">
        <v>15098</v>
      </c>
      <c r="C3813" t="s">
        <v>19</v>
      </c>
      <c r="D3813" t="s">
        <v>8508</v>
      </c>
      <c r="E3813">
        <v>1999</v>
      </c>
      <c r="F3813" t="s">
        <v>10205</v>
      </c>
      <c r="G3813" t="s">
        <v>10205</v>
      </c>
      <c r="H3813" t="s">
        <v>10205</v>
      </c>
      <c r="I3813">
        <v>70</v>
      </c>
      <c r="J3813">
        <v>190</v>
      </c>
      <c r="K3813" t="s">
        <v>8727</v>
      </c>
      <c r="L3813" t="s">
        <v>8727</v>
      </c>
      <c r="M3813">
        <v>27.3</v>
      </c>
      <c r="N3813">
        <v>4.55</v>
      </c>
      <c r="O3813">
        <v>2.6</v>
      </c>
      <c r="P3813">
        <v>1.57</v>
      </c>
      <c r="Q3813" t="s">
        <v>8727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15878</v>
      </c>
      <c r="B3814" t="s">
        <v>15879</v>
      </c>
      <c r="C3814" t="s">
        <v>19</v>
      </c>
      <c r="D3814" t="s">
        <v>10604</v>
      </c>
      <c r="E3814">
        <v>1999</v>
      </c>
      <c r="F3814" t="s">
        <v>10205</v>
      </c>
      <c r="G3814" t="s">
        <v>10205</v>
      </c>
      <c r="H3814" t="s">
        <v>10205</v>
      </c>
      <c r="I3814">
        <v>69</v>
      </c>
      <c r="J3814">
        <v>212</v>
      </c>
      <c r="K3814" t="s">
        <v>8727</v>
      </c>
      <c r="L3814" t="s">
        <v>8727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15880</v>
      </c>
      <c r="B3815" t="s">
        <v>11148</v>
      </c>
      <c r="C3815" t="s">
        <v>70</v>
      </c>
      <c r="D3815" t="s">
        <v>8511</v>
      </c>
      <c r="E3815">
        <v>1999</v>
      </c>
      <c r="F3815" t="s">
        <v>10205</v>
      </c>
      <c r="G3815" t="s">
        <v>10205</v>
      </c>
      <c r="H3815" t="s">
        <v>10205</v>
      </c>
      <c r="I3815">
        <v>74</v>
      </c>
      <c r="J3815">
        <v>281</v>
      </c>
      <c r="K3815" t="s">
        <v>8727</v>
      </c>
      <c r="L3815" t="s">
        <v>8727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15881</v>
      </c>
      <c r="B3816" t="s">
        <v>8958</v>
      </c>
      <c r="C3816" t="s">
        <v>70</v>
      </c>
      <c r="D3816" t="s">
        <v>8586</v>
      </c>
      <c r="E3816">
        <v>1999</v>
      </c>
      <c r="F3816" t="s">
        <v>10205</v>
      </c>
      <c r="G3816" t="s">
        <v>10205</v>
      </c>
      <c r="H3816" t="s">
        <v>10205</v>
      </c>
      <c r="I3816">
        <v>76</v>
      </c>
      <c r="J3816">
        <v>272</v>
      </c>
      <c r="K3816" t="s">
        <v>8727</v>
      </c>
      <c r="L3816" t="s">
        <v>8727</v>
      </c>
      <c r="M3816">
        <v>33.1</v>
      </c>
      <c r="N3816">
        <v>4.78</v>
      </c>
      <c r="O3816">
        <v>2.75</v>
      </c>
      <c r="P3816">
        <v>1.7</v>
      </c>
      <c r="Q3816" t="s">
        <v>8727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15882</v>
      </c>
      <c r="B3817" t="s">
        <v>11691</v>
      </c>
      <c r="C3817" t="s">
        <v>70</v>
      </c>
      <c r="D3817" t="s">
        <v>8508</v>
      </c>
      <c r="E3817">
        <v>1999</v>
      </c>
      <c r="F3817">
        <v>3</v>
      </c>
      <c r="G3817">
        <v>79</v>
      </c>
      <c r="H3817" t="s">
        <v>10279</v>
      </c>
      <c r="I3817">
        <v>77</v>
      </c>
      <c r="J3817">
        <v>263</v>
      </c>
      <c r="K3817" t="s">
        <v>8727</v>
      </c>
      <c r="L3817" t="s">
        <v>8727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15883</v>
      </c>
      <c r="B3818" t="s">
        <v>11881</v>
      </c>
      <c r="C3818" t="s">
        <v>70</v>
      </c>
      <c r="D3818" t="s">
        <v>8509</v>
      </c>
      <c r="E3818">
        <v>1999</v>
      </c>
      <c r="F3818" t="s">
        <v>10205</v>
      </c>
      <c r="G3818" t="s">
        <v>10205</v>
      </c>
      <c r="H3818" t="s">
        <v>10205</v>
      </c>
      <c r="I3818">
        <v>74</v>
      </c>
      <c r="J3818">
        <v>250</v>
      </c>
      <c r="K3818" t="s">
        <v>8727</v>
      </c>
      <c r="L3818" t="s">
        <v>8727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15884</v>
      </c>
      <c r="B3819" t="s">
        <v>15885</v>
      </c>
      <c r="C3819" t="s">
        <v>70</v>
      </c>
      <c r="D3819" t="s">
        <v>8508</v>
      </c>
      <c r="E3819">
        <v>1999</v>
      </c>
      <c r="F3819" t="s">
        <v>10205</v>
      </c>
      <c r="G3819" t="s">
        <v>10205</v>
      </c>
      <c r="H3819" t="s">
        <v>10205</v>
      </c>
      <c r="I3819">
        <v>74</v>
      </c>
      <c r="J3819">
        <v>241</v>
      </c>
      <c r="K3819" t="s">
        <v>8727</v>
      </c>
      <c r="L3819" t="s">
        <v>8727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15886</v>
      </c>
      <c r="B3820" t="s">
        <v>9167</v>
      </c>
      <c r="C3820" t="s">
        <v>70</v>
      </c>
      <c r="D3820" t="s">
        <v>8583</v>
      </c>
      <c r="E3820">
        <v>1999</v>
      </c>
      <c r="F3820">
        <v>6</v>
      </c>
      <c r="G3820">
        <v>179</v>
      </c>
      <c r="H3820" t="s">
        <v>10401</v>
      </c>
      <c r="I3820">
        <v>75</v>
      </c>
      <c r="J3820">
        <v>255</v>
      </c>
      <c r="K3820" t="s">
        <v>8727</v>
      </c>
      <c r="L3820" t="s">
        <v>8727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15887</v>
      </c>
      <c r="B3821" t="s">
        <v>10405</v>
      </c>
      <c r="C3821" t="s">
        <v>70</v>
      </c>
      <c r="D3821" t="s">
        <v>8526</v>
      </c>
      <c r="E3821">
        <v>1999</v>
      </c>
      <c r="F3821" t="s">
        <v>10205</v>
      </c>
      <c r="G3821" t="s">
        <v>10205</v>
      </c>
      <c r="H3821" t="s">
        <v>10205</v>
      </c>
      <c r="I3821">
        <v>76</v>
      </c>
      <c r="J3821">
        <v>244</v>
      </c>
      <c r="K3821" t="s">
        <v>8727</v>
      </c>
      <c r="L3821" t="s">
        <v>8727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15888</v>
      </c>
      <c r="B3822" t="s">
        <v>15889</v>
      </c>
      <c r="C3822" t="s">
        <v>70</v>
      </c>
      <c r="D3822" t="s">
        <v>12969</v>
      </c>
      <c r="E3822">
        <v>1999</v>
      </c>
      <c r="F3822">
        <v>6</v>
      </c>
      <c r="G3822">
        <v>191</v>
      </c>
      <c r="H3822" t="s">
        <v>10284</v>
      </c>
      <c r="I3822">
        <v>76</v>
      </c>
      <c r="J3822">
        <v>273</v>
      </c>
      <c r="K3822" t="s">
        <v>8727</v>
      </c>
      <c r="L3822" t="s">
        <v>8727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15890</v>
      </c>
      <c r="B3823" t="s">
        <v>15891</v>
      </c>
      <c r="C3823" t="s">
        <v>70</v>
      </c>
      <c r="D3823" t="s">
        <v>8497</v>
      </c>
      <c r="E3823">
        <v>1999</v>
      </c>
      <c r="F3823">
        <v>7</v>
      </c>
      <c r="G3823">
        <v>208</v>
      </c>
      <c r="H3823" t="s">
        <v>10413</v>
      </c>
      <c r="I3823">
        <v>76</v>
      </c>
      <c r="J3823">
        <v>246</v>
      </c>
      <c r="K3823" t="s">
        <v>8727</v>
      </c>
      <c r="L3823" t="s">
        <v>8727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15892</v>
      </c>
      <c r="B3824" t="s">
        <v>15893</v>
      </c>
      <c r="C3824" t="s">
        <v>70</v>
      </c>
      <c r="D3824" t="s">
        <v>8474</v>
      </c>
      <c r="E3824">
        <v>1999</v>
      </c>
      <c r="F3824">
        <v>5</v>
      </c>
      <c r="G3824">
        <v>136</v>
      </c>
      <c r="H3824" t="s">
        <v>10304</v>
      </c>
      <c r="I3824">
        <v>76</v>
      </c>
      <c r="J3824">
        <v>248</v>
      </c>
      <c r="K3824" t="s">
        <v>8727</v>
      </c>
      <c r="L3824" t="s">
        <v>8727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15894</v>
      </c>
      <c r="B3825" t="s">
        <v>15895</v>
      </c>
      <c r="C3825" t="s">
        <v>70</v>
      </c>
      <c r="D3825" t="s">
        <v>9615</v>
      </c>
      <c r="E3825">
        <v>1999</v>
      </c>
      <c r="F3825">
        <v>2</v>
      </c>
      <c r="G3825">
        <v>44</v>
      </c>
      <c r="H3825" t="s">
        <v>10395</v>
      </c>
      <c r="I3825">
        <v>75</v>
      </c>
      <c r="J3825">
        <v>272</v>
      </c>
      <c r="K3825" t="s">
        <v>8727</v>
      </c>
      <c r="L3825" t="s">
        <v>8727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15896</v>
      </c>
      <c r="B3826" t="s">
        <v>12393</v>
      </c>
      <c r="C3826" t="s">
        <v>70</v>
      </c>
      <c r="D3826" t="s">
        <v>15897</v>
      </c>
      <c r="E3826">
        <v>1999</v>
      </c>
      <c r="F3826" t="s">
        <v>10205</v>
      </c>
      <c r="G3826" t="s">
        <v>10205</v>
      </c>
      <c r="H3826" t="s">
        <v>10205</v>
      </c>
      <c r="I3826">
        <v>76</v>
      </c>
      <c r="J3826">
        <v>241</v>
      </c>
      <c r="K3826" t="s">
        <v>8727</v>
      </c>
      <c r="L3826" t="s">
        <v>8727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15898</v>
      </c>
      <c r="B3827" t="s">
        <v>15899</v>
      </c>
      <c r="C3827" t="s">
        <v>70</v>
      </c>
      <c r="D3827" t="s">
        <v>8504</v>
      </c>
      <c r="E3827">
        <v>1999</v>
      </c>
      <c r="F3827" t="s">
        <v>10205</v>
      </c>
      <c r="G3827" t="s">
        <v>10205</v>
      </c>
      <c r="H3827" t="s">
        <v>10205</v>
      </c>
      <c r="I3827">
        <v>79</v>
      </c>
      <c r="J3827">
        <v>274</v>
      </c>
      <c r="K3827" t="s">
        <v>8727</v>
      </c>
      <c r="L3827" t="s">
        <v>8727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8727</v>
      </c>
      <c r="U3827" t="s">
        <v>8727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15900</v>
      </c>
      <c r="B3828" t="s">
        <v>15901</v>
      </c>
      <c r="C3828" t="s">
        <v>70</v>
      </c>
      <c r="D3828" t="s">
        <v>8490</v>
      </c>
      <c r="E3828">
        <v>1999</v>
      </c>
      <c r="F3828">
        <v>7</v>
      </c>
      <c r="G3828">
        <v>238</v>
      </c>
      <c r="H3828" t="s">
        <v>10401</v>
      </c>
      <c r="I3828">
        <v>76</v>
      </c>
      <c r="J3828">
        <v>258</v>
      </c>
      <c r="K3828" t="s">
        <v>8727</v>
      </c>
      <c r="L3828" t="s">
        <v>8727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15902</v>
      </c>
      <c r="B3829" t="s">
        <v>13616</v>
      </c>
      <c r="C3829" t="s">
        <v>70</v>
      </c>
      <c r="D3829" t="s">
        <v>8484</v>
      </c>
      <c r="E3829">
        <v>1999</v>
      </c>
      <c r="F3829" t="s">
        <v>10205</v>
      </c>
      <c r="G3829" t="s">
        <v>10205</v>
      </c>
      <c r="H3829" t="s">
        <v>10205</v>
      </c>
      <c r="I3829">
        <v>77</v>
      </c>
      <c r="J3829">
        <v>278</v>
      </c>
      <c r="K3829" t="s">
        <v>8727</v>
      </c>
      <c r="L3829" t="s">
        <v>8727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15903</v>
      </c>
      <c r="B3830" t="s">
        <v>15904</v>
      </c>
      <c r="C3830" t="s">
        <v>70</v>
      </c>
      <c r="D3830" t="s">
        <v>8545</v>
      </c>
      <c r="E3830">
        <v>1999</v>
      </c>
      <c r="F3830" t="s">
        <v>10205</v>
      </c>
      <c r="G3830" t="s">
        <v>10205</v>
      </c>
      <c r="H3830" t="s">
        <v>10205</v>
      </c>
      <c r="I3830">
        <v>74</v>
      </c>
      <c r="J3830">
        <v>262</v>
      </c>
      <c r="K3830" t="s">
        <v>8727</v>
      </c>
      <c r="L3830" t="s">
        <v>8727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15905</v>
      </c>
      <c r="B3831" t="s">
        <v>15906</v>
      </c>
      <c r="C3831" t="s">
        <v>70</v>
      </c>
      <c r="D3831" t="s">
        <v>8496</v>
      </c>
      <c r="E3831">
        <v>1999</v>
      </c>
      <c r="F3831" t="s">
        <v>10205</v>
      </c>
      <c r="G3831" t="s">
        <v>10205</v>
      </c>
      <c r="H3831" t="s">
        <v>10205</v>
      </c>
      <c r="I3831">
        <v>76</v>
      </c>
      <c r="J3831">
        <v>248</v>
      </c>
      <c r="K3831" t="s">
        <v>8727</v>
      </c>
      <c r="L3831" t="s">
        <v>8727</v>
      </c>
      <c r="M3831">
        <v>30.2</v>
      </c>
      <c r="N3831">
        <v>4.88</v>
      </c>
      <c r="O3831">
        <v>2.78</v>
      </c>
      <c r="P3831">
        <v>1.65</v>
      </c>
      <c r="Q3831" t="s">
        <v>8727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15907</v>
      </c>
      <c r="B3832" t="s">
        <v>13938</v>
      </c>
      <c r="C3832" t="s">
        <v>70</v>
      </c>
      <c r="D3832" t="s">
        <v>8537</v>
      </c>
      <c r="E3832">
        <v>1999</v>
      </c>
      <c r="F3832">
        <v>7</v>
      </c>
      <c r="G3832">
        <v>229</v>
      </c>
      <c r="H3832" t="s">
        <v>10973</v>
      </c>
      <c r="I3832">
        <v>79</v>
      </c>
      <c r="J3832">
        <v>269</v>
      </c>
      <c r="K3832" t="s">
        <v>8727</v>
      </c>
      <c r="L3832" t="s">
        <v>8727</v>
      </c>
      <c r="M3832">
        <v>30.3</v>
      </c>
      <c r="N3832">
        <v>4.95</v>
      </c>
      <c r="O3832">
        <v>2.83</v>
      </c>
      <c r="P3832">
        <v>1.72</v>
      </c>
      <c r="Q3832" t="s">
        <v>8727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15908</v>
      </c>
      <c r="B3833" t="s">
        <v>15909</v>
      </c>
      <c r="C3833" t="s">
        <v>70</v>
      </c>
      <c r="D3833" t="s">
        <v>8629</v>
      </c>
      <c r="E3833">
        <v>1999</v>
      </c>
      <c r="F3833">
        <v>2</v>
      </c>
      <c r="G3833">
        <v>42</v>
      </c>
      <c r="H3833" t="s">
        <v>10382</v>
      </c>
      <c r="I3833">
        <v>76</v>
      </c>
      <c r="J3833">
        <v>254</v>
      </c>
      <c r="K3833" t="s">
        <v>8727</v>
      </c>
      <c r="L3833" t="s">
        <v>8727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8727</v>
      </c>
      <c r="T3833" t="s">
        <v>8727</v>
      </c>
      <c r="U3833" t="s">
        <v>8727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15910</v>
      </c>
      <c r="B3834" t="s">
        <v>15911</v>
      </c>
      <c r="C3834" t="s">
        <v>70</v>
      </c>
      <c r="D3834" t="s">
        <v>8638</v>
      </c>
      <c r="E3834">
        <v>1999</v>
      </c>
      <c r="F3834" t="s">
        <v>10205</v>
      </c>
      <c r="G3834" t="s">
        <v>10205</v>
      </c>
      <c r="H3834" t="s">
        <v>10205</v>
      </c>
      <c r="I3834">
        <v>75</v>
      </c>
      <c r="J3834">
        <v>256</v>
      </c>
      <c r="K3834" t="s">
        <v>8727</v>
      </c>
      <c r="L3834" t="s">
        <v>8727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15912</v>
      </c>
      <c r="B3835" t="s">
        <v>15001</v>
      </c>
      <c r="C3835" t="s">
        <v>70</v>
      </c>
      <c r="D3835" t="s">
        <v>8555</v>
      </c>
      <c r="E3835">
        <v>1999</v>
      </c>
      <c r="F3835">
        <v>7</v>
      </c>
      <c r="G3835">
        <v>230</v>
      </c>
      <c r="H3835" t="s">
        <v>10317</v>
      </c>
      <c r="I3835">
        <v>75</v>
      </c>
      <c r="J3835">
        <v>243</v>
      </c>
      <c r="K3835" t="s">
        <v>8727</v>
      </c>
      <c r="L3835" t="s">
        <v>8727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15913</v>
      </c>
      <c r="B3836" t="s">
        <v>15914</v>
      </c>
      <c r="C3836" t="s">
        <v>70</v>
      </c>
      <c r="D3836" t="s">
        <v>8579</v>
      </c>
      <c r="E3836">
        <v>1999</v>
      </c>
      <c r="F3836">
        <v>3</v>
      </c>
      <c r="G3836">
        <v>69</v>
      </c>
      <c r="H3836" t="s">
        <v>10950</v>
      </c>
      <c r="I3836">
        <v>77</v>
      </c>
      <c r="J3836">
        <v>260</v>
      </c>
      <c r="K3836" t="s">
        <v>8727</v>
      </c>
      <c r="L3836" t="s">
        <v>8727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15915</v>
      </c>
      <c r="B3837" t="s">
        <v>11375</v>
      </c>
      <c r="C3837" t="s">
        <v>9</v>
      </c>
      <c r="D3837" t="s">
        <v>8568</v>
      </c>
      <c r="E3837">
        <v>1999</v>
      </c>
      <c r="F3837">
        <v>7</v>
      </c>
      <c r="G3837">
        <v>218</v>
      </c>
      <c r="H3837" t="s">
        <v>10401</v>
      </c>
      <c r="I3837">
        <v>75</v>
      </c>
      <c r="J3837">
        <v>215</v>
      </c>
      <c r="K3837" t="s">
        <v>8727</v>
      </c>
      <c r="L3837" t="s">
        <v>8727</v>
      </c>
      <c r="M3837">
        <v>26.9</v>
      </c>
      <c r="N3837">
        <v>4.63</v>
      </c>
      <c r="O3837">
        <v>2.62</v>
      </c>
      <c r="P3837">
        <v>1.62</v>
      </c>
      <c r="Q3837" t="s">
        <v>8727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15916</v>
      </c>
      <c r="B3838" t="s">
        <v>15917</v>
      </c>
      <c r="C3838" t="s">
        <v>9</v>
      </c>
      <c r="D3838" t="s">
        <v>8567</v>
      </c>
      <c r="E3838">
        <v>1999</v>
      </c>
      <c r="F3838">
        <v>4</v>
      </c>
      <c r="G3838">
        <v>105</v>
      </c>
      <c r="H3838" t="s">
        <v>11207</v>
      </c>
      <c r="I3838">
        <v>73</v>
      </c>
      <c r="J3838">
        <v>197</v>
      </c>
      <c r="K3838" t="s">
        <v>8727</v>
      </c>
      <c r="L3838" t="s">
        <v>8727</v>
      </c>
      <c r="M3838">
        <v>26</v>
      </c>
      <c r="N3838">
        <v>4.49</v>
      </c>
      <c r="O3838">
        <v>2.56</v>
      </c>
      <c r="P3838">
        <v>1.53</v>
      </c>
      <c r="Q3838" t="s">
        <v>8727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15918</v>
      </c>
      <c r="B3839" t="s">
        <v>15919</v>
      </c>
      <c r="C3839" t="s">
        <v>9</v>
      </c>
      <c r="D3839" t="s">
        <v>8506</v>
      </c>
      <c r="E3839">
        <v>1999</v>
      </c>
      <c r="F3839">
        <v>6</v>
      </c>
      <c r="G3839">
        <v>204</v>
      </c>
      <c r="H3839" t="s">
        <v>10401</v>
      </c>
      <c r="I3839">
        <v>75</v>
      </c>
      <c r="J3839">
        <v>233</v>
      </c>
      <c r="K3839" t="s">
        <v>8727</v>
      </c>
      <c r="L3839" t="s">
        <v>8727</v>
      </c>
      <c r="M3839">
        <v>29.1</v>
      </c>
      <c r="N3839">
        <v>4.57</v>
      </c>
      <c r="O3839">
        <v>2.61</v>
      </c>
      <c r="P3839">
        <v>1.63</v>
      </c>
      <c r="Q3839" t="s">
        <v>8727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15920</v>
      </c>
      <c r="B3840" t="s">
        <v>15921</v>
      </c>
      <c r="C3840" t="s">
        <v>9</v>
      </c>
      <c r="D3840" t="s">
        <v>8517</v>
      </c>
      <c r="E3840">
        <v>1999</v>
      </c>
      <c r="F3840">
        <v>4</v>
      </c>
      <c r="G3840">
        <v>98</v>
      </c>
      <c r="H3840" t="s">
        <v>10457</v>
      </c>
      <c r="I3840">
        <v>68</v>
      </c>
      <c r="J3840">
        <v>164</v>
      </c>
      <c r="K3840" t="s">
        <v>8727</v>
      </c>
      <c r="L3840" t="s">
        <v>8727</v>
      </c>
      <c r="M3840">
        <v>24.9</v>
      </c>
      <c r="N3840">
        <v>4.47</v>
      </c>
      <c r="O3840">
        <v>2.5099999999999998</v>
      </c>
      <c r="P3840">
        <v>1.56</v>
      </c>
      <c r="Q3840" t="s">
        <v>8727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15922</v>
      </c>
      <c r="B3841" t="s">
        <v>15923</v>
      </c>
      <c r="C3841" t="s">
        <v>9</v>
      </c>
      <c r="D3841" t="s">
        <v>8562</v>
      </c>
      <c r="E3841">
        <v>1999</v>
      </c>
      <c r="F3841" t="s">
        <v>10205</v>
      </c>
      <c r="G3841" t="s">
        <v>10205</v>
      </c>
      <c r="H3841" t="s">
        <v>10205</v>
      </c>
      <c r="I3841">
        <v>73</v>
      </c>
      <c r="J3841">
        <v>191</v>
      </c>
      <c r="K3841" t="s">
        <v>8727</v>
      </c>
      <c r="L3841" t="s">
        <v>8727</v>
      </c>
      <c r="M3841">
        <v>25.2</v>
      </c>
      <c r="N3841">
        <v>4.5</v>
      </c>
      <c r="O3841">
        <v>2.63</v>
      </c>
      <c r="P3841">
        <v>1.57</v>
      </c>
      <c r="Q3841" t="s">
        <v>8727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15924</v>
      </c>
      <c r="B3842" t="s">
        <v>13175</v>
      </c>
      <c r="C3842" t="s">
        <v>9</v>
      </c>
      <c r="D3842" t="s">
        <v>8487</v>
      </c>
      <c r="E3842">
        <v>1999</v>
      </c>
      <c r="F3842">
        <v>4</v>
      </c>
      <c r="G3842">
        <v>102</v>
      </c>
      <c r="H3842" t="s">
        <v>10418</v>
      </c>
      <c r="I3842">
        <v>73</v>
      </c>
      <c r="J3842">
        <v>201</v>
      </c>
      <c r="K3842" t="s">
        <v>8727</v>
      </c>
      <c r="L3842" t="s">
        <v>8727</v>
      </c>
      <c r="M3842">
        <v>26.5</v>
      </c>
      <c r="N3842">
        <v>4.6399999999999997</v>
      </c>
      <c r="O3842">
        <v>2.66</v>
      </c>
      <c r="P3842">
        <v>1.67</v>
      </c>
      <c r="Q3842" t="s">
        <v>8727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15925</v>
      </c>
      <c r="B3843" t="s">
        <v>10603</v>
      </c>
      <c r="C3843" t="s">
        <v>9</v>
      </c>
      <c r="D3843" t="s">
        <v>8497</v>
      </c>
      <c r="E3843">
        <v>1999</v>
      </c>
      <c r="F3843" t="s">
        <v>10205</v>
      </c>
      <c r="G3843" t="s">
        <v>10205</v>
      </c>
      <c r="H3843" t="s">
        <v>10205</v>
      </c>
      <c r="I3843">
        <v>69</v>
      </c>
      <c r="J3843">
        <v>186</v>
      </c>
      <c r="K3843" t="s">
        <v>8727</v>
      </c>
      <c r="L3843" t="s">
        <v>8727</v>
      </c>
      <c r="M3843">
        <v>27.5</v>
      </c>
      <c r="N3843">
        <v>4.6500000000000004</v>
      </c>
      <c r="O3843">
        <v>2.71</v>
      </c>
      <c r="P3843">
        <v>1.66</v>
      </c>
      <c r="Q3843" t="s">
        <v>8727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15926</v>
      </c>
      <c r="B3844" t="s">
        <v>12254</v>
      </c>
      <c r="C3844" t="s">
        <v>9</v>
      </c>
      <c r="D3844" t="s">
        <v>8486</v>
      </c>
      <c r="E3844">
        <v>1999</v>
      </c>
      <c r="F3844" t="s">
        <v>10205</v>
      </c>
      <c r="G3844" t="s">
        <v>10205</v>
      </c>
      <c r="H3844" t="s">
        <v>10205</v>
      </c>
      <c r="I3844">
        <v>71</v>
      </c>
      <c r="J3844">
        <v>185</v>
      </c>
      <c r="K3844" t="s">
        <v>8727</v>
      </c>
      <c r="L3844" t="s">
        <v>8727</v>
      </c>
      <c r="M3844">
        <v>25.8</v>
      </c>
      <c r="N3844">
        <v>4.6900000000000004</v>
      </c>
      <c r="O3844">
        <v>2.69</v>
      </c>
      <c r="P3844">
        <v>1.63</v>
      </c>
      <c r="Q3844" t="s">
        <v>8727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15927</v>
      </c>
      <c r="B3845" t="s">
        <v>15928</v>
      </c>
      <c r="C3845" t="s">
        <v>9</v>
      </c>
      <c r="D3845" t="s">
        <v>8490</v>
      </c>
      <c r="E3845">
        <v>1999</v>
      </c>
      <c r="F3845">
        <v>7</v>
      </c>
      <c r="G3845">
        <v>240</v>
      </c>
      <c r="H3845" t="s">
        <v>10449</v>
      </c>
      <c r="I3845">
        <v>75</v>
      </c>
      <c r="J3845">
        <v>202</v>
      </c>
      <c r="K3845" t="s">
        <v>8727</v>
      </c>
      <c r="L3845" t="s">
        <v>8727</v>
      </c>
      <c r="M3845">
        <v>25.2</v>
      </c>
      <c r="N3845">
        <v>4.72</v>
      </c>
      <c r="O3845">
        <v>2.73</v>
      </c>
      <c r="P3845">
        <v>1.68</v>
      </c>
      <c r="Q3845" t="s">
        <v>8727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15929</v>
      </c>
      <c r="B3846" t="s">
        <v>14224</v>
      </c>
      <c r="C3846" t="s">
        <v>9</v>
      </c>
      <c r="D3846" t="s">
        <v>8598</v>
      </c>
      <c r="E3846">
        <v>1999</v>
      </c>
      <c r="F3846">
        <v>6</v>
      </c>
      <c r="G3846">
        <v>186</v>
      </c>
      <c r="H3846" t="s">
        <v>10491</v>
      </c>
      <c r="I3846">
        <v>69</v>
      </c>
      <c r="J3846">
        <v>168</v>
      </c>
      <c r="K3846" t="s">
        <v>8727</v>
      </c>
      <c r="L3846" t="s">
        <v>8727</v>
      </c>
      <c r="M3846">
        <v>24.8</v>
      </c>
      <c r="N3846">
        <v>4.45</v>
      </c>
      <c r="O3846">
        <v>2.58</v>
      </c>
      <c r="P3846">
        <v>1.56</v>
      </c>
      <c r="Q3846" t="s">
        <v>8727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15930</v>
      </c>
      <c r="B3847" t="s">
        <v>15931</v>
      </c>
      <c r="C3847" t="s">
        <v>9</v>
      </c>
      <c r="D3847" t="s">
        <v>8592</v>
      </c>
      <c r="E3847">
        <v>1999</v>
      </c>
      <c r="F3847">
        <v>5</v>
      </c>
      <c r="G3847">
        <v>148</v>
      </c>
      <c r="H3847" t="s">
        <v>10284</v>
      </c>
      <c r="I3847">
        <v>73</v>
      </c>
      <c r="J3847">
        <v>212</v>
      </c>
      <c r="K3847" t="s">
        <v>8727</v>
      </c>
      <c r="L3847" t="s">
        <v>8727</v>
      </c>
      <c r="M3847">
        <v>28</v>
      </c>
      <c r="N3847">
        <v>4.53</v>
      </c>
      <c r="O3847">
        <v>2.6</v>
      </c>
      <c r="P3847">
        <v>1.57</v>
      </c>
      <c r="Q3847" t="s">
        <v>8727</v>
      </c>
      <c r="R3847">
        <v>33</v>
      </c>
      <c r="S3847">
        <v>112</v>
      </c>
      <c r="T3847">
        <v>4.16</v>
      </c>
      <c r="U3847" t="s">
        <v>8727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15932</v>
      </c>
      <c r="B3848" t="s">
        <v>15933</v>
      </c>
      <c r="C3848" t="s">
        <v>9</v>
      </c>
      <c r="D3848" t="s">
        <v>8504</v>
      </c>
      <c r="E3848">
        <v>1999</v>
      </c>
      <c r="F3848">
        <v>1</v>
      </c>
      <c r="G3848">
        <v>8</v>
      </c>
      <c r="H3848" t="s">
        <v>10549</v>
      </c>
      <c r="I3848">
        <v>73</v>
      </c>
      <c r="J3848">
        <v>215</v>
      </c>
      <c r="K3848" t="s">
        <v>8727</v>
      </c>
      <c r="L3848" t="s">
        <v>8727</v>
      </c>
      <c r="M3848">
        <v>28.4</v>
      </c>
      <c r="N3848">
        <v>4.47</v>
      </c>
      <c r="O3848">
        <v>2.52</v>
      </c>
      <c r="P3848">
        <v>1.56</v>
      </c>
      <c r="Q3848" t="s">
        <v>8727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15934</v>
      </c>
      <c r="B3849" t="s">
        <v>15935</v>
      </c>
      <c r="C3849" t="s">
        <v>9</v>
      </c>
      <c r="D3849" t="s">
        <v>8578</v>
      </c>
      <c r="E3849">
        <v>1999</v>
      </c>
      <c r="F3849" t="s">
        <v>10205</v>
      </c>
      <c r="G3849" t="s">
        <v>10205</v>
      </c>
      <c r="H3849" t="s">
        <v>10205</v>
      </c>
      <c r="I3849">
        <v>74</v>
      </c>
      <c r="J3849">
        <v>203</v>
      </c>
      <c r="K3849" t="s">
        <v>8727</v>
      </c>
      <c r="L3849" t="s">
        <v>8727</v>
      </c>
      <c r="M3849">
        <v>26.1</v>
      </c>
      <c r="N3849">
        <v>4.78</v>
      </c>
      <c r="O3849">
        <v>2.73</v>
      </c>
      <c r="P3849">
        <v>1.65</v>
      </c>
      <c r="Q3849" t="s">
        <v>8727</v>
      </c>
      <c r="R3849">
        <v>32</v>
      </c>
      <c r="S3849">
        <v>112</v>
      </c>
      <c r="T3849" t="s">
        <v>8727</v>
      </c>
      <c r="U3849" t="s">
        <v>8727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15936</v>
      </c>
      <c r="B3850" t="s">
        <v>15307</v>
      </c>
      <c r="C3850" t="s">
        <v>9</v>
      </c>
      <c r="D3850" t="s">
        <v>8504</v>
      </c>
      <c r="E3850">
        <v>1999</v>
      </c>
      <c r="F3850">
        <v>6</v>
      </c>
      <c r="G3850">
        <v>196</v>
      </c>
      <c r="H3850" t="s">
        <v>10361</v>
      </c>
      <c r="I3850">
        <v>73</v>
      </c>
      <c r="J3850">
        <v>199</v>
      </c>
      <c r="K3850" t="s">
        <v>8727</v>
      </c>
      <c r="L3850" t="s">
        <v>8727</v>
      </c>
      <c r="M3850">
        <v>26.3</v>
      </c>
      <c r="N3850">
        <v>4.51</v>
      </c>
      <c r="O3850">
        <v>2.62</v>
      </c>
      <c r="P3850">
        <v>1.6</v>
      </c>
      <c r="Q3850" t="s">
        <v>8727</v>
      </c>
      <c r="R3850">
        <v>33.5</v>
      </c>
      <c r="S3850" t="s">
        <v>8727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15937</v>
      </c>
      <c r="B3851" t="s">
        <v>15938</v>
      </c>
      <c r="C3851" t="s">
        <v>9</v>
      </c>
      <c r="D3851" t="s">
        <v>8561</v>
      </c>
      <c r="E3851">
        <v>1999</v>
      </c>
      <c r="F3851" t="s">
        <v>10205</v>
      </c>
      <c r="G3851" t="s">
        <v>10205</v>
      </c>
      <c r="H3851" t="s">
        <v>10205</v>
      </c>
      <c r="I3851">
        <v>74</v>
      </c>
      <c r="J3851">
        <v>211</v>
      </c>
      <c r="K3851" t="s">
        <v>8727</v>
      </c>
      <c r="L3851" t="s">
        <v>8727</v>
      </c>
      <c r="M3851">
        <v>27.1</v>
      </c>
      <c r="N3851">
        <v>4.59</v>
      </c>
      <c r="O3851">
        <v>2.62</v>
      </c>
      <c r="P3851">
        <v>1.58</v>
      </c>
      <c r="Q3851" t="s">
        <v>8727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15939</v>
      </c>
      <c r="B3852" t="s">
        <v>11686</v>
      </c>
      <c r="C3852" t="s">
        <v>9</v>
      </c>
      <c r="D3852" t="s">
        <v>8521</v>
      </c>
      <c r="E3852">
        <v>1999</v>
      </c>
      <c r="F3852" t="s">
        <v>10205</v>
      </c>
      <c r="G3852" t="s">
        <v>10205</v>
      </c>
      <c r="H3852" t="s">
        <v>10205</v>
      </c>
      <c r="I3852">
        <v>73</v>
      </c>
      <c r="J3852">
        <v>192</v>
      </c>
      <c r="K3852" t="s">
        <v>8727</v>
      </c>
      <c r="L3852" t="s">
        <v>8727</v>
      </c>
      <c r="M3852">
        <v>25.3</v>
      </c>
      <c r="N3852">
        <v>4.54</v>
      </c>
      <c r="O3852">
        <v>2.62</v>
      </c>
      <c r="P3852">
        <v>1.58</v>
      </c>
      <c r="Q3852" t="s">
        <v>8727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15940</v>
      </c>
      <c r="B3853" t="s">
        <v>15941</v>
      </c>
      <c r="C3853" t="s">
        <v>9</v>
      </c>
      <c r="D3853" t="s">
        <v>8616</v>
      </c>
      <c r="E3853">
        <v>1999</v>
      </c>
      <c r="F3853">
        <v>3</v>
      </c>
      <c r="G3853">
        <v>71</v>
      </c>
      <c r="H3853" t="s">
        <v>10314</v>
      </c>
      <c r="I3853">
        <v>74</v>
      </c>
      <c r="J3853">
        <v>215</v>
      </c>
      <c r="K3853" t="s">
        <v>8727</v>
      </c>
      <c r="L3853" t="s">
        <v>8727</v>
      </c>
      <c r="M3853">
        <v>27.6</v>
      </c>
      <c r="N3853">
        <v>4.59</v>
      </c>
      <c r="O3853">
        <v>2.68</v>
      </c>
      <c r="P3853">
        <v>1.61</v>
      </c>
      <c r="Q3853" t="s">
        <v>8727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15942</v>
      </c>
      <c r="B3854" t="s">
        <v>15943</v>
      </c>
      <c r="C3854" t="s">
        <v>9</v>
      </c>
      <c r="D3854" t="s">
        <v>8510</v>
      </c>
      <c r="E3854">
        <v>1999</v>
      </c>
      <c r="F3854" t="s">
        <v>10205</v>
      </c>
      <c r="G3854" t="s">
        <v>10205</v>
      </c>
      <c r="H3854" t="s">
        <v>10205</v>
      </c>
      <c r="I3854">
        <v>68</v>
      </c>
      <c r="J3854">
        <v>173</v>
      </c>
      <c r="K3854" t="s">
        <v>8727</v>
      </c>
      <c r="L3854" t="s">
        <v>8727</v>
      </c>
      <c r="M3854">
        <v>26.3</v>
      </c>
      <c r="N3854">
        <v>4.5</v>
      </c>
      <c r="O3854">
        <v>2.64</v>
      </c>
      <c r="P3854">
        <v>1.53</v>
      </c>
      <c r="Q3854" t="s">
        <v>8727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15944</v>
      </c>
      <c r="B3855" t="s">
        <v>13019</v>
      </c>
      <c r="C3855" t="s">
        <v>9</v>
      </c>
      <c r="D3855" t="s">
        <v>8472</v>
      </c>
      <c r="E3855">
        <v>1999</v>
      </c>
      <c r="F3855">
        <v>5</v>
      </c>
      <c r="G3855">
        <v>164</v>
      </c>
      <c r="H3855" t="s">
        <v>10382</v>
      </c>
      <c r="I3855">
        <v>73</v>
      </c>
      <c r="J3855">
        <v>167</v>
      </c>
      <c r="K3855" t="s">
        <v>8727</v>
      </c>
      <c r="L3855" t="s">
        <v>8727</v>
      </c>
      <c r="M3855">
        <v>22</v>
      </c>
      <c r="N3855">
        <v>4.46</v>
      </c>
      <c r="O3855">
        <v>2.57</v>
      </c>
      <c r="P3855">
        <v>1.56</v>
      </c>
      <c r="Q3855" t="s">
        <v>8727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15945</v>
      </c>
      <c r="B3856" t="s">
        <v>15946</v>
      </c>
      <c r="C3856" t="s">
        <v>9</v>
      </c>
      <c r="D3856" t="s">
        <v>8503</v>
      </c>
      <c r="E3856">
        <v>1999</v>
      </c>
      <c r="F3856" t="s">
        <v>10205</v>
      </c>
      <c r="G3856" t="s">
        <v>10205</v>
      </c>
      <c r="H3856" t="s">
        <v>10205</v>
      </c>
      <c r="I3856">
        <v>75</v>
      </c>
      <c r="J3856">
        <v>207</v>
      </c>
      <c r="K3856" t="s">
        <v>8727</v>
      </c>
      <c r="L3856" t="s">
        <v>8727</v>
      </c>
      <c r="M3856">
        <v>25.9</v>
      </c>
      <c r="N3856">
        <v>4.45</v>
      </c>
      <c r="O3856">
        <v>2.62</v>
      </c>
      <c r="P3856">
        <v>1.57</v>
      </c>
      <c r="Q3856" t="s">
        <v>8727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15947</v>
      </c>
      <c r="B3857" t="s">
        <v>15948</v>
      </c>
      <c r="C3857" t="s">
        <v>9</v>
      </c>
      <c r="D3857" t="s">
        <v>8537</v>
      </c>
      <c r="E3857">
        <v>1999</v>
      </c>
      <c r="F3857" t="s">
        <v>10205</v>
      </c>
      <c r="G3857" t="s">
        <v>10205</v>
      </c>
      <c r="H3857" t="s">
        <v>10205</v>
      </c>
      <c r="I3857">
        <v>73</v>
      </c>
      <c r="J3857">
        <v>197</v>
      </c>
      <c r="K3857" t="s">
        <v>8727</v>
      </c>
      <c r="L3857" t="s">
        <v>8727</v>
      </c>
      <c r="M3857">
        <v>26</v>
      </c>
      <c r="N3857">
        <v>4.63</v>
      </c>
      <c r="O3857">
        <v>2.68</v>
      </c>
      <c r="P3857">
        <v>1.63</v>
      </c>
      <c r="Q3857" t="s">
        <v>8727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15949</v>
      </c>
      <c r="B3858" t="s">
        <v>12018</v>
      </c>
      <c r="C3858" t="s">
        <v>9</v>
      </c>
      <c r="D3858" t="s">
        <v>8478</v>
      </c>
      <c r="E3858">
        <v>1999</v>
      </c>
      <c r="F3858" t="s">
        <v>10205</v>
      </c>
      <c r="G3858" t="s">
        <v>10205</v>
      </c>
      <c r="H3858" t="s">
        <v>10205</v>
      </c>
      <c r="I3858">
        <v>74</v>
      </c>
      <c r="J3858">
        <v>201</v>
      </c>
      <c r="K3858" t="s">
        <v>8727</v>
      </c>
      <c r="L3858" t="s">
        <v>8727</v>
      </c>
      <c r="M3858">
        <v>25.8</v>
      </c>
      <c r="N3858">
        <v>4.5</v>
      </c>
      <c r="O3858">
        <v>2.59</v>
      </c>
      <c r="P3858">
        <v>1.56</v>
      </c>
      <c r="Q3858" t="s">
        <v>8727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15950</v>
      </c>
      <c r="B3859" t="s">
        <v>15951</v>
      </c>
      <c r="C3859" t="s">
        <v>9</v>
      </c>
      <c r="D3859" t="s">
        <v>8586</v>
      </c>
      <c r="E3859">
        <v>1999</v>
      </c>
      <c r="F3859" t="s">
        <v>10205</v>
      </c>
      <c r="G3859" t="s">
        <v>10205</v>
      </c>
      <c r="H3859" t="s">
        <v>10205</v>
      </c>
      <c r="I3859">
        <v>71</v>
      </c>
      <c r="J3859">
        <v>197</v>
      </c>
      <c r="K3859" t="s">
        <v>8727</v>
      </c>
      <c r="L3859" t="s">
        <v>8727</v>
      </c>
      <c r="M3859">
        <v>27.5</v>
      </c>
      <c r="N3859">
        <v>4.6399999999999997</v>
      </c>
      <c r="O3859">
        <v>2.7</v>
      </c>
      <c r="P3859">
        <v>1.65</v>
      </c>
      <c r="Q3859" t="s">
        <v>8727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15952</v>
      </c>
      <c r="B3860" t="s">
        <v>15953</v>
      </c>
      <c r="C3860" t="s">
        <v>9</v>
      </c>
      <c r="D3860" t="s">
        <v>8778</v>
      </c>
      <c r="E3860">
        <v>1999</v>
      </c>
      <c r="F3860" t="s">
        <v>10205</v>
      </c>
      <c r="G3860" t="s">
        <v>10205</v>
      </c>
      <c r="H3860" t="s">
        <v>10205</v>
      </c>
      <c r="I3860">
        <v>76</v>
      </c>
      <c r="J3860">
        <v>189</v>
      </c>
      <c r="K3860" t="s">
        <v>8727</v>
      </c>
      <c r="L3860" t="s">
        <v>8727</v>
      </c>
      <c r="M3860">
        <v>23</v>
      </c>
      <c r="N3860">
        <v>4.67</v>
      </c>
      <c r="O3860">
        <v>2.65</v>
      </c>
      <c r="P3860">
        <v>1.61</v>
      </c>
      <c r="Q3860" t="s">
        <v>8727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15954</v>
      </c>
      <c r="B3861" t="s">
        <v>15955</v>
      </c>
      <c r="C3861" t="s">
        <v>9</v>
      </c>
      <c r="D3861" t="s">
        <v>8548</v>
      </c>
      <c r="E3861">
        <v>1999</v>
      </c>
      <c r="F3861">
        <v>3</v>
      </c>
      <c r="G3861">
        <v>82</v>
      </c>
      <c r="H3861" t="s">
        <v>10387</v>
      </c>
      <c r="I3861">
        <v>73</v>
      </c>
      <c r="J3861">
        <v>205</v>
      </c>
      <c r="K3861" t="s">
        <v>8727</v>
      </c>
      <c r="L3861" t="s">
        <v>8727</v>
      </c>
      <c r="M3861">
        <v>27</v>
      </c>
      <c r="N3861">
        <v>4.33</v>
      </c>
      <c r="O3861">
        <v>2.5299999999999998</v>
      </c>
      <c r="P3861">
        <v>1.5</v>
      </c>
      <c r="Q3861" t="s">
        <v>8727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15956</v>
      </c>
      <c r="B3862" t="s">
        <v>15957</v>
      </c>
      <c r="C3862" t="s">
        <v>9</v>
      </c>
      <c r="D3862" t="s">
        <v>8555</v>
      </c>
      <c r="E3862">
        <v>1999</v>
      </c>
      <c r="F3862" t="s">
        <v>10205</v>
      </c>
      <c r="G3862" t="s">
        <v>10205</v>
      </c>
      <c r="H3862" t="s">
        <v>10205</v>
      </c>
      <c r="I3862">
        <v>75</v>
      </c>
      <c r="J3862">
        <v>211</v>
      </c>
      <c r="K3862" t="s">
        <v>8727</v>
      </c>
      <c r="L3862" t="s">
        <v>8727</v>
      </c>
      <c r="M3862">
        <v>26.4</v>
      </c>
      <c r="N3862">
        <v>4.5999999999999996</v>
      </c>
      <c r="O3862">
        <v>2.67</v>
      </c>
      <c r="P3862">
        <v>1.61</v>
      </c>
      <c r="Q3862" t="s">
        <v>8727</v>
      </c>
      <c r="R3862">
        <v>36</v>
      </c>
      <c r="S3862">
        <v>115</v>
      </c>
      <c r="T3862" t="s">
        <v>8727</v>
      </c>
      <c r="U3862" t="s">
        <v>8727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15958</v>
      </c>
      <c r="B3863" t="s">
        <v>15959</v>
      </c>
      <c r="C3863" t="s">
        <v>9</v>
      </c>
      <c r="D3863" t="s">
        <v>8562</v>
      </c>
      <c r="E3863">
        <v>1999</v>
      </c>
      <c r="F3863" t="s">
        <v>10205</v>
      </c>
      <c r="G3863" t="s">
        <v>10205</v>
      </c>
      <c r="H3863" t="s">
        <v>10205</v>
      </c>
      <c r="I3863">
        <v>75</v>
      </c>
      <c r="J3863">
        <v>217</v>
      </c>
      <c r="K3863" t="s">
        <v>8727</v>
      </c>
      <c r="L3863" t="s">
        <v>8727</v>
      </c>
      <c r="M3863">
        <v>27.1</v>
      </c>
      <c r="N3863">
        <v>4.74</v>
      </c>
      <c r="O3863">
        <v>2.69</v>
      </c>
      <c r="P3863">
        <v>1.61</v>
      </c>
      <c r="Q3863" t="s">
        <v>8727</v>
      </c>
      <c r="R3863">
        <v>37</v>
      </c>
      <c r="S3863">
        <v>118</v>
      </c>
      <c r="T3863" t="s">
        <v>8727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15960</v>
      </c>
      <c r="B3864" t="s">
        <v>9635</v>
      </c>
      <c r="C3864" t="s">
        <v>9</v>
      </c>
      <c r="D3864" t="s">
        <v>8666</v>
      </c>
      <c r="E3864">
        <v>1999</v>
      </c>
      <c r="F3864">
        <v>2</v>
      </c>
      <c r="G3864">
        <v>32</v>
      </c>
      <c r="H3864" t="s">
        <v>10284</v>
      </c>
      <c r="I3864">
        <v>71</v>
      </c>
      <c r="J3864">
        <v>194</v>
      </c>
      <c r="K3864" t="s">
        <v>8727</v>
      </c>
      <c r="L3864" t="s">
        <v>8727</v>
      </c>
      <c r="M3864">
        <v>27.1</v>
      </c>
      <c r="N3864">
        <v>4.41</v>
      </c>
      <c r="O3864">
        <v>2.5299999999999998</v>
      </c>
      <c r="P3864">
        <v>1.49</v>
      </c>
      <c r="Q3864" t="s">
        <v>8727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15961</v>
      </c>
      <c r="B3865" t="s">
        <v>15962</v>
      </c>
      <c r="C3865" t="s">
        <v>9</v>
      </c>
      <c r="D3865" t="s">
        <v>8568</v>
      </c>
      <c r="E3865">
        <v>1999</v>
      </c>
      <c r="F3865">
        <v>4</v>
      </c>
      <c r="G3865">
        <v>108</v>
      </c>
      <c r="H3865" t="s">
        <v>10323</v>
      </c>
      <c r="I3865">
        <v>73</v>
      </c>
      <c r="J3865">
        <v>200</v>
      </c>
      <c r="K3865" t="s">
        <v>8727</v>
      </c>
      <c r="L3865" t="s">
        <v>8727</v>
      </c>
      <c r="M3865">
        <v>26.4</v>
      </c>
      <c r="N3865">
        <v>4.46</v>
      </c>
      <c r="O3865">
        <v>2.54</v>
      </c>
      <c r="P3865">
        <v>1.54</v>
      </c>
      <c r="Q3865" t="s">
        <v>8727</v>
      </c>
      <c r="R3865">
        <v>35.5</v>
      </c>
      <c r="S3865">
        <v>118</v>
      </c>
      <c r="T3865" t="s">
        <v>8727</v>
      </c>
      <c r="U3865" t="s">
        <v>8727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15963</v>
      </c>
      <c r="B3866" t="s">
        <v>15964</v>
      </c>
      <c r="C3866" t="s">
        <v>9</v>
      </c>
      <c r="D3866" t="s">
        <v>8526</v>
      </c>
      <c r="E3866">
        <v>1999</v>
      </c>
      <c r="F3866" t="s">
        <v>10205</v>
      </c>
      <c r="G3866" t="s">
        <v>10205</v>
      </c>
      <c r="H3866" t="s">
        <v>10205</v>
      </c>
      <c r="I3866">
        <v>76</v>
      </c>
      <c r="J3866">
        <v>215</v>
      </c>
      <c r="K3866" t="s">
        <v>8727</v>
      </c>
      <c r="L3866" t="s">
        <v>8727</v>
      </c>
      <c r="M3866">
        <v>26.2</v>
      </c>
      <c r="N3866">
        <v>4.63</v>
      </c>
      <c r="O3866">
        <v>2.72</v>
      </c>
      <c r="P3866">
        <v>1.62</v>
      </c>
      <c r="Q3866" t="s">
        <v>8727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15965</v>
      </c>
      <c r="B3867" t="s">
        <v>9674</v>
      </c>
      <c r="C3867" t="s">
        <v>9</v>
      </c>
      <c r="D3867" t="s">
        <v>8562</v>
      </c>
      <c r="E3867">
        <v>1999</v>
      </c>
      <c r="F3867" t="s">
        <v>10205</v>
      </c>
      <c r="G3867" t="s">
        <v>10205</v>
      </c>
      <c r="H3867" t="s">
        <v>10205</v>
      </c>
      <c r="I3867">
        <v>73</v>
      </c>
      <c r="J3867">
        <v>188</v>
      </c>
      <c r="K3867" t="s">
        <v>8727</v>
      </c>
      <c r="L3867" t="s">
        <v>8727</v>
      </c>
      <c r="M3867">
        <v>24.8</v>
      </c>
      <c r="N3867">
        <v>4.84</v>
      </c>
      <c r="O3867">
        <v>2.71</v>
      </c>
      <c r="P3867">
        <v>1.65</v>
      </c>
      <c r="Q3867" t="s">
        <v>8727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15966</v>
      </c>
      <c r="B3868" t="s">
        <v>15090</v>
      </c>
      <c r="C3868" t="s">
        <v>9</v>
      </c>
      <c r="D3868" t="s">
        <v>8528</v>
      </c>
      <c r="E3868">
        <v>1999</v>
      </c>
      <c r="F3868">
        <v>6</v>
      </c>
      <c r="G3868">
        <v>193</v>
      </c>
      <c r="H3868" t="s">
        <v>10973</v>
      </c>
      <c r="I3868">
        <v>73</v>
      </c>
      <c r="J3868">
        <v>203</v>
      </c>
      <c r="K3868" t="s">
        <v>8727</v>
      </c>
      <c r="L3868" t="s">
        <v>8727</v>
      </c>
      <c r="M3868">
        <v>26.8</v>
      </c>
      <c r="N3868">
        <v>4.51</v>
      </c>
      <c r="O3868">
        <v>2.62</v>
      </c>
      <c r="P3868">
        <v>1.6</v>
      </c>
      <c r="Q3868" t="s">
        <v>8727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15967</v>
      </c>
      <c r="B3869" t="s">
        <v>15968</v>
      </c>
      <c r="C3869" t="s">
        <v>9</v>
      </c>
      <c r="D3869" t="s">
        <v>8903</v>
      </c>
      <c r="E3869">
        <v>1999</v>
      </c>
      <c r="F3869">
        <v>3</v>
      </c>
      <c r="G3869">
        <v>78</v>
      </c>
      <c r="H3869" t="s">
        <v>10314</v>
      </c>
      <c r="I3869">
        <v>71.75</v>
      </c>
      <c r="J3869">
        <v>214</v>
      </c>
      <c r="K3869" t="s">
        <v>8727</v>
      </c>
      <c r="L3869" t="s">
        <v>8727</v>
      </c>
      <c r="M3869">
        <v>29.2</v>
      </c>
      <c r="N3869">
        <v>4.6399999999999997</v>
      </c>
      <c r="O3869">
        <v>2.66</v>
      </c>
      <c r="P3869">
        <v>1.55</v>
      </c>
      <c r="Q3869" t="s">
        <v>8727</v>
      </c>
      <c r="R3869">
        <v>37</v>
      </c>
      <c r="S3869">
        <v>121</v>
      </c>
      <c r="T3869" t="s">
        <v>8727</v>
      </c>
      <c r="U3869" t="s">
        <v>8727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15969</v>
      </c>
      <c r="B3870" t="s">
        <v>9787</v>
      </c>
      <c r="C3870" t="s">
        <v>9</v>
      </c>
      <c r="D3870" t="s">
        <v>8547</v>
      </c>
      <c r="E3870">
        <v>1999</v>
      </c>
      <c r="F3870" t="s">
        <v>10205</v>
      </c>
      <c r="G3870" t="s">
        <v>10205</v>
      </c>
      <c r="H3870" t="s">
        <v>10205</v>
      </c>
      <c r="I3870">
        <v>74</v>
      </c>
      <c r="J3870">
        <v>212</v>
      </c>
      <c r="K3870" t="s">
        <v>8727</v>
      </c>
      <c r="L3870" t="s">
        <v>8727</v>
      </c>
      <c r="M3870">
        <v>27.2</v>
      </c>
      <c r="N3870">
        <v>4.57</v>
      </c>
      <c r="O3870">
        <v>2.66</v>
      </c>
      <c r="P3870">
        <v>1.61</v>
      </c>
      <c r="Q3870" t="s">
        <v>8727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15970</v>
      </c>
      <c r="B3871" t="s">
        <v>10972</v>
      </c>
      <c r="C3871" t="s">
        <v>9</v>
      </c>
      <c r="D3871" t="s">
        <v>8526</v>
      </c>
      <c r="E3871">
        <v>1999</v>
      </c>
      <c r="F3871">
        <v>4</v>
      </c>
      <c r="G3871">
        <v>130</v>
      </c>
      <c r="H3871" t="s">
        <v>10413</v>
      </c>
      <c r="I3871">
        <v>73</v>
      </c>
      <c r="J3871">
        <v>184</v>
      </c>
      <c r="K3871" t="s">
        <v>8727</v>
      </c>
      <c r="L3871" t="s">
        <v>8727</v>
      </c>
      <c r="M3871">
        <v>24.3</v>
      </c>
      <c r="N3871">
        <v>4.5599999999999996</v>
      </c>
      <c r="O3871">
        <v>2.68</v>
      </c>
      <c r="P3871">
        <v>1.61</v>
      </c>
      <c r="Q3871" t="s">
        <v>8727</v>
      </c>
      <c r="R3871">
        <v>40.5</v>
      </c>
      <c r="S3871">
        <v>110</v>
      </c>
      <c r="T3871" t="s">
        <v>8727</v>
      </c>
      <c r="U3871" t="s">
        <v>8727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15971</v>
      </c>
      <c r="B3872" t="s">
        <v>15972</v>
      </c>
      <c r="C3872" t="s">
        <v>9</v>
      </c>
      <c r="D3872" t="s">
        <v>8478</v>
      </c>
      <c r="E3872">
        <v>1999</v>
      </c>
      <c r="F3872">
        <v>2</v>
      </c>
      <c r="G3872">
        <v>53</v>
      </c>
      <c r="H3872" t="s">
        <v>10317</v>
      </c>
      <c r="I3872">
        <v>71</v>
      </c>
      <c r="J3872">
        <v>180</v>
      </c>
      <c r="K3872" t="s">
        <v>8727</v>
      </c>
      <c r="L3872" t="s">
        <v>8727</v>
      </c>
      <c r="M3872">
        <v>25.1</v>
      </c>
      <c r="N3872">
        <v>4.55</v>
      </c>
      <c r="O3872">
        <v>2.6</v>
      </c>
      <c r="P3872">
        <v>1.56</v>
      </c>
      <c r="Q3872" t="s">
        <v>8727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15973</v>
      </c>
      <c r="B3873" t="s">
        <v>15974</v>
      </c>
      <c r="C3873" t="s">
        <v>9</v>
      </c>
      <c r="D3873" t="s">
        <v>8547</v>
      </c>
      <c r="E3873">
        <v>1999</v>
      </c>
      <c r="F3873" t="s">
        <v>10205</v>
      </c>
      <c r="G3873" t="s">
        <v>10205</v>
      </c>
      <c r="H3873" t="s">
        <v>10205</v>
      </c>
      <c r="I3873">
        <v>73</v>
      </c>
      <c r="J3873">
        <v>187</v>
      </c>
      <c r="K3873" t="s">
        <v>8727</v>
      </c>
      <c r="L3873" t="s">
        <v>8727</v>
      </c>
      <c r="M3873">
        <v>24.7</v>
      </c>
      <c r="N3873">
        <v>4.68</v>
      </c>
      <c r="O3873">
        <v>2.64</v>
      </c>
      <c r="P3873">
        <v>1.63</v>
      </c>
      <c r="Q3873" t="s">
        <v>8727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15975</v>
      </c>
      <c r="B3874" t="s">
        <v>15976</v>
      </c>
      <c r="C3874" t="s">
        <v>9</v>
      </c>
      <c r="D3874" t="s">
        <v>8652</v>
      </c>
      <c r="E3874">
        <v>1999</v>
      </c>
      <c r="F3874">
        <v>7</v>
      </c>
      <c r="G3874">
        <v>247</v>
      </c>
      <c r="H3874" t="s">
        <v>10382</v>
      </c>
      <c r="I3874">
        <v>69</v>
      </c>
      <c r="J3874">
        <v>178</v>
      </c>
      <c r="K3874" t="s">
        <v>8727</v>
      </c>
      <c r="L3874" t="s">
        <v>8727</v>
      </c>
      <c r="M3874">
        <v>26.3</v>
      </c>
      <c r="N3874">
        <v>4.24</v>
      </c>
      <c r="O3874">
        <v>2.5299999999999998</v>
      </c>
      <c r="P3874">
        <v>1.47</v>
      </c>
      <c r="Q3874" t="s">
        <v>8727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15977</v>
      </c>
      <c r="B3875" t="s">
        <v>15978</v>
      </c>
      <c r="C3875" t="s">
        <v>9</v>
      </c>
      <c r="D3875" t="s">
        <v>8578</v>
      </c>
      <c r="E3875">
        <v>1999</v>
      </c>
      <c r="F3875" t="s">
        <v>10205</v>
      </c>
      <c r="G3875" t="s">
        <v>10205</v>
      </c>
      <c r="H3875" t="s">
        <v>10205</v>
      </c>
      <c r="I3875">
        <v>73</v>
      </c>
      <c r="J3875">
        <v>212</v>
      </c>
      <c r="K3875" t="s">
        <v>8727</v>
      </c>
      <c r="L3875" t="s">
        <v>8727</v>
      </c>
      <c r="M3875">
        <v>28</v>
      </c>
      <c r="N3875">
        <v>4.7699999999999996</v>
      </c>
      <c r="O3875">
        <v>2.81</v>
      </c>
      <c r="P3875">
        <v>1.73</v>
      </c>
      <c r="Q3875" t="s">
        <v>8727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15979</v>
      </c>
      <c r="B3876" t="s">
        <v>15980</v>
      </c>
      <c r="C3876" t="s">
        <v>9</v>
      </c>
      <c r="D3876" t="s">
        <v>8499</v>
      </c>
      <c r="E3876">
        <v>1999</v>
      </c>
      <c r="F3876" t="s">
        <v>10205</v>
      </c>
      <c r="G3876" t="s">
        <v>10205</v>
      </c>
      <c r="H3876" t="s">
        <v>10205</v>
      </c>
      <c r="I3876">
        <v>71</v>
      </c>
      <c r="J3876">
        <v>166</v>
      </c>
      <c r="K3876" t="s">
        <v>8727</v>
      </c>
      <c r="L3876" t="s">
        <v>8727</v>
      </c>
      <c r="M3876">
        <v>23.1</v>
      </c>
      <c r="N3876">
        <v>4.53</v>
      </c>
      <c r="O3876">
        <v>2.6</v>
      </c>
      <c r="P3876">
        <v>1.5</v>
      </c>
      <c r="Q3876" t="s">
        <v>8727</v>
      </c>
      <c r="R3876">
        <v>34</v>
      </c>
      <c r="S3876">
        <v>113</v>
      </c>
      <c r="T3876">
        <v>4.16</v>
      </c>
      <c r="U3876" t="s">
        <v>8727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15981</v>
      </c>
      <c r="B3877" t="s">
        <v>15982</v>
      </c>
      <c r="C3877" t="s">
        <v>9</v>
      </c>
      <c r="D3877" t="s">
        <v>8474</v>
      </c>
      <c r="E3877">
        <v>1999</v>
      </c>
      <c r="F3877">
        <v>6</v>
      </c>
      <c r="G3877">
        <v>171</v>
      </c>
      <c r="H3877" t="s">
        <v>10272</v>
      </c>
      <c r="I3877">
        <v>74</v>
      </c>
      <c r="J3877">
        <v>194</v>
      </c>
      <c r="K3877" t="s">
        <v>8727</v>
      </c>
      <c r="L3877" t="s">
        <v>8727</v>
      </c>
      <c r="M3877">
        <v>24.9</v>
      </c>
      <c r="N3877">
        <v>4.4800000000000004</v>
      </c>
      <c r="O3877">
        <v>2.6</v>
      </c>
      <c r="P3877">
        <v>1.54</v>
      </c>
      <c r="Q3877" t="s">
        <v>8727</v>
      </c>
      <c r="R3877">
        <v>37</v>
      </c>
      <c r="S3877">
        <v>129</v>
      </c>
      <c r="T3877" t="s">
        <v>8727</v>
      </c>
      <c r="U3877" t="s">
        <v>8727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15983</v>
      </c>
      <c r="B3878" t="s">
        <v>15984</v>
      </c>
      <c r="C3878" t="s">
        <v>9</v>
      </c>
      <c r="D3878" t="s">
        <v>8484</v>
      </c>
      <c r="E3878">
        <v>1999</v>
      </c>
      <c r="F3878" t="s">
        <v>10205</v>
      </c>
      <c r="G3878" t="s">
        <v>10205</v>
      </c>
      <c r="H3878" t="s">
        <v>10205</v>
      </c>
      <c r="I3878">
        <v>74</v>
      </c>
      <c r="J3878">
        <v>220</v>
      </c>
      <c r="K3878" t="s">
        <v>8727</v>
      </c>
      <c r="L3878" t="s">
        <v>8727</v>
      </c>
      <c r="M3878">
        <v>28.2</v>
      </c>
      <c r="N3878">
        <v>4.6399999999999997</v>
      </c>
      <c r="O3878">
        <v>2.72</v>
      </c>
      <c r="P3878">
        <v>1.66</v>
      </c>
      <c r="Q3878" t="s">
        <v>8727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15985</v>
      </c>
      <c r="B3879" t="s">
        <v>15986</v>
      </c>
      <c r="C3879" t="s">
        <v>9</v>
      </c>
      <c r="D3879" t="s">
        <v>8482</v>
      </c>
      <c r="E3879">
        <v>1999</v>
      </c>
      <c r="F3879">
        <v>1</v>
      </c>
      <c r="G3879">
        <v>6</v>
      </c>
      <c r="H3879" t="s">
        <v>10245</v>
      </c>
      <c r="I3879">
        <v>73</v>
      </c>
      <c r="J3879">
        <v>192</v>
      </c>
      <c r="K3879" t="s">
        <v>8727</v>
      </c>
      <c r="L3879" t="s">
        <v>8727</v>
      </c>
      <c r="M3879">
        <v>25.3</v>
      </c>
      <c r="N3879">
        <v>4.4400000000000004</v>
      </c>
      <c r="O3879">
        <v>2.62</v>
      </c>
      <c r="P3879">
        <v>1.57</v>
      </c>
      <c r="Q3879" t="s">
        <v>8727</v>
      </c>
      <c r="R3879">
        <v>37</v>
      </c>
      <c r="S3879">
        <v>118</v>
      </c>
      <c r="T3879" t="s">
        <v>8727</v>
      </c>
      <c r="U3879" t="s">
        <v>8727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15987</v>
      </c>
      <c r="B3880" t="s">
        <v>15988</v>
      </c>
      <c r="C3880" t="s">
        <v>9</v>
      </c>
      <c r="D3880" t="s">
        <v>8527</v>
      </c>
      <c r="E3880">
        <v>1999</v>
      </c>
      <c r="F3880">
        <v>3</v>
      </c>
      <c r="G3880">
        <v>93</v>
      </c>
      <c r="H3880" t="s">
        <v>10401</v>
      </c>
      <c r="I3880">
        <v>68</v>
      </c>
      <c r="J3880">
        <v>185</v>
      </c>
      <c r="K3880" t="s">
        <v>8727</v>
      </c>
      <c r="L3880" t="s">
        <v>8727</v>
      </c>
      <c r="M3880">
        <v>28.1</v>
      </c>
      <c r="N3880">
        <v>4.53</v>
      </c>
      <c r="O3880">
        <v>2.6</v>
      </c>
      <c r="P3880">
        <v>1.53</v>
      </c>
      <c r="Q3880" t="s">
        <v>8727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15989</v>
      </c>
      <c r="B3881" t="s">
        <v>14333</v>
      </c>
      <c r="C3881" t="s">
        <v>9</v>
      </c>
      <c r="D3881" t="s">
        <v>8630</v>
      </c>
      <c r="E3881">
        <v>1999</v>
      </c>
      <c r="F3881">
        <v>1</v>
      </c>
      <c r="G3881">
        <v>13</v>
      </c>
      <c r="H3881" t="s">
        <v>10304</v>
      </c>
      <c r="I3881">
        <v>70</v>
      </c>
      <c r="J3881">
        <v>191</v>
      </c>
      <c r="K3881" t="s">
        <v>8727</v>
      </c>
      <c r="L3881" t="s">
        <v>8727</v>
      </c>
      <c r="M3881">
        <v>27.4</v>
      </c>
      <c r="N3881">
        <v>4.57</v>
      </c>
      <c r="O3881">
        <v>2.63</v>
      </c>
      <c r="P3881">
        <v>1.6</v>
      </c>
      <c r="Q3881" t="s">
        <v>8727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15990</v>
      </c>
      <c r="B3882" t="s">
        <v>10062</v>
      </c>
      <c r="C3882" t="s">
        <v>9</v>
      </c>
      <c r="D3882" t="s">
        <v>8511</v>
      </c>
      <c r="E3882">
        <v>1999</v>
      </c>
      <c r="F3882">
        <v>6</v>
      </c>
      <c r="G3882">
        <v>201</v>
      </c>
      <c r="H3882" t="s">
        <v>10413</v>
      </c>
      <c r="I3882">
        <v>73</v>
      </c>
      <c r="J3882">
        <v>194</v>
      </c>
      <c r="K3882" t="s">
        <v>8727</v>
      </c>
      <c r="L3882" t="s">
        <v>8727</v>
      </c>
      <c r="M3882">
        <v>25.6</v>
      </c>
      <c r="N3882">
        <v>4.6399999999999997</v>
      </c>
      <c r="O3882">
        <v>2.7</v>
      </c>
      <c r="P3882">
        <v>1.64</v>
      </c>
      <c r="Q3882" t="s">
        <v>8727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15991</v>
      </c>
      <c r="B3883" t="s">
        <v>15992</v>
      </c>
      <c r="C3883" t="s">
        <v>9</v>
      </c>
      <c r="D3883" t="s">
        <v>12763</v>
      </c>
      <c r="E3883">
        <v>1999</v>
      </c>
      <c r="F3883" t="s">
        <v>10205</v>
      </c>
      <c r="G3883" t="s">
        <v>10205</v>
      </c>
      <c r="H3883" t="s">
        <v>10205</v>
      </c>
      <c r="I3883">
        <v>77</v>
      </c>
      <c r="J3883">
        <v>223</v>
      </c>
      <c r="K3883" t="s">
        <v>8727</v>
      </c>
      <c r="L3883" t="s">
        <v>8727</v>
      </c>
      <c r="M3883">
        <v>26.4</v>
      </c>
      <c r="N3883">
        <v>4.74</v>
      </c>
      <c r="O3883">
        <v>2.73</v>
      </c>
      <c r="P3883">
        <v>1.66</v>
      </c>
      <c r="Q3883" t="s">
        <v>8727</v>
      </c>
      <c r="R3883">
        <v>30.5</v>
      </c>
      <c r="S3883">
        <v>108</v>
      </c>
      <c r="T3883" t="s">
        <v>8727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15993</v>
      </c>
      <c r="B3884" t="s">
        <v>15994</v>
      </c>
      <c r="C3884" t="s">
        <v>9</v>
      </c>
      <c r="D3884" t="s">
        <v>8509</v>
      </c>
      <c r="E3884">
        <v>1999</v>
      </c>
      <c r="F3884">
        <v>4</v>
      </c>
      <c r="G3884">
        <v>118</v>
      </c>
      <c r="H3884" t="s">
        <v>10973</v>
      </c>
      <c r="I3884">
        <v>68</v>
      </c>
      <c r="J3884">
        <v>194</v>
      </c>
      <c r="K3884" t="s">
        <v>8727</v>
      </c>
      <c r="L3884" t="s">
        <v>8727</v>
      </c>
      <c r="M3884">
        <v>29.5</v>
      </c>
      <c r="N3884">
        <v>4.5</v>
      </c>
      <c r="O3884">
        <v>2.57</v>
      </c>
      <c r="P3884">
        <v>1.55</v>
      </c>
      <c r="Q3884" t="s">
        <v>8727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15995</v>
      </c>
      <c r="B3885" t="s">
        <v>11396</v>
      </c>
      <c r="C3885" t="s">
        <v>45</v>
      </c>
      <c r="D3885" t="s">
        <v>8482</v>
      </c>
      <c r="E3885">
        <v>1998</v>
      </c>
      <c r="F3885">
        <v>4</v>
      </c>
      <c r="G3885">
        <v>123</v>
      </c>
      <c r="H3885" t="s">
        <v>10304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8727</v>
      </c>
      <c r="O3885" t="s">
        <v>8727</v>
      </c>
      <c r="P3885" t="s">
        <v>8727</v>
      </c>
      <c r="Q3885">
        <v>14</v>
      </c>
      <c r="R3885" t="s">
        <v>8727</v>
      </c>
      <c r="S3885" t="s">
        <v>8727</v>
      </c>
      <c r="T3885" t="s">
        <v>8727</v>
      </c>
      <c r="U3885" t="s">
        <v>8727</v>
      </c>
      <c r="V3885" t="s">
        <v>8727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15996</v>
      </c>
      <c r="B3886" t="s">
        <v>15997</v>
      </c>
      <c r="C3886" t="s">
        <v>45</v>
      </c>
      <c r="D3886" t="s">
        <v>14248</v>
      </c>
      <c r="E3886">
        <v>1998</v>
      </c>
      <c r="F3886" t="s">
        <v>10205</v>
      </c>
      <c r="G3886" t="s">
        <v>10205</v>
      </c>
      <c r="H3886" t="s">
        <v>10205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15998</v>
      </c>
      <c r="B3887" t="s">
        <v>15999</v>
      </c>
      <c r="C3887" t="s">
        <v>45</v>
      </c>
      <c r="D3887" t="s">
        <v>8474</v>
      </c>
      <c r="E3887">
        <v>1998</v>
      </c>
      <c r="F3887">
        <v>3</v>
      </c>
      <c r="G3887">
        <v>81</v>
      </c>
      <c r="H3887" t="s">
        <v>11103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16000</v>
      </c>
      <c r="B3888" t="s">
        <v>16001</v>
      </c>
      <c r="C3888" t="s">
        <v>45</v>
      </c>
      <c r="D3888" t="s">
        <v>8473</v>
      </c>
      <c r="E3888">
        <v>1998</v>
      </c>
      <c r="F3888" t="s">
        <v>10205</v>
      </c>
      <c r="G3888" t="s">
        <v>10205</v>
      </c>
      <c r="H3888" t="s">
        <v>10205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16002</v>
      </c>
      <c r="B3889" t="s">
        <v>16003</v>
      </c>
      <c r="C3889" t="s">
        <v>45</v>
      </c>
      <c r="D3889" t="s">
        <v>8524</v>
      </c>
      <c r="E3889">
        <v>1998</v>
      </c>
      <c r="F3889">
        <v>7</v>
      </c>
      <c r="G3889">
        <v>224</v>
      </c>
      <c r="H3889" t="s">
        <v>10323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8727</v>
      </c>
      <c r="R3889">
        <v>35</v>
      </c>
      <c r="S3889">
        <v>117</v>
      </c>
      <c r="T3889" t="s">
        <v>8727</v>
      </c>
      <c r="U3889" t="s">
        <v>8727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16004</v>
      </c>
      <c r="B3890" t="s">
        <v>16005</v>
      </c>
      <c r="C3890" t="s">
        <v>45</v>
      </c>
      <c r="D3890" t="s">
        <v>8548</v>
      </c>
      <c r="E3890">
        <v>1998</v>
      </c>
      <c r="F3890">
        <v>6</v>
      </c>
      <c r="G3890">
        <v>180</v>
      </c>
      <c r="H3890" t="s">
        <v>10272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16006</v>
      </c>
      <c r="B3891" t="s">
        <v>16007</v>
      </c>
      <c r="C3891" t="s">
        <v>45</v>
      </c>
      <c r="D3891" t="s">
        <v>8558</v>
      </c>
      <c r="E3891">
        <v>1998</v>
      </c>
      <c r="F3891" t="s">
        <v>10205</v>
      </c>
      <c r="G3891" t="s">
        <v>10205</v>
      </c>
      <c r="H3891" t="s">
        <v>10205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16008</v>
      </c>
      <c r="B3892" t="s">
        <v>16009</v>
      </c>
      <c r="C3892" t="s">
        <v>45</v>
      </c>
      <c r="D3892" t="s">
        <v>8558</v>
      </c>
      <c r="E3892">
        <v>1998</v>
      </c>
      <c r="F3892">
        <v>3</v>
      </c>
      <c r="G3892">
        <v>63</v>
      </c>
      <c r="H3892" t="s">
        <v>10418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8727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16010</v>
      </c>
      <c r="B3893" t="s">
        <v>16011</v>
      </c>
      <c r="C3893" t="s">
        <v>45</v>
      </c>
      <c r="D3893" t="s">
        <v>8526</v>
      </c>
      <c r="E3893">
        <v>1998</v>
      </c>
      <c r="F3893">
        <v>5</v>
      </c>
      <c r="G3893">
        <v>131</v>
      </c>
      <c r="H3893" t="s">
        <v>10317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8727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16012</v>
      </c>
      <c r="B3894" t="s">
        <v>16013</v>
      </c>
      <c r="C3894" t="s">
        <v>45</v>
      </c>
      <c r="D3894" t="s">
        <v>8531</v>
      </c>
      <c r="E3894">
        <v>1998</v>
      </c>
      <c r="F3894">
        <v>5</v>
      </c>
      <c r="G3894">
        <v>129</v>
      </c>
      <c r="H3894" t="s">
        <v>10245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8727</v>
      </c>
      <c r="O3894" t="s">
        <v>8727</v>
      </c>
      <c r="P3894" t="s">
        <v>8727</v>
      </c>
      <c r="Q3894">
        <v>15</v>
      </c>
      <c r="R3894" t="s">
        <v>8727</v>
      </c>
      <c r="S3894" t="s">
        <v>8727</v>
      </c>
      <c r="T3894" t="s">
        <v>8727</v>
      </c>
      <c r="U3894" t="s">
        <v>8727</v>
      </c>
      <c r="V3894" t="s">
        <v>8727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16014</v>
      </c>
      <c r="B3895" t="s">
        <v>16015</v>
      </c>
      <c r="C3895" t="s">
        <v>23</v>
      </c>
      <c r="D3895" t="s">
        <v>8639</v>
      </c>
      <c r="E3895">
        <v>1998</v>
      </c>
      <c r="F3895">
        <v>2</v>
      </c>
      <c r="G3895">
        <v>60</v>
      </c>
      <c r="H3895" t="s">
        <v>10267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8727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16016</v>
      </c>
      <c r="B3896" t="s">
        <v>16017</v>
      </c>
      <c r="C3896" t="s">
        <v>23</v>
      </c>
      <c r="D3896" t="s">
        <v>8631</v>
      </c>
      <c r="E3896">
        <v>1998</v>
      </c>
      <c r="F3896" t="s">
        <v>10205</v>
      </c>
      <c r="G3896" t="s">
        <v>10205</v>
      </c>
      <c r="H3896" t="s">
        <v>10205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8727</v>
      </c>
      <c r="U3896" t="s">
        <v>8727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16018</v>
      </c>
      <c r="B3897" t="s">
        <v>16019</v>
      </c>
      <c r="C3897" t="s">
        <v>23</v>
      </c>
      <c r="D3897" t="s">
        <v>8536</v>
      </c>
      <c r="E3897">
        <v>1998</v>
      </c>
      <c r="F3897" t="s">
        <v>10205</v>
      </c>
      <c r="G3897" t="s">
        <v>10205</v>
      </c>
      <c r="H3897" t="s">
        <v>10205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8727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16020</v>
      </c>
      <c r="B3898" t="s">
        <v>16021</v>
      </c>
      <c r="C3898" t="s">
        <v>23</v>
      </c>
      <c r="D3898" t="s">
        <v>8511</v>
      </c>
      <c r="E3898">
        <v>1998</v>
      </c>
      <c r="F3898" t="s">
        <v>10205</v>
      </c>
      <c r="G3898" t="s">
        <v>10205</v>
      </c>
      <c r="H3898" t="s">
        <v>10205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8727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16022</v>
      </c>
      <c r="B3899" t="s">
        <v>16023</v>
      </c>
      <c r="C3899" t="s">
        <v>23</v>
      </c>
      <c r="D3899" t="s">
        <v>16024</v>
      </c>
      <c r="E3899">
        <v>1998</v>
      </c>
      <c r="F3899">
        <v>6</v>
      </c>
      <c r="G3899">
        <v>172</v>
      </c>
      <c r="H3899" t="s">
        <v>10843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8727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16025</v>
      </c>
      <c r="B3900" t="s">
        <v>16026</v>
      </c>
      <c r="C3900" t="s">
        <v>23</v>
      </c>
      <c r="D3900" t="s">
        <v>8593</v>
      </c>
      <c r="E3900">
        <v>1998</v>
      </c>
      <c r="F3900" t="s">
        <v>10205</v>
      </c>
      <c r="G3900" t="s">
        <v>10205</v>
      </c>
      <c r="H3900" t="s">
        <v>10205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8727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16027</v>
      </c>
      <c r="B3901" t="s">
        <v>16028</v>
      </c>
      <c r="C3901" t="s">
        <v>23</v>
      </c>
      <c r="D3901" t="s">
        <v>8586</v>
      </c>
      <c r="E3901">
        <v>1998</v>
      </c>
      <c r="F3901" t="s">
        <v>10205</v>
      </c>
      <c r="G3901" t="s">
        <v>10205</v>
      </c>
      <c r="H3901" t="s">
        <v>10205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8727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16029</v>
      </c>
      <c r="B3902" t="s">
        <v>16030</v>
      </c>
      <c r="C3902" t="s">
        <v>23</v>
      </c>
      <c r="D3902" t="s">
        <v>9448</v>
      </c>
      <c r="E3902">
        <v>1998</v>
      </c>
      <c r="F3902" t="s">
        <v>10205</v>
      </c>
      <c r="G3902" t="s">
        <v>10205</v>
      </c>
      <c r="H3902" t="s">
        <v>10205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8727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16031</v>
      </c>
      <c r="B3903" t="s">
        <v>16032</v>
      </c>
      <c r="C3903" t="s">
        <v>23</v>
      </c>
      <c r="D3903" t="s">
        <v>8478</v>
      </c>
      <c r="E3903">
        <v>1998</v>
      </c>
      <c r="F3903">
        <v>1</v>
      </c>
      <c r="G3903">
        <v>1</v>
      </c>
      <c r="H3903" t="s">
        <v>10512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8727</v>
      </c>
      <c r="O3903" t="s">
        <v>8727</v>
      </c>
      <c r="P3903" t="s">
        <v>8727</v>
      </c>
      <c r="Q3903" t="s">
        <v>8727</v>
      </c>
      <c r="R3903" t="s">
        <v>8727</v>
      </c>
      <c r="S3903" t="s">
        <v>8727</v>
      </c>
      <c r="T3903" t="s">
        <v>8727</v>
      </c>
      <c r="U3903" t="s">
        <v>8727</v>
      </c>
      <c r="V3903" t="s">
        <v>8727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16033</v>
      </c>
      <c r="B3904" t="s">
        <v>16034</v>
      </c>
      <c r="C3904" t="s">
        <v>23</v>
      </c>
      <c r="D3904" t="s">
        <v>8498</v>
      </c>
      <c r="E3904">
        <v>1998</v>
      </c>
      <c r="F3904" t="s">
        <v>10205</v>
      </c>
      <c r="G3904" t="s">
        <v>10205</v>
      </c>
      <c r="H3904" t="s">
        <v>10205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8727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16035</v>
      </c>
      <c r="B3905" t="s">
        <v>16036</v>
      </c>
      <c r="C3905" t="s">
        <v>23</v>
      </c>
      <c r="D3905" t="s">
        <v>8540</v>
      </c>
      <c r="E3905">
        <v>1998</v>
      </c>
      <c r="F3905" t="s">
        <v>10205</v>
      </c>
      <c r="G3905" t="s">
        <v>10205</v>
      </c>
      <c r="H3905" t="s">
        <v>10205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8727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16037</v>
      </c>
      <c r="B3906" t="s">
        <v>16038</v>
      </c>
      <c r="C3906" t="s">
        <v>23</v>
      </c>
      <c r="D3906" t="s">
        <v>8609</v>
      </c>
      <c r="E3906">
        <v>1998</v>
      </c>
      <c r="F3906" t="s">
        <v>10205</v>
      </c>
      <c r="G3906" t="s">
        <v>10205</v>
      </c>
      <c r="H3906" t="s">
        <v>10205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8727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16039</v>
      </c>
      <c r="B3907" t="s">
        <v>16040</v>
      </c>
      <c r="C3907" t="s">
        <v>23</v>
      </c>
      <c r="D3907" t="s">
        <v>8477</v>
      </c>
      <c r="E3907">
        <v>1998</v>
      </c>
      <c r="F3907" t="s">
        <v>10205</v>
      </c>
      <c r="G3907" t="s">
        <v>10205</v>
      </c>
      <c r="H3907" t="s">
        <v>10205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8727</v>
      </c>
      <c r="R3907">
        <v>30.5</v>
      </c>
      <c r="S3907">
        <v>110</v>
      </c>
      <c r="T3907" t="s">
        <v>8727</v>
      </c>
      <c r="U3907" t="s">
        <v>8727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16041</v>
      </c>
      <c r="B3908" t="s">
        <v>11146</v>
      </c>
      <c r="C3908" t="s">
        <v>19</v>
      </c>
      <c r="D3908" t="s">
        <v>8555</v>
      </c>
      <c r="E3908">
        <v>1998</v>
      </c>
      <c r="F3908">
        <v>3</v>
      </c>
      <c r="G3908">
        <v>76</v>
      </c>
      <c r="H3908" t="s">
        <v>10387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8727</v>
      </c>
      <c r="U3908" t="s">
        <v>8727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16042</v>
      </c>
      <c r="B3909" t="s">
        <v>16043</v>
      </c>
      <c r="C3909" t="s">
        <v>19</v>
      </c>
      <c r="D3909" t="s">
        <v>8532</v>
      </c>
      <c r="E3909">
        <v>1998</v>
      </c>
      <c r="F3909" t="s">
        <v>10205</v>
      </c>
      <c r="G3909" t="s">
        <v>10205</v>
      </c>
      <c r="H3909" t="s">
        <v>10205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18473</v>
      </c>
      <c r="B3910" t="s">
        <v>16044</v>
      </c>
      <c r="C3910" t="s">
        <v>19</v>
      </c>
      <c r="D3910" t="s">
        <v>8541</v>
      </c>
      <c r="E3910">
        <v>1998</v>
      </c>
      <c r="F3910" t="s">
        <v>10205</v>
      </c>
      <c r="G3910" t="s">
        <v>10205</v>
      </c>
      <c r="H3910" t="s">
        <v>10205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16045</v>
      </c>
      <c r="B3911" t="s">
        <v>16046</v>
      </c>
      <c r="C3911" t="s">
        <v>19</v>
      </c>
      <c r="D3911" t="s">
        <v>8524</v>
      </c>
      <c r="E3911">
        <v>1998</v>
      </c>
      <c r="F3911" t="s">
        <v>10205</v>
      </c>
      <c r="G3911" t="s">
        <v>10205</v>
      </c>
      <c r="H3911" t="s">
        <v>10205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16047</v>
      </c>
      <c r="B3912" t="s">
        <v>16048</v>
      </c>
      <c r="C3912" t="s">
        <v>19</v>
      </c>
      <c r="D3912" t="s">
        <v>8486</v>
      </c>
      <c r="E3912">
        <v>1998</v>
      </c>
      <c r="F3912">
        <v>6</v>
      </c>
      <c r="G3912">
        <v>178</v>
      </c>
      <c r="H3912" t="s">
        <v>10304</v>
      </c>
      <c r="I3912">
        <v>71.625</v>
      </c>
      <c r="J3912">
        <v>252</v>
      </c>
      <c r="K3912" t="s">
        <v>8727</v>
      </c>
      <c r="L3912" t="s">
        <v>8727</v>
      </c>
      <c r="M3912">
        <v>34.5</v>
      </c>
      <c r="N3912">
        <v>4.83</v>
      </c>
      <c r="O3912" t="s">
        <v>8727</v>
      </c>
      <c r="P3912" t="s">
        <v>8727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16049</v>
      </c>
      <c r="B3913" t="s">
        <v>16050</v>
      </c>
      <c r="C3913" t="s">
        <v>19</v>
      </c>
      <c r="D3913" t="s">
        <v>8474</v>
      </c>
      <c r="E3913">
        <v>1998</v>
      </c>
      <c r="F3913">
        <v>5</v>
      </c>
      <c r="G3913">
        <v>153</v>
      </c>
      <c r="H3913" t="s">
        <v>10401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16051</v>
      </c>
      <c r="B3914" t="s">
        <v>16052</v>
      </c>
      <c r="C3914" t="s">
        <v>19</v>
      </c>
      <c r="D3914" t="s">
        <v>9285</v>
      </c>
      <c r="E3914">
        <v>1998</v>
      </c>
      <c r="F3914" t="s">
        <v>10205</v>
      </c>
      <c r="G3914" t="s">
        <v>10205</v>
      </c>
      <c r="H3914" t="s">
        <v>10205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16053</v>
      </c>
      <c r="B3915" t="s">
        <v>16054</v>
      </c>
      <c r="C3915" t="s">
        <v>19</v>
      </c>
      <c r="D3915" t="s">
        <v>8547</v>
      </c>
      <c r="E3915">
        <v>1998</v>
      </c>
      <c r="F3915">
        <v>4</v>
      </c>
      <c r="G3915">
        <v>122</v>
      </c>
      <c r="H3915" t="s">
        <v>10401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8727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16055</v>
      </c>
      <c r="B3916" t="s">
        <v>10276</v>
      </c>
      <c r="C3916" t="s">
        <v>19</v>
      </c>
      <c r="D3916" t="s">
        <v>8568</v>
      </c>
      <c r="E3916">
        <v>1998</v>
      </c>
      <c r="F3916" t="s">
        <v>10205</v>
      </c>
      <c r="G3916" t="s">
        <v>10205</v>
      </c>
      <c r="H3916" t="s">
        <v>10205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16056</v>
      </c>
      <c r="B3917" t="s">
        <v>16057</v>
      </c>
      <c r="C3917" t="s">
        <v>19</v>
      </c>
      <c r="D3917" t="s">
        <v>8547</v>
      </c>
      <c r="E3917">
        <v>1998</v>
      </c>
      <c r="F3917" t="s">
        <v>10205</v>
      </c>
      <c r="G3917" t="s">
        <v>10205</v>
      </c>
      <c r="H3917" t="s">
        <v>10205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8727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16058</v>
      </c>
      <c r="B3918" t="s">
        <v>16059</v>
      </c>
      <c r="C3918" t="s">
        <v>19</v>
      </c>
      <c r="D3918" t="s">
        <v>8527</v>
      </c>
      <c r="E3918">
        <v>1998</v>
      </c>
      <c r="F3918">
        <v>1</v>
      </c>
      <c r="G3918">
        <v>9</v>
      </c>
      <c r="H3918" t="s">
        <v>10234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8727</v>
      </c>
      <c r="O3918" t="s">
        <v>8727</v>
      </c>
      <c r="P3918" t="s">
        <v>8727</v>
      </c>
      <c r="Q3918">
        <v>20</v>
      </c>
      <c r="R3918" t="s">
        <v>8727</v>
      </c>
      <c r="S3918" t="s">
        <v>8727</v>
      </c>
      <c r="T3918" t="s">
        <v>8727</v>
      </c>
      <c r="U3918" t="s">
        <v>8727</v>
      </c>
      <c r="V3918" t="s">
        <v>8727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18504</v>
      </c>
      <c r="B3919" t="s">
        <v>16060</v>
      </c>
      <c r="C3919" t="s">
        <v>19</v>
      </c>
      <c r="D3919" t="s">
        <v>8576</v>
      </c>
      <c r="E3919">
        <v>1998</v>
      </c>
      <c r="F3919">
        <v>6</v>
      </c>
      <c r="G3919">
        <v>176</v>
      </c>
      <c r="H3919" t="s">
        <v>11103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16061</v>
      </c>
      <c r="B3920" t="s">
        <v>16062</v>
      </c>
      <c r="C3920" t="s">
        <v>19</v>
      </c>
      <c r="D3920" t="s">
        <v>8638</v>
      </c>
      <c r="E3920">
        <v>1998</v>
      </c>
      <c r="F3920">
        <v>1</v>
      </c>
      <c r="G3920">
        <v>29</v>
      </c>
      <c r="H3920" t="s">
        <v>10843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16063</v>
      </c>
      <c r="B3921" t="s">
        <v>9387</v>
      </c>
      <c r="C3921" t="s">
        <v>19</v>
      </c>
      <c r="D3921" t="s">
        <v>8486</v>
      </c>
      <c r="E3921">
        <v>1998</v>
      </c>
      <c r="F3921" t="s">
        <v>10205</v>
      </c>
      <c r="G3921" t="s">
        <v>10205</v>
      </c>
      <c r="H3921" t="s">
        <v>10205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16064</v>
      </c>
      <c r="B3922" t="s">
        <v>16065</v>
      </c>
      <c r="C3922" t="s">
        <v>19</v>
      </c>
      <c r="D3922" t="s">
        <v>8514</v>
      </c>
      <c r="E3922">
        <v>1998</v>
      </c>
      <c r="F3922">
        <v>7</v>
      </c>
      <c r="G3922">
        <v>201</v>
      </c>
      <c r="H3922" t="s">
        <v>10382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16066</v>
      </c>
      <c r="B3923" t="s">
        <v>15326</v>
      </c>
      <c r="C3923" t="s">
        <v>19</v>
      </c>
      <c r="D3923" t="s">
        <v>8592</v>
      </c>
      <c r="E3923">
        <v>1998</v>
      </c>
      <c r="F3923" t="s">
        <v>10205</v>
      </c>
      <c r="G3923" t="s">
        <v>10205</v>
      </c>
      <c r="H3923" t="s">
        <v>10205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8727</v>
      </c>
      <c r="O3923" t="s">
        <v>8727</v>
      </c>
      <c r="P3923" t="s">
        <v>8727</v>
      </c>
      <c r="Q3923">
        <v>15</v>
      </c>
      <c r="R3923">
        <v>36</v>
      </c>
      <c r="S3923">
        <v>119</v>
      </c>
      <c r="T3923" t="s">
        <v>8727</v>
      </c>
      <c r="U3923" t="s">
        <v>8727</v>
      </c>
      <c r="V3923" t="s">
        <v>8727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16067</v>
      </c>
      <c r="B3924" t="s">
        <v>16068</v>
      </c>
      <c r="C3924" t="s">
        <v>19</v>
      </c>
      <c r="D3924" t="s">
        <v>8514</v>
      </c>
      <c r="E3924">
        <v>1998</v>
      </c>
      <c r="F3924">
        <v>7</v>
      </c>
      <c r="G3924">
        <v>202</v>
      </c>
      <c r="H3924" t="s">
        <v>10457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16069</v>
      </c>
      <c r="B3925" t="s">
        <v>16070</v>
      </c>
      <c r="C3925" t="s">
        <v>19</v>
      </c>
      <c r="D3925" t="s">
        <v>8545</v>
      </c>
      <c r="E3925">
        <v>1998</v>
      </c>
      <c r="F3925" t="s">
        <v>10205</v>
      </c>
      <c r="G3925" t="s">
        <v>10205</v>
      </c>
      <c r="H3925" t="s">
        <v>10205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8727</v>
      </c>
      <c r="O3925" t="s">
        <v>8727</v>
      </c>
      <c r="P3925" t="s">
        <v>8727</v>
      </c>
      <c r="Q3925">
        <v>17</v>
      </c>
      <c r="R3925" t="s">
        <v>8727</v>
      </c>
      <c r="S3925" t="s">
        <v>8727</v>
      </c>
      <c r="T3925" t="s">
        <v>8727</v>
      </c>
      <c r="U3925" t="s">
        <v>8727</v>
      </c>
      <c r="V3925" t="s">
        <v>8727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16071</v>
      </c>
      <c r="B3926" t="s">
        <v>9738</v>
      </c>
      <c r="C3926" t="s">
        <v>19</v>
      </c>
      <c r="D3926" t="s">
        <v>8562</v>
      </c>
      <c r="E3926">
        <v>1998</v>
      </c>
      <c r="F3926" t="s">
        <v>10205</v>
      </c>
      <c r="G3926" t="s">
        <v>10205</v>
      </c>
      <c r="H3926" t="s">
        <v>10205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8727</v>
      </c>
      <c r="O3926" t="s">
        <v>8727</v>
      </c>
      <c r="P3926" t="s">
        <v>8727</v>
      </c>
      <c r="Q3926">
        <v>17</v>
      </c>
      <c r="R3926" t="s">
        <v>8727</v>
      </c>
      <c r="S3926" t="s">
        <v>8727</v>
      </c>
      <c r="T3926" t="s">
        <v>8727</v>
      </c>
      <c r="U3926" t="s">
        <v>8727</v>
      </c>
      <c r="V3926" t="s">
        <v>8727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16072</v>
      </c>
      <c r="B3927" t="s">
        <v>16073</v>
      </c>
      <c r="C3927" t="s">
        <v>19</v>
      </c>
      <c r="D3927" t="s">
        <v>16074</v>
      </c>
      <c r="E3927">
        <v>1998</v>
      </c>
      <c r="F3927">
        <v>4</v>
      </c>
      <c r="G3927">
        <v>95</v>
      </c>
      <c r="H3927" t="s">
        <v>10549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16075</v>
      </c>
      <c r="B3928" t="s">
        <v>16076</v>
      </c>
      <c r="C3928" t="s">
        <v>19</v>
      </c>
      <c r="D3928" t="s">
        <v>8504</v>
      </c>
      <c r="E3928">
        <v>1998</v>
      </c>
      <c r="F3928" t="s">
        <v>10205</v>
      </c>
      <c r="G3928" t="s">
        <v>10205</v>
      </c>
      <c r="H3928" t="s">
        <v>10205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16077</v>
      </c>
      <c r="B3929" t="s">
        <v>16078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10323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8727</v>
      </c>
      <c r="O3929" t="s">
        <v>8727</v>
      </c>
      <c r="P3929" t="s">
        <v>8727</v>
      </c>
      <c r="Q3929">
        <v>22</v>
      </c>
      <c r="R3929" t="s">
        <v>8727</v>
      </c>
      <c r="S3929" t="s">
        <v>8727</v>
      </c>
      <c r="T3929" t="s">
        <v>8727</v>
      </c>
      <c r="U3929" t="s">
        <v>8727</v>
      </c>
      <c r="V3929" t="s">
        <v>8727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16079</v>
      </c>
      <c r="B3930" t="s">
        <v>16080</v>
      </c>
      <c r="C3930" t="s">
        <v>19</v>
      </c>
      <c r="D3930" t="s">
        <v>8535</v>
      </c>
      <c r="E3930">
        <v>1998</v>
      </c>
      <c r="F3930">
        <v>2</v>
      </c>
      <c r="G3930">
        <v>37</v>
      </c>
      <c r="H3930" t="s">
        <v>10245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16081</v>
      </c>
      <c r="B3931" t="s">
        <v>16082</v>
      </c>
      <c r="C3931" t="s">
        <v>19</v>
      </c>
      <c r="D3931" t="s">
        <v>8477</v>
      </c>
      <c r="E3931">
        <v>1998</v>
      </c>
      <c r="F3931" t="s">
        <v>10205</v>
      </c>
      <c r="G3931" t="s">
        <v>10205</v>
      </c>
      <c r="H3931" t="s">
        <v>10205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16083</v>
      </c>
      <c r="B3932" t="s">
        <v>16084</v>
      </c>
      <c r="C3932" t="s">
        <v>19</v>
      </c>
      <c r="D3932" t="s">
        <v>8511</v>
      </c>
      <c r="E3932">
        <v>1998</v>
      </c>
      <c r="F3932" t="s">
        <v>10205</v>
      </c>
      <c r="G3932" t="s">
        <v>10205</v>
      </c>
      <c r="H3932" t="s">
        <v>10205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16085</v>
      </c>
      <c r="B3933" t="s">
        <v>16086</v>
      </c>
      <c r="C3933" t="s">
        <v>19</v>
      </c>
      <c r="D3933" t="s">
        <v>8496</v>
      </c>
      <c r="E3933">
        <v>1998</v>
      </c>
      <c r="F3933">
        <v>3</v>
      </c>
      <c r="G3933">
        <v>69</v>
      </c>
      <c r="H3933" t="s">
        <v>10539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8727</v>
      </c>
      <c r="O3933" t="s">
        <v>8727</v>
      </c>
      <c r="P3933" t="s">
        <v>8727</v>
      </c>
      <c r="Q3933">
        <v>17</v>
      </c>
      <c r="R3933">
        <v>34.5</v>
      </c>
      <c r="S3933">
        <v>124</v>
      </c>
      <c r="T3933" t="s">
        <v>8727</v>
      </c>
      <c r="U3933" t="s">
        <v>8727</v>
      </c>
      <c r="V3933" t="s">
        <v>8727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16087</v>
      </c>
      <c r="B3934" t="s">
        <v>10062</v>
      </c>
      <c r="C3934" t="s">
        <v>19</v>
      </c>
      <c r="D3934" t="s">
        <v>8487</v>
      </c>
      <c r="E3934">
        <v>1998</v>
      </c>
      <c r="F3934">
        <v>7</v>
      </c>
      <c r="G3934">
        <v>223</v>
      </c>
      <c r="H3934" t="s">
        <v>10973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8727</v>
      </c>
      <c r="U3934" t="s">
        <v>8727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16088</v>
      </c>
      <c r="B3935" t="s">
        <v>16089</v>
      </c>
      <c r="C3935" t="s">
        <v>19</v>
      </c>
      <c r="D3935" t="s">
        <v>8593</v>
      </c>
      <c r="E3935">
        <v>1998</v>
      </c>
      <c r="F3935">
        <v>4</v>
      </c>
      <c r="G3935">
        <v>101</v>
      </c>
      <c r="H3935" t="s">
        <v>10234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16090</v>
      </c>
      <c r="B3936" t="s">
        <v>15343</v>
      </c>
      <c r="C3936" t="s">
        <v>19</v>
      </c>
      <c r="D3936" t="s">
        <v>8482</v>
      </c>
      <c r="E3936">
        <v>1998</v>
      </c>
      <c r="F3936" t="s">
        <v>10205</v>
      </c>
      <c r="G3936" t="s">
        <v>10205</v>
      </c>
      <c r="H3936" t="s">
        <v>10205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16091</v>
      </c>
      <c r="B3937" t="s">
        <v>16092</v>
      </c>
      <c r="C3937" t="s">
        <v>19</v>
      </c>
      <c r="D3937" t="s">
        <v>16093</v>
      </c>
      <c r="E3937">
        <v>1998</v>
      </c>
      <c r="F3937">
        <v>5</v>
      </c>
      <c r="G3937">
        <v>132</v>
      </c>
      <c r="H3937" t="s">
        <v>10366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16094</v>
      </c>
      <c r="B3938" t="s">
        <v>16095</v>
      </c>
      <c r="C3938" t="s">
        <v>70</v>
      </c>
      <c r="D3938" t="s">
        <v>8497</v>
      </c>
      <c r="E3938">
        <v>1998</v>
      </c>
      <c r="F3938">
        <v>5</v>
      </c>
      <c r="G3938">
        <v>146</v>
      </c>
      <c r="H3938" t="s">
        <v>10420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16096</v>
      </c>
      <c r="B3939" t="s">
        <v>16097</v>
      </c>
      <c r="C3939" t="s">
        <v>70</v>
      </c>
      <c r="D3939" t="s">
        <v>266</v>
      </c>
      <c r="E3939">
        <v>1998</v>
      </c>
      <c r="F3939" t="s">
        <v>10205</v>
      </c>
      <c r="G3939" t="s">
        <v>10205</v>
      </c>
      <c r="H3939" t="s">
        <v>10205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16098</v>
      </c>
      <c r="B3940" t="s">
        <v>16099</v>
      </c>
      <c r="C3940" t="s">
        <v>70</v>
      </c>
      <c r="D3940" t="s">
        <v>16074</v>
      </c>
      <c r="E3940">
        <v>1998</v>
      </c>
      <c r="F3940">
        <v>3</v>
      </c>
      <c r="G3940">
        <v>66</v>
      </c>
      <c r="H3940" t="s">
        <v>10304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16100</v>
      </c>
      <c r="B3941" t="s">
        <v>16101</v>
      </c>
      <c r="C3941" t="s">
        <v>70</v>
      </c>
      <c r="D3941" t="s">
        <v>9095</v>
      </c>
      <c r="E3941">
        <v>1998</v>
      </c>
      <c r="F3941" t="s">
        <v>10205</v>
      </c>
      <c r="G3941" t="s">
        <v>10205</v>
      </c>
      <c r="H3941" t="s">
        <v>10205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16102</v>
      </c>
      <c r="B3942" t="s">
        <v>16103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10418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16104</v>
      </c>
      <c r="B3943" t="s">
        <v>16105</v>
      </c>
      <c r="C3943" t="s">
        <v>70</v>
      </c>
      <c r="D3943" t="s">
        <v>8473</v>
      </c>
      <c r="E3943">
        <v>1998</v>
      </c>
      <c r="F3943" t="s">
        <v>10205</v>
      </c>
      <c r="G3943" t="s">
        <v>10205</v>
      </c>
      <c r="H3943" t="s">
        <v>10205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8727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16106</v>
      </c>
      <c r="B3944" t="s">
        <v>16107</v>
      </c>
      <c r="C3944" t="s">
        <v>70</v>
      </c>
      <c r="D3944" t="s">
        <v>8630</v>
      </c>
      <c r="E3944">
        <v>1998</v>
      </c>
      <c r="F3944" t="s">
        <v>10205</v>
      </c>
      <c r="G3944" t="s">
        <v>10205</v>
      </c>
      <c r="H3944" t="s">
        <v>10205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16108</v>
      </c>
      <c r="B3945" t="s">
        <v>16109</v>
      </c>
      <c r="C3945" t="s">
        <v>70</v>
      </c>
      <c r="D3945" t="s">
        <v>8505</v>
      </c>
      <c r="E3945">
        <v>1998</v>
      </c>
      <c r="F3945" t="s">
        <v>10205</v>
      </c>
      <c r="G3945" t="s">
        <v>10205</v>
      </c>
      <c r="H3945" t="s">
        <v>10205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8727</v>
      </c>
      <c r="O3945" t="s">
        <v>8727</v>
      </c>
      <c r="P3945" t="s">
        <v>8727</v>
      </c>
      <c r="Q3945">
        <v>25</v>
      </c>
      <c r="R3945" t="s">
        <v>8727</v>
      </c>
      <c r="S3945" t="s">
        <v>8727</v>
      </c>
      <c r="T3945" t="s">
        <v>8727</v>
      </c>
      <c r="U3945" t="s">
        <v>8727</v>
      </c>
      <c r="V3945" t="s">
        <v>8727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16110</v>
      </c>
      <c r="B3946" t="s">
        <v>16111</v>
      </c>
      <c r="C3946" t="s">
        <v>70</v>
      </c>
      <c r="D3946" t="s">
        <v>8531</v>
      </c>
      <c r="E3946">
        <v>1998</v>
      </c>
      <c r="F3946" t="s">
        <v>10205</v>
      </c>
      <c r="G3946" t="s">
        <v>10205</v>
      </c>
      <c r="H3946" t="s">
        <v>10205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16112</v>
      </c>
      <c r="B3947" t="s">
        <v>11527</v>
      </c>
      <c r="C3947" t="s">
        <v>70</v>
      </c>
      <c r="D3947" t="s">
        <v>8482</v>
      </c>
      <c r="E3947">
        <v>1998</v>
      </c>
      <c r="F3947" t="s">
        <v>10205</v>
      </c>
      <c r="G3947" t="s">
        <v>10205</v>
      </c>
      <c r="H3947" t="s">
        <v>10205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18538</v>
      </c>
      <c r="B3948" t="s">
        <v>11712</v>
      </c>
      <c r="C3948" t="s">
        <v>70</v>
      </c>
      <c r="D3948" t="s">
        <v>8552</v>
      </c>
      <c r="E3948">
        <v>1998</v>
      </c>
      <c r="F3948" t="s">
        <v>10205</v>
      </c>
      <c r="G3948" t="s">
        <v>10205</v>
      </c>
      <c r="H3948" t="s">
        <v>10205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8727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16113</v>
      </c>
      <c r="B3949" t="s">
        <v>16114</v>
      </c>
      <c r="C3949" t="s">
        <v>70</v>
      </c>
      <c r="D3949" t="s">
        <v>8547</v>
      </c>
      <c r="E3949">
        <v>1998</v>
      </c>
      <c r="F3949" t="s">
        <v>10205</v>
      </c>
      <c r="G3949" t="s">
        <v>10205</v>
      </c>
      <c r="H3949" t="s">
        <v>10205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8727</v>
      </c>
      <c r="S3949" t="s">
        <v>8727</v>
      </c>
      <c r="T3949" t="s">
        <v>8727</v>
      </c>
      <c r="U3949" t="s">
        <v>8727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16115</v>
      </c>
      <c r="B3950" t="s">
        <v>13413</v>
      </c>
      <c r="C3950" t="s">
        <v>70</v>
      </c>
      <c r="D3950" t="s">
        <v>8666</v>
      </c>
      <c r="E3950">
        <v>1998</v>
      </c>
      <c r="F3950">
        <v>4</v>
      </c>
      <c r="G3950">
        <v>98</v>
      </c>
      <c r="H3950" t="s">
        <v>10245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16116</v>
      </c>
      <c r="B3951" t="s">
        <v>16117</v>
      </c>
      <c r="C3951" t="s">
        <v>70</v>
      </c>
      <c r="D3951" t="s">
        <v>8503</v>
      </c>
      <c r="E3951">
        <v>1998</v>
      </c>
      <c r="F3951">
        <v>2</v>
      </c>
      <c r="G3951">
        <v>48</v>
      </c>
      <c r="H3951" t="s">
        <v>10539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16118</v>
      </c>
      <c r="B3952" t="s">
        <v>16119</v>
      </c>
      <c r="C3952" t="s">
        <v>9</v>
      </c>
      <c r="D3952" t="s">
        <v>8482</v>
      </c>
      <c r="E3952">
        <v>1998</v>
      </c>
      <c r="F3952">
        <v>7</v>
      </c>
      <c r="G3952">
        <v>192</v>
      </c>
      <c r="H3952" t="s">
        <v>10234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8727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16120</v>
      </c>
      <c r="B3953" t="s">
        <v>16121</v>
      </c>
      <c r="C3953" t="s">
        <v>9</v>
      </c>
      <c r="D3953" t="s">
        <v>8478</v>
      </c>
      <c r="E3953">
        <v>1998</v>
      </c>
      <c r="F3953">
        <v>7</v>
      </c>
      <c r="G3953">
        <v>204</v>
      </c>
      <c r="H3953" t="s">
        <v>10366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8727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16122</v>
      </c>
      <c r="B3954" t="s">
        <v>16123</v>
      </c>
      <c r="C3954" t="s">
        <v>9</v>
      </c>
      <c r="D3954" t="s">
        <v>8512</v>
      </c>
      <c r="E3954">
        <v>1998</v>
      </c>
      <c r="F3954" t="s">
        <v>10205</v>
      </c>
      <c r="G3954" t="s">
        <v>10205</v>
      </c>
      <c r="H3954" t="s">
        <v>10205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8727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16124</v>
      </c>
      <c r="B3955" t="s">
        <v>16125</v>
      </c>
      <c r="C3955" t="s">
        <v>9</v>
      </c>
      <c r="D3955" t="s">
        <v>8579</v>
      </c>
      <c r="E3955">
        <v>1998</v>
      </c>
      <c r="F3955">
        <v>4</v>
      </c>
      <c r="G3955">
        <v>96</v>
      </c>
      <c r="H3955" t="s">
        <v>10245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8727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16126</v>
      </c>
      <c r="B3956" t="s">
        <v>16127</v>
      </c>
      <c r="C3956" t="s">
        <v>9</v>
      </c>
      <c r="D3956" t="s">
        <v>8473</v>
      </c>
      <c r="E3956">
        <v>1998</v>
      </c>
      <c r="F3956">
        <v>3</v>
      </c>
      <c r="G3956">
        <v>70</v>
      </c>
      <c r="H3956" t="s">
        <v>10279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8727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16128</v>
      </c>
      <c r="B3957" t="s">
        <v>16129</v>
      </c>
      <c r="C3957" t="s">
        <v>9</v>
      </c>
      <c r="D3957" t="s">
        <v>8616</v>
      </c>
      <c r="E3957">
        <v>1998</v>
      </c>
      <c r="F3957" t="s">
        <v>10205</v>
      </c>
      <c r="G3957" t="s">
        <v>10205</v>
      </c>
      <c r="H3957" t="s">
        <v>10205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8727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16130</v>
      </c>
      <c r="B3958" t="s">
        <v>10760</v>
      </c>
      <c r="C3958" t="s">
        <v>9</v>
      </c>
      <c r="D3958" t="s">
        <v>8592</v>
      </c>
      <c r="E3958">
        <v>1998</v>
      </c>
      <c r="F3958" t="s">
        <v>10205</v>
      </c>
      <c r="G3958" t="s">
        <v>10205</v>
      </c>
      <c r="H3958" t="s">
        <v>10205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8727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16131</v>
      </c>
      <c r="B3959" t="s">
        <v>14656</v>
      </c>
      <c r="C3959" t="s">
        <v>9</v>
      </c>
      <c r="D3959" t="s">
        <v>8545</v>
      </c>
      <c r="E3959">
        <v>1998</v>
      </c>
      <c r="F3959" t="s">
        <v>10205</v>
      </c>
      <c r="G3959" t="s">
        <v>10205</v>
      </c>
      <c r="H3959" t="s">
        <v>10205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8727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16132</v>
      </c>
      <c r="B3960" t="s">
        <v>16133</v>
      </c>
      <c r="C3960" t="s">
        <v>9</v>
      </c>
      <c r="D3960" t="s">
        <v>14248</v>
      </c>
      <c r="E3960">
        <v>1998</v>
      </c>
      <c r="F3960">
        <v>5</v>
      </c>
      <c r="G3960">
        <v>150</v>
      </c>
      <c r="H3960" t="s">
        <v>10361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8727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16134</v>
      </c>
      <c r="B3961" t="s">
        <v>16135</v>
      </c>
      <c r="C3961" t="s">
        <v>9</v>
      </c>
      <c r="D3961" t="s">
        <v>8558</v>
      </c>
      <c r="E3961">
        <v>1998</v>
      </c>
      <c r="F3961" t="s">
        <v>10205</v>
      </c>
      <c r="G3961" t="s">
        <v>10205</v>
      </c>
      <c r="H3961" t="s">
        <v>10205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8727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16136</v>
      </c>
      <c r="B3962" t="s">
        <v>16137</v>
      </c>
      <c r="C3962" t="s">
        <v>9</v>
      </c>
      <c r="D3962" t="s">
        <v>8553</v>
      </c>
      <c r="E3962">
        <v>1998</v>
      </c>
      <c r="F3962">
        <v>4</v>
      </c>
      <c r="G3962">
        <v>106</v>
      </c>
      <c r="H3962" t="s">
        <v>10385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8727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16138</v>
      </c>
      <c r="B3963" t="s">
        <v>13844</v>
      </c>
      <c r="C3963" t="s">
        <v>9</v>
      </c>
      <c r="D3963" t="s">
        <v>8678</v>
      </c>
      <c r="E3963">
        <v>1998</v>
      </c>
      <c r="F3963" t="s">
        <v>10205</v>
      </c>
      <c r="G3963" t="s">
        <v>10205</v>
      </c>
      <c r="H3963" t="s">
        <v>10205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8727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16139</v>
      </c>
      <c r="B3964" t="s">
        <v>16140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10317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8727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16141</v>
      </c>
      <c r="B3965" t="s">
        <v>16142</v>
      </c>
      <c r="C3965" t="s">
        <v>9</v>
      </c>
      <c r="D3965" t="s">
        <v>8502</v>
      </c>
      <c r="E3965">
        <v>1998</v>
      </c>
      <c r="F3965" t="s">
        <v>10205</v>
      </c>
      <c r="G3965" t="s">
        <v>10205</v>
      </c>
      <c r="H3965" t="s">
        <v>10205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8727</v>
      </c>
      <c r="O3965" t="s">
        <v>8727</v>
      </c>
      <c r="P3965" t="s">
        <v>8727</v>
      </c>
      <c r="Q3965" t="s">
        <v>8727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16143</v>
      </c>
      <c r="B3966" t="s">
        <v>16144</v>
      </c>
      <c r="C3966" t="s">
        <v>9</v>
      </c>
      <c r="D3966" t="s">
        <v>8484</v>
      </c>
      <c r="E3966">
        <v>1998</v>
      </c>
      <c r="F3966">
        <v>3</v>
      </c>
      <c r="G3966">
        <v>92</v>
      </c>
      <c r="H3966" t="s">
        <v>10304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8727</v>
      </c>
      <c r="O3966" t="s">
        <v>8727</v>
      </c>
      <c r="P3966" t="s">
        <v>8727</v>
      </c>
      <c r="Q3966" t="s">
        <v>8727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16145</v>
      </c>
      <c r="B3967" t="s">
        <v>16146</v>
      </c>
      <c r="C3967" t="s">
        <v>9</v>
      </c>
      <c r="D3967" t="s">
        <v>8540</v>
      </c>
      <c r="E3967">
        <v>1998</v>
      </c>
      <c r="F3967">
        <v>3</v>
      </c>
      <c r="G3967">
        <v>74</v>
      </c>
      <c r="H3967" t="s">
        <v>10382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8727</v>
      </c>
      <c r="R3967">
        <v>39.5</v>
      </c>
      <c r="S3967">
        <v>122</v>
      </c>
      <c r="T3967" t="s">
        <v>8727</v>
      </c>
      <c r="U3967" t="s">
        <v>8727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18539</v>
      </c>
      <c r="B3968" t="s">
        <v>16147</v>
      </c>
      <c r="C3968" t="s">
        <v>9</v>
      </c>
      <c r="D3968" t="s">
        <v>8552</v>
      </c>
      <c r="E3968">
        <v>1998</v>
      </c>
      <c r="F3968">
        <v>6</v>
      </c>
      <c r="G3968">
        <v>167</v>
      </c>
      <c r="H3968" t="s">
        <v>10457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8727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16148</v>
      </c>
      <c r="B3969" t="s">
        <v>16149</v>
      </c>
      <c r="C3969" t="s">
        <v>9</v>
      </c>
      <c r="D3969" t="s">
        <v>8666</v>
      </c>
      <c r="E3969">
        <v>1998</v>
      </c>
      <c r="F3969">
        <v>7</v>
      </c>
      <c r="G3969">
        <v>228</v>
      </c>
      <c r="H3969" t="s">
        <v>10385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8727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16150</v>
      </c>
      <c r="B3970" t="s">
        <v>16151</v>
      </c>
      <c r="C3970" t="s">
        <v>9</v>
      </c>
      <c r="D3970" t="s">
        <v>8586</v>
      </c>
      <c r="E3970">
        <v>1998</v>
      </c>
      <c r="F3970">
        <v>2</v>
      </c>
      <c r="G3970">
        <v>55</v>
      </c>
      <c r="H3970" t="s">
        <v>10279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8727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16152</v>
      </c>
      <c r="B3971" t="s">
        <v>16153</v>
      </c>
      <c r="C3971" t="s">
        <v>9</v>
      </c>
      <c r="D3971" t="s">
        <v>16154</v>
      </c>
      <c r="E3971">
        <v>1998</v>
      </c>
      <c r="F3971">
        <v>7</v>
      </c>
      <c r="G3971">
        <v>238</v>
      </c>
      <c r="H3971" t="s">
        <v>10317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8727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16155</v>
      </c>
      <c r="B3972" t="s">
        <v>15652</v>
      </c>
      <c r="C3972" t="s">
        <v>9</v>
      </c>
      <c r="D3972" t="s">
        <v>8517</v>
      </c>
      <c r="E3972">
        <v>1998</v>
      </c>
      <c r="F3972">
        <v>7</v>
      </c>
      <c r="G3972">
        <v>234</v>
      </c>
      <c r="H3972" t="s">
        <v>10950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8727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16156</v>
      </c>
      <c r="B3973" t="s">
        <v>9735</v>
      </c>
      <c r="C3973" t="s">
        <v>9</v>
      </c>
      <c r="D3973" t="s">
        <v>278</v>
      </c>
      <c r="E3973">
        <v>1998</v>
      </c>
      <c r="F3973" t="s">
        <v>10205</v>
      </c>
      <c r="G3973" t="s">
        <v>10205</v>
      </c>
      <c r="H3973" t="s">
        <v>10205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8727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16157</v>
      </c>
      <c r="B3974" t="s">
        <v>16158</v>
      </c>
      <c r="C3974" t="s">
        <v>9</v>
      </c>
      <c r="D3974" t="s">
        <v>8540</v>
      </c>
      <c r="E3974">
        <v>1998</v>
      </c>
      <c r="F3974" t="s">
        <v>10205</v>
      </c>
      <c r="G3974" t="s">
        <v>10205</v>
      </c>
      <c r="H3974" t="s">
        <v>10205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8727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16159</v>
      </c>
      <c r="B3975" t="s">
        <v>16160</v>
      </c>
      <c r="C3975" t="s">
        <v>9</v>
      </c>
      <c r="D3975" t="s">
        <v>10356</v>
      </c>
      <c r="E3975">
        <v>1998</v>
      </c>
      <c r="F3975">
        <v>2</v>
      </c>
      <c r="G3975">
        <v>59</v>
      </c>
      <c r="H3975" t="s">
        <v>10950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8727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16161</v>
      </c>
      <c r="B3976" t="s">
        <v>16162</v>
      </c>
      <c r="C3976" t="s">
        <v>9</v>
      </c>
      <c r="D3976" t="s">
        <v>8564</v>
      </c>
      <c r="E3976">
        <v>1998</v>
      </c>
      <c r="F3976" t="s">
        <v>10205</v>
      </c>
      <c r="G3976" t="s">
        <v>10205</v>
      </c>
      <c r="H3976" t="s">
        <v>10205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8727</v>
      </c>
      <c r="R3976">
        <v>34</v>
      </c>
      <c r="S3976">
        <v>115</v>
      </c>
      <c r="T3976" t="s">
        <v>8727</v>
      </c>
      <c r="U3976" t="s">
        <v>8727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16163</v>
      </c>
      <c r="B3977" t="s">
        <v>16164</v>
      </c>
      <c r="C3977" t="s">
        <v>9</v>
      </c>
      <c r="D3977" t="s">
        <v>8526</v>
      </c>
      <c r="E3977">
        <v>1998</v>
      </c>
      <c r="F3977" t="s">
        <v>10205</v>
      </c>
      <c r="G3977" t="s">
        <v>10205</v>
      </c>
      <c r="H3977" t="s">
        <v>10205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8727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16165</v>
      </c>
      <c r="B3978" t="s">
        <v>16166</v>
      </c>
      <c r="C3978" t="s">
        <v>9</v>
      </c>
      <c r="D3978" t="s">
        <v>8497</v>
      </c>
      <c r="E3978">
        <v>1998</v>
      </c>
      <c r="F3978" t="s">
        <v>10205</v>
      </c>
      <c r="G3978" t="s">
        <v>10205</v>
      </c>
      <c r="H3978" t="s">
        <v>10205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8727</v>
      </c>
      <c r="R3978">
        <v>34.5</v>
      </c>
      <c r="S3978">
        <v>127</v>
      </c>
      <c r="T3978" t="s">
        <v>8727</v>
      </c>
      <c r="U3978" t="s">
        <v>8727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16167</v>
      </c>
      <c r="B3979" t="s">
        <v>16168</v>
      </c>
      <c r="C3979" t="s">
        <v>9</v>
      </c>
      <c r="D3979" t="s">
        <v>8651</v>
      </c>
      <c r="E3979">
        <v>1998</v>
      </c>
      <c r="F3979" t="s">
        <v>10205</v>
      </c>
      <c r="G3979" t="s">
        <v>10205</v>
      </c>
      <c r="H3979" t="s">
        <v>10205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8727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16169</v>
      </c>
      <c r="B3980" t="s">
        <v>16170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10395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8727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16171</v>
      </c>
      <c r="B3981" t="s">
        <v>16172</v>
      </c>
      <c r="C3981" t="s">
        <v>9</v>
      </c>
      <c r="D3981" t="s">
        <v>8536</v>
      </c>
      <c r="E3981">
        <v>1998</v>
      </c>
      <c r="F3981">
        <v>7</v>
      </c>
      <c r="G3981">
        <v>215</v>
      </c>
      <c r="H3981" t="s">
        <v>10272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8727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16173</v>
      </c>
      <c r="B3982" t="s">
        <v>10138</v>
      </c>
      <c r="C3982" t="s">
        <v>9</v>
      </c>
      <c r="D3982" t="s">
        <v>8579</v>
      </c>
      <c r="E3982">
        <v>1998</v>
      </c>
      <c r="F3982" t="s">
        <v>10205</v>
      </c>
      <c r="G3982" t="s">
        <v>10205</v>
      </c>
      <c r="H3982" t="s">
        <v>10205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8727</v>
      </c>
      <c r="R3982" t="s">
        <v>8727</v>
      </c>
      <c r="S3982" t="s">
        <v>8727</v>
      </c>
      <c r="T3982" t="s">
        <v>8727</v>
      </c>
      <c r="U3982" t="s">
        <v>8727</v>
      </c>
      <c r="V3982" t="s">
        <v>8727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16174</v>
      </c>
      <c r="B3983" t="s">
        <v>16175</v>
      </c>
      <c r="C3983" t="s">
        <v>9</v>
      </c>
      <c r="D3983" t="s">
        <v>8531</v>
      </c>
      <c r="E3983">
        <v>1998</v>
      </c>
      <c r="F3983" t="s">
        <v>10205</v>
      </c>
      <c r="G3983" t="s">
        <v>10205</v>
      </c>
      <c r="H3983" t="s">
        <v>10205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8727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16176</v>
      </c>
      <c r="B3984" t="s">
        <v>16177</v>
      </c>
      <c r="C3984" t="s">
        <v>9</v>
      </c>
      <c r="D3984" t="s">
        <v>8553</v>
      </c>
      <c r="E3984">
        <v>1998</v>
      </c>
      <c r="F3984">
        <v>2</v>
      </c>
      <c r="G3984">
        <v>52</v>
      </c>
      <c r="H3984" t="s">
        <v>11103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8727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16178</v>
      </c>
      <c r="B3985" t="s">
        <v>16179</v>
      </c>
      <c r="C3985" t="s">
        <v>9</v>
      </c>
      <c r="D3985" t="s">
        <v>8616</v>
      </c>
      <c r="E3985">
        <v>1998</v>
      </c>
      <c r="F3985" t="s">
        <v>10205</v>
      </c>
      <c r="G3985" t="s">
        <v>10205</v>
      </c>
      <c r="H3985" t="s">
        <v>10205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8727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16180</v>
      </c>
      <c r="B3986" t="s">
        <v>16181</v>
      </c>
      <c r="C3986" t="s">
        <v>9</v>
      </c>
      <c r="D3986" t="s">
        <v>8536</v>
      </c>
      <c r="E3986">
        <v>1998</v>
      </c>
      <c r="F3986" t="s">
        <v>10205</v>
      </c>
      <c r="G3986" t="s">
        <v>10205</v>
      </c>
      <c r="H3986" t="s">
        <v>10205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8727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16182</v>
      </c>
      <c r="B3987" t="s">
        <v>9245</v>
      </c>
      <c r="C3987" t="s">
        <v>45</v>
      </c>
      <c r="D3987" t="s">
        <v>8531</v>
      </c>
      <c r="E3987">
        <v>1997</v>
      </c>
      <c r="F3987" t="s">
        <v>10205</v>
      </c>
      <c r="G3987" t="s">
        <v>10205</v>
      </c>
      <c r="H3987" t="s">
        <v>10205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16183</v>
      </c>
      <c r="B3988" t="s">
        <v>16184</v>
      </c>
      <c r="C3988" t="s">
        <v>45</v>
      </c>
      <c r="D3988" t="s">
        <v>8515</v>
      </c>
      <c r="E3988">
        <v>1997</v>
      </c>
      <c r="F3988">
        <v>7</v>
      </c>
      <c r="G3988">
        <v>231</v>
      </c>
      <c r="H3988" t="s">
        <v>10361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16185</v>
      </c>
      <c r="B3989" t="s">
        <v>16186</v>
      </c>
      <c r="C3989" t="s">
        <v>45</v>
      </c>
      <c r="D3989" t="s">
        <v>16187</v>
      </c>
      <c r="E3989">
        <v>1997</v>
      </c>
      <c r="F3989" t="s">
        <v>10205</v>
      </c>
      <c r="G3989" t="s">
        <v>10205</v>
      </c>
      <c r="H3989" t="s">
        <v>10205</v>
      </c>
      <c r="I3989">
        <v>72</v>
      </c>
      <c r="J3989">
        <v>254</v>
      </c>
      <c r="K3989" t="s">
        <v>8727</v>
      </c>
      <c r="L3989" t="s">
        <v>8727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16188</v>
      </c>
      <c r="B3990" t="s">
        <v>16189</v>
      </c>
      <c r="C3990" t="s">
        <v>45</v>
      </c>
      <c r="D3990" t="s">
        <v>8498</v>
      </c>
      <c r="E3990">
        <v>1997</v>
      </c>
      <c r="F3990">
        <v>2</v>
      </c>
      <c r="G3990">
        <v>55</v>
      </c>
      <c r="H3990" t="s">
        <v>10272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16190</v>
      </c>
      <c r="B3991" t="s">
        <v>14817</v>
      </c>
      <c r="C3991" t="s">
        <v>45</v>
      </c>
      <c r="D3991" t="s">
        <v>8482</v>
      </c>
      <c r="E3991">
        <v>1997</v>
      </c>
      <c r="F3991">
        <v>6</v>
      </c>
      <c r="G3991">
        <v>175</v>
      </c>
      <c r="H3991" t="s">
        <v>10549</v>
      </c>
      <c r="I3991">
        <v>71.5</v>
      </c>
      <c r="J3991">
        <v>245</v>
      </c>
      <c r="K3991" t="s">
        <v>8727</v>
      </c>
      <c r="L3991" t="s">
        <v>8727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8727</v>
      </c>
      <c r="U3991" t="s">
        <v>8727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16191</v>
      </c>
      <c r="B3992" t="s">
        <v>16192</v>
      </c>
      <c r="C3992" t="s">
        <v>45</v>
      </c>
      <c r="D3992" t="s">
        <v>8595</v>
      </c>
      <c r="E3992">
        <v>1997</v>
      </c>
      <c r="F3992">
        <v>6</v>
      </c>
      <c r="G3992">
        <v>167</v>
      </c>
      <c r="H3992" t="s">
        <v>11207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16193</v>
      </c>
      <c r="B3993" t="s">
        <v>16194</v>
      </c>
      <c r="C3993" t="s">
        <v>23</v>
      </c>
      <c r="D3993" t="s">
        <v>8568</v>
      </c>
      <c r="E3993">
        <v>1997</v>
      </c>
      <c r="F3993" t="s">
        <v>10205</v>
      </c>
      <c r="G3993" t="s">
        <v>10205</v>
      </c>
      <c r="H3993" t="s">
        <v>10205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8727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16195</v>
      </c>
      <c r="B3994" t="s">
        <v>16196</v>
      </c>
      <c r="C3994" t="s">
        <v>23</v>
      </c>
      <c r="D3994" t="s">
        <v>8573</v>
      </c>
      <c r="E3994">
        <v>1997</v>
      </c>
      <c r="F3994">
        <v>6</v>
      </c>
      <c r="G3994">
        <v>191</v>
      </c>
      <c r="H3994" t="s">
        <v>10420</v>
      </c>
      <c r="I3994">
        <v>74.625</v>
      </c>
      <c r="J3994">
        <v>211</v>
      </c>
      <c r="K3994" t="s">
        <v>8727</v>
      </c>
      <c r="L3994" t="s">
        <v>8727</v>
      </c>
      <c r="M3994">
        <v>26.6</v>
      </c>
      <c r="N3994">
        <v>4.9800000000000004</v>
      </c>
      <c r="O3994">
        <v>2.87</v>
      </c>
      <c r="P3994">
        <v>1.7</v>
      </c>
      <c r="Q3994" t="s">
        <v>8727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16197</v>
      </c>
      <c r="B3995" t="s">
        <v>16198</v>
      </c>
      <c r="C3995" t="s">
        <v>23</v>
      </c>
      <c r="D3995" t="s">
        <v>8527</v>
      </c>
      <c r="E3995">
        <v>1997</v>
      </c>
      <c r="F3995">
        <v>4</v>
      </c>
      <c r="G3995">
        <v>99</v>
      </c>
      <c r="H3995" t="s">
        <v>10366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8727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16199</v>
      </c>
      <c r="B3996" t="s">
        <v>16200</v>
      </c>
      <c r="C3996" t="s">
        <v>23</v>
      </c>
      <c r="D3996" t="s">
        <v>8562</v>
      </c>
      <c r="E3996">
        <v>1997</v>
      </c>
      <c r="F3996">
        <v>2</v>
      </c>
      <c r="G3996">
        <v>42</v>
      </c>
      <c r="H3996" t="s">
        <v>10549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8727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16201</v>
      </c>
      <c r="B3997" t="s">
        <v>9506</v>
      </c>
      <c r="C3997" t="s">
        <v>23</v>
      </c>
      <c r="D3997" t="s">
        <v>16202</v>
      </c>
      <c r="E3997">
        <v>1997</v>
      </c>
      <c r="F3997" t="s">
        <v>10205</v>
      </c>
      <c r="G3997" t="s">
        <v>10205</v>
      </c>
      <c r="H3997" t="s">
        <v>10205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8727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16203</v>
      </c>
      <c r="B3998" t="s">
        <v>15253</v>
      </c>
      <c r="C3998" t="s">
        <v>23</v>
      </c>
      <c r="D3998" t="s">
        <v>8630</v>
      </c>
      <c r="E3998">
        <v>1997</v>
      </c>
      <c r="F3998" t="s">
        <v>10205</v>
      </c>
      <c r="G3998" t="s">
        <v>10205</v>
      </c>
      <c r="H3998" t="s">
        <v>10205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8727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16204</v>
      </c>
      <c r="B3999" t="s">
        <v>16205</v>
      </c>
      <c r="C3999" t="s">
        <v>23</v>
      </c>
      <c r="D3999" t="s">
        <v>16074</v>
      </c>
      <c r="E3999">
        <v>1997</v>
      </c>
      <c r="F3999" t="s">
        <v>10205</v>
      </c>
      <c r="G3999" t="s">
        <v>10205</v>
      </c>
      <c r="H3999" t="s">
        <v>10205</v>
      </c>
      <c r="I3999">
        <v>75.125</v>
      </c>
      <c r="J3999">
        <v>211</v>
      </c>
      <c r="K3999" t="s">
        <v>8727</v>
      </c>
      <c r="L3999" t="s">
        <v>8727</v>
      </c>
      <c r="M3999">
        <v>26.3</v>
      </c>
      <c r="N3999">
        <v>5.19</v>
      </c>
      <c r="O3999">
        <v>3.02</v>
      </c>
      <c r="P3999">
        <v>1.77</v>
      </c>
      <c r="Q3999" t="s">
        <v>8727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16206</v>
      </c>
      <c r="B4000" t="s">
        <v>16207</v>
      </c>
      <c r="C4000" t="s">
        <v>23</v>
      </c>
      <c r="D4000" t="s">
        <v>8514</v>
      </c>
      <c r="E4000">
        <v>1997</v>
      </c>
      <c r="F4000">
        <v>1</v>
      </c>
      <c r="G4000">
        <v>26</v>
      </c>
      <c r="H4000" t="s">
        <v>10272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8727</v>
      </c>
      <c r="O4000" t="s">
        <v>8727</v>
      </c>
      <c r="P4000" t="s">
        <v>8727</v>
      </c>
      <c r="Q4000" t="s">
        <v>8727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16208</v>
      </c>
      <c r="B4001" t="s">
        <v>16209</v>
      </c>
      <c r="C4001" t="s">
        <v>23</v>
      </c>
      <c r="D4001" t="s">
        <v>8592</v>
      </c>
      <c r="E4001">
        <v>1997</v>
      </c>
      <c r="F4001">
        <v>7</v>
      </c>
      <c r="G4001">
        <v>207</v>
      </c>
      <c r="H4001" t="s">
        <v>10413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8727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16210</v>
      </c>
      <c r="B4002" t="s">
        <v>16211</v>
      </c>
      <c r="C4002" t="s">
        <v>23</v>
      </c>
      <c r="D4002" t="s">
        <v>11163</v>
      </c>
      <c r="E4002">
        <v>1997</v>
      </c>
      <c r="F4002" t="s">
        <v>10205</v>
      </c>
      <c r="G4002" t="s">
        <v>10205</v>
      </c>
      <c r="H4002" t="s">
        <v>10205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8727</v>
      </c>
      <c r="R4002">
        <v>27</v>
      </c>
      <c r="S4002">
        <v>97</v>
      </c>
      <c r="T4002" t="s">
        <v>8727</v>
      </c>
      <c r="U4002" t="s">
        <v>8727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16212</v>
      </c>
      <c r="B4003" t="s">
        <v>16213</v>
      </c>
      <c r="C4003" t="s">
        <v>23</v>
      </c>
      <c r="D4003" t="s">
        <v>8511</v>
      </c>
      <c r="E4003">
        <v>1997</v>
      </c>
      <c r="F4003" t="s">
        <v>10205</v>
      </c>
      <c r="G4003" t="s">
        <v>10205</v>
      </c>
      <c r="H4003" t="s">
        <v>10205</v>
      </c>
      <c r="I4003">
        <v>71.375</v>
      </c>
      <c r="J4003">
        <v>204</v>
      </c>
      <c r="K4003" t="s">
        <v>8727</v>
      </c>
      <c r="L4003" t="s">
        <v>8727</v>
      </c>
      <c r="M4003">
        <v>28.2</v>
      </c>
      <c r="N4003">
        <v>4.78</v>
      </c>
      <c r="O4003">
        <v>2.75</v>
      </c>
      <c r="P4003">
        <v>1.62</v>
      </c>
      <c r="Q4003" t="s">
        <v>8727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16214</v>
      </c>
      <c r="B4004" t="s">
        <v>16215</v>
      </c>
      <c r="C4004" t="s">
        <v>23</v>
      </c>
      <c r="D4004" t="s">
        <v>9537</v>
      </c>
      <c r="E4004">
        <v>1997</v>
      </c>
      <c r="F4004">
        <v>6</v>
      </c>
      <c r="G4004">
        <v>171</v>
      </c>
      <c r="H4004" t="s">
        <v>10279</v>
      </c>
      <c r="I4004">
        <v>75.875</v>
      </c>
      <c r="J4004">
        <v>222</v>
      </c>
      <c r="K4004" t="s">
        <v>8727</v>
      </c>
      <c r="L4004" t="s">
        <v>8727</v>
      </c>
      <c r="M4004">
        <v>27.1</v>
      </c>
      <c r="N4004">
        <v>5.1100000000000003</v>
      </c>
      <c r="O4004">
        <v>2.94</v>
      </c>
      <c r="P4004">
        <v>1.75</v>
      </c>
      <c r="Q4004" t="s">
        <v>8727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18474</v>
      </c>
      <c r="B4005" t="s">
        <v>16216</v>
      </c>
      <c r="C4005" t="s">
        <v>23</v>
      </c>
      <c r="D4005" t="s">
        <v>8541</v>
      </c>
      <c r="E4005">
        <v>1997</v>
      </c>
      <c r="F4005" t="s">
        <v>10205</v>
      </c>
      <c r="G4005" t="s">
        <v>10205</v>
      </c>
      <c r="H4005" t="s">
        <v>10205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8727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16217</v>
      </c>
      <c r="B4006" t="s">
        <v>16218</v>
      </c>
      <c r="C4006" t="s">
        <v>23</v>
      </c>
      <c r="D4006" t="s">
        <v>8586</v>
      </c>
      <c r="E4006">
        <v>1997</v>
      </c>
      <c r="F4006">
        <v>7</v>
      </c>
      <c r="G4006">
        <v>234</v>
      </c>
      <c r="H4006" t="s">
        <v>11207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8727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16219</v>
      </c>
      <c r="B4007" t="s">
        <v>12305</v>
      </c>
      <c r="C4007" t="s">
        <v>19</v>
      </c>
      <c r="D4007" t="s">
        <v>8564</v>
      </c>
      <c r="E4007">
        <v>1997</v>
      </c>
      <c r="F4007" t="s">
        <v>10205</v>
      </c>
      <c r="G4007" t="s">
        <v>10205</v>
      </c>
      <c r="H4007" t="s">
        <v>10205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16220</v>
      </c>
      <c r="B4008" t="s">
        <v>8754</v>
      </c>
      <c r="C4008" t="s">
        <v>19</v>
      </c>
      <c r="D4008" t="s">
        <v>8595</v>
      </c>
      <c r="E4008">
        <v>1997</v>
      </c>
      <c r="F4008" t="s">
        <v>10205</v>
      </c>
      <c r="G4008" t="s">
        <v>10205</v>
      </c>
      <c r="H4008" t="s">
        <v>10205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16221</v>
      </c>
      <c r="B4009" t="s">
        <v>8754</v>
      </c>
      <c r="C4009" t="s">
        <v>19</v>
      </c>
      <c r="D4009" t="s">
        <v>8573</v>
      </c>
      <c r="E4009">
        <v>1997</v>
      </c>
      <c r="F4009">
        <v>1</v>
      </c>
      <c r="G4009">
        <v>23</v>
      </c>
      <c r="H4009" t="s">
        <v>10317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8727</v>
      </c>
      <c r="U4009" t="s">
        <v>8727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16222</v>
      </c>
      <c r="B4010" t="s">
        <v>16223</v>
      </c>
      <c r="C4010" t="s">
        <v>19</v>
      </c>
      <c r="D4010" t="s">
        <v>10854</v>
      </c>
      <c r="E4010">
        <v>1997</v>
      </c>
      <c r="F4010" t="s">
        <v>10205</v>
      </c>
      <c r="G4010" t="s">
        <v>10205</v>
      </c>
      <c r="H4010" t="s">
        <v>10205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8727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16224</v>
      </c>
      <c r="B4011" t="s">
        <v>16225</v>
      </c>
      <c r="C4011" t="s">
        <v>19</v>
      </c>
      <c r="D4011" t="s">
        <v>8667</v>
      </c>
      <c r="E4011">
        <v>1997</v>
      </c>
      <c r="F4011" t="s">
        <v>10205</v>
      </c>
      <c r="G4011" t="s">
        <v>10205</v>
      </c>
      <c r="H4011" t="s">
        <v>10205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16226</v>
      </c>
      <c r="B4012" t="s">
        <v>16227</v>
      </c>
      <c r="C4012" t="s">
        <v>19</v>
      </c>
      <c r="D4012" t="s">
        <v>8521</v>
      </c>
      <c r="E4012">
        <v>1997</v>
      </c>
      <c r="F4012">
        <v>2</v>
      </c>
      <c r="G4012">
        <v>41</v>
      </c>
      <c r="H4012" t="s">
        <v>10382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8727</v>
      </c>
      <c r="R4012" t="s">
        <v>8727</v>
      </c>
      <c r="S4012" t="s">
        <v>8727</v>
      </c>
      <c r="T4012" t="s">
        <v>8727</v>
      </c>
      <c r="U4012" t="s">
        <v>8727</v>
      </c>
      <c r="V4012" t="s">
        <v>8727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16228</v>
      </c>
      <c r="B4013" t="s">
        <v>16229</v>
      </c>
      <c r="C4013" t="s">
        <v>19</v>
      </c>
      <c r="D4013" t="s">
        <v>8598</v>
      </c>
      <c r="E4013">
        <v>1997</v>
      </c>
      <c r="F4013">
        <v>6</v>
      </c>
      <c r="G4013">
        <v>172</v>
      </c>
      <c r="H4013" t="s">
        <v>10418</v>
      </c>
      <c r="I4013">
        <v>71.375</v>
      </c>
      <c r="J4013">
        <v>200</v>
      </c>
      <c r="K4013" t="s">
        <v>8727</v>
      </c>
      <c r="L4013" t="s">
        <v>8727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16230</v>
      </c>
      <c r="B4014" t="s">
        <v>16231</v>
      </c>
      <c r="C4014" t="s">
        <v>19</v>
      </c>
      <c r="D4014" t="s">
        <v>9378</v>
      </c>
      <c r="E4014">
        <v>1997</v>
      </c>
      <c r="F4014">
        <v>4</v>
      </c>
      <c r="G4014">
        <v>123</v>
      </c>
      <c r="H4014" t="s">
        <v>10418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16232</v>
      </c>
      <c r="B4015" t="s">
        <v>10758</v>
      </c>
      <c r="C4015" t="s">
        <v>19</v>
      </c>
      <c r="D4015" t="s">
        <v>8502</v>
      </c>
      <c r="E4015">
        <v>1997</v>
      </c>
      <c r="F4015" t="s">
        <v>10205</v>
      </c>
      <c r="G4015" t="s">
        <v>10205</v>
      </c>
      <c r="H4015" t="s">
        <v>10205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16233</v>
      </c>
      <c r="B4016" t="s">
        <v>8976</v>
      </c>
      <c r="C4016" t="s">
        <v>19</v>
      </c>
      <c r="D4016" t="s">
        <v>8562</v>
      </c>
      <c r="E4016">
        <v>1997</v>
      </c>
      <c r="F4016" t="s">
        <v>10205</v>
      </c>
      <c r="G4016" t="s">
        <v>10205</v>
      </c>
      <c r="H4016" t="s">
        <v>10205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16234</v>
      </c>
      <c r="B4017" t="s">
        <v>16235</v>
      </c>
      <c r="C4017" t="s">
        <v>19</v>
      </c>
      <c r="D4017" t="s">
        <v>8616</v>
      </c>
      <c r="E4017">
        <v>1997</v>
      </c>
      <c r="F4017">
        <v>4</v>
      </c>
      <c r="G4017">
        <v>105</v>
      </c>
      <c r="H4017" t="s">
        <v>10314</v>
      </c>
      <c r="I4017">
        <v>70.75</v>
      </c>
      <c r="J4017">
        <v>210</v>
      </c>
      <c r="K4017" t="s">
        <v>8727</v>
      </c>
      <c r="L4017" t="s">
        <v>8727</v>
      </c>
      <c r="M4017">
        <v>29.5</v>
      </c>
      <c r="N4017" t="s">
        <v>8727</v>
      </c>
      <c r="O4017" t="s">
        <v>8727</v>
      </c>
      <c r="P4017" t="s">
        <v>8727</v>
      </c>
      <c r="Q4017" t="s">
        <v>8727</v>
      </c>
      <c r="R4017">
        <v>34</v>
      </c>
      <c r="S4017">
        <v>114</v>
      </c>
      <c r="T4017" t="s">
        <v>8727</v>
      </c>
      <c r="U4017" t="s">
        <v>8727</v>
      </c>
      <c r="V4017" t="s">
        <v>8727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16236</v>
      </c>
      <c r="B4018" t="s">
        <v>15938</v>
      </c>
      <c r="C4018" t="s">
        <v>19</v>
      </c>
      <c r="D4018" t="s">
        <v>8532</v>
      </c>
      <c r="E4018">
        <v>1997</v>
      </c>
      <c r="F4018" t="s">
        <v>10205</v>
      </c>
      <c r="G4018" t="s">
        <v>10205</v>
      </c>
      <c r="H4018" t="s">
        <v>10205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16237</v>
      </c>
      <c r="B4019" t="s">
        <v>16238</v>
      </c>
      <c r="C4019" t="s">
        <v>19</v>
      </c>
      <c r="D4019" t="s">
        <v>9411</v>
      </c>
      <c r="E4019">
        <v>1997</v>
      </c>
      <c r="F4019" t="s">
        <v>10205</v>
      </c>
      <c r="G4019" t="s">
        <v>10205</v>
      </c>
      <c r="H4019" t="s">
        <v>10205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16239</v>
      </c>
      <c r="B4020" t="s">
        <v>14928</v>
      </c>
      <c r="C4020" t="s">
        <v>19</v>
      </c>
      <c r="D4020" t="s">
        <v>8579</v>
      </c>
      <c r="E4020">
        <v>1997</v>
      </c>
      <c r="F4020">
        <v>5</v>
      </c>
      <c r="G4020">
        <v>154</v>
      </c>
      <c r="H4020" t="s">
        <v>10304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8727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16240</v>
      </c>
      <c r="B4021" t="s">
        <v>9541</v>
      </c>
      <c r="C4021" t="s">
        <v>19</v>
      </c>
      <c r="D4021" t="s">
        <v>8503</v>
      </c>
      <c r="E4021">
        <v>1997</v>
      </c>
      <c r="F4021" t="s">
        <v>10205</v>
      </c>
      <c r="G4021" t="s">
        <v>10205</v>
      </c>
      <c r="H4021" t="s">
        <v>10205</v>
      </c>
      <c r="I4021">
        <v>70.125</v>
      </c>
      <c r="J4021">
        <v>212</v>
      </c>
      <c r="K4021" t="s">
        <v>8727</v>
      </c>
      <c r="L4021" t="s">
        <v>8727</v>
      </c>
      <c r="M4021">
        <v>30.3</v>
      </c>
      <c r="N4021" t="s">
        <v>8727</v>
      </c>
      <c r="O4021" t="s">
        <v>8727</v>
      </c>
      <c r="P4021" t="s">
        <v>8727</v>
      </c>
      <c r="Q4021">
        <v>11</v>
      </c>
      <c r="R4021">
        <v>31</v>
      </c>
      <c r="S4021" t="s">
        <v>8727</v>
      </c>
      <c r="T4021" t="s">
        <v>8727</v>
      </c>
      <c r="U4021" t="s">
        <v>8727</v>
      </c>
      <c r="V4021" t="s">
        <v>8727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16241</v>
      </c>
      <c r="B4022" t="s">
        <v>13723</v>
      </c>
      <c r="C4022" t="s">
        <v>19</v>
      </c>
      <c r="D4022" t="s">
        <v>8478</v>
      </c>
      <c r="E4022">
        <v>1997</v>
      </c>
      <c r="F4022">
        <v>3</v>
      </c>
      <c r="G4022">
        <v>64</v>
      </c>
      <c r="H4022" t="s">
        <v>11207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16242</v>
      </c>
      <c r="B4023" t="s">
        <v>16243</v>
      </c>
      <c r="C4023" t="s">
        <v>19</v>
      </c>
      <c r="D4023" t="s">
        <v>8636</v>
      </c>
      <c r="E4023">
        <v>1997</v>
      </c>
      <c r="F4023" t="s">
        <v>10205</v>
      </c>
      <c r="G4023" t="s">
        <v>10205</v>
      </c>
      <c r="H4023" t="s">
        <v>10205</v>
      </c>
      <c r="I4023">
        <v>70.75</v>
      </c>
      <c r="J4023">
        <v>190</v>
      </c>
      <c r="K4023" t="s">
        <v>8727</v>
      </c>
      <c r="L4023" t="s">
        <v>8727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16244</v>
      </c>
      <c r="B4024" t="s">
        <v>15163</v>
      </c>
      <c r="C4024" t="s">
        <v>19</v>
      </c>
      <c r="D4024" t="s">
        <v>8526</v>
      </c>
      <c r="E4024">
        <v>1997</v>
      </c>
      <c r="F4024">
        <v>4</v>
      </c>
      <c r="G4024">
        <v>104</v>
      </c>
      <c r="H4024" t="s">
        <v>10420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8727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16245</v>
      </c>
      <c r="B4025" t="s">
        <v>16246</v>
      </c>
      <c r="C4025" t="s">
        <v>19</v>
      </c>
      <c r="D4025" t="s">
        <v>8509</v>
      </c>
      <c r="E4025">
        <v>1997</v>
      </c>
      <c r="F4025" t="s">
        <v>10205</v>
      </c>
      <c r="G4025" t="s">
        <v>10205</v>
      </c>
      <c r="H4025" t="s">
        <v>10205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16247</v>
      </c>
      <c r="B4026" t="s">
        <v>16248</v>
      </c>
      <c r="C4026" t="s">
        <v>19</v>
      </c>
      <c r="D4026" t="s">
        <v>8498</v>
      </c>
      <c r="E4026">
        <v>1997</v>
      </c>
      <c r="F4026" t="s">
        <v>10205</v>
      </c>
      <c r="G4026" t="s">
        <v>10205</v>
      </c>
      <c r="H4026" t="s">
        <v>10205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8727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16249</v>
      </c>
      <c r="B4027" t="s">
        <v>16250</v>
      </c>
      <c r="C4027" t="s">
        <v>19</v>
      </c>
      <c r="D4027" t="s">
        <v>16251</v>
      </c>
      <c r="E4027">
        <v>1997</v>
      </c>
      <c r="F4027" t="s">
        <v>10205</v>
      </c>
      <c r="G4027" t="s">
        <v>10205</v>
      </c>
      <c r="H4027" t="s">
        <v>10205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16252</v>
      </c>
      <c r="B4028" t="s">
        <v>16253</v>
      </c>
      <c r="C4028" t="s">
        <v>19</v>
      </c>
      <c r="D4028" t="s">
        <v>8593</v>
      </c>
      <c r="E4028">
        <v>1997</v>
      </c>
      <c r="F4028">
        <v>3</v>
      </c>
      <c r="G4028">
        <v>61</v>
      </c>
      <c r="H4028" t="s">
        <v>11103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8727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16254</v>
      </c>
      <c r="B4029" t="s">
        <v>16255</v>
      </c>
      <c r="C4029" t="s">
        <v>19</v>
      </c>
      <c r="D4029" t="s">
        <v>8568</v>
      </c>
      <c r="E4029">
        <v>1997</v>
      </c>
      <c r="F4029" t="s">
        <v>10205</v>
      </c>
      <c r="G4029" t="s">
        <v>10205</v>
      </c>
      <c r="H4029" t="s">
        <v>10205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8727</v>
      </c>
      <c r="S4029" t="s">
        <v>8727</v>
      </c>
      <c r="T4029" t="s">
        <v>8727</v>
      </c>
      <c r="U4029" t="s">
        <v>8727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16256</v>
      </c>
      <c r="B4030" t="s">
        <v>10029</v>
      </c>
      <c r="C4030" t="s">
        <v>19</v>
      </c>
      <c r="D4030" t="s">
        <v>8509</v>
      </c>
      <c r="E4030">
        <v>1997</v>
      </c>
      <c r="F4030" t="s">
        <v>10205</v>
      </c>
      <c r="G4030" t="s">
        <v>10205</v>
      </c>
      <c r="H4030" t="s">
        <v>10205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8727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16257</v>
      </c>
      <c r="B4031" t="s">
        <v>16258</v>
      </c>
      <c r="C4031" t="s">
        <v>19</v>
      </c>
      <c r="D4031" t="s">
        <v>8580</v>
      </c>
      <c r="E4031">
        <v>1997</v>
      </c>
      <c r="F4031" t="s">
        <v>10205</v>
      </c>
      <c r="G4031" t="s">
        <v>10205</v>
      </c>
      <c r="H4031" t="s">
        <v>10205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16259</v>
      </c>
      <c r="B4032" t="s">
        <v>16260</v>
      </c>
      <c r="C4032" t="s">
        <v>19</v>
      </c>
      <c r="D4032" t="s">
        <v>8562</v>
      </c>
      <c r="E4032">
        <v>1997</v>
      </c>
      <c r="F4032">
        <v>7</v>
      </c>
      <c r="G4032">
        <v>206</v>
      </c>
      <c r="H4032" t="s">
        <v>10267</v>
      </c>
      <c r="I4032">
        <v>70.625</v>
      </c>
      <c r="J4032">
        <v>197</v>
      </c>
      <c r="K4032" t="s">
        <v>8727</v>
      </c>
      <c r="L4032" t="s">
        <v>8727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8727</v>
      </c>
      <c r="U4032" t="s">
        <v>8727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16261</v>
      </c>
      <c r="B4033" t="s">
        <v>16262</v>
      </c>
      <c r="C4033" t="s">
        <v>19</v>
      </c>
      <c r="D4033" t="s">
        <v>8485</v>
      </c>
      <c r="E4033">
        <v>1997</v>
      </c>
      <c r="F4033">
        <v>2</v>
      </c>
      <c r="G4033">
        <v>36</v>
      </c>
      <c r="H4033" t="s">
        <v>10279</v>
      </c>
      <c r="I4033">
        <v>69.375</v>
      </c>
      <c r="J4033">
        <v>203</v>
      </c>
      <c r="K4033" t="s">
        <v>8727</v>
      </c>
      <c r="L4033" t="s">
        <v>8727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16263</v>
      </c>
      <c r="B4034" t="s">
        <v>11584</v>
      </c>
      <c r="C4034" t="s">
        <v>19</v>
      </c>
      <c r="D4034" t="s">
        <v>8678</v>
      </c>
      <c r="E4034">
        <v>1997</v>
      </c>
      <c r="F4034">
        <v>3</v>
      </c>
      <c r="G4034">
        <v>62</v>
      </c>
      <c r="H4034" t="s">
        <v>10366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16264</v>
      </c>
      <c r="B4035" t="s">
        <v>16265</v>
      </c>
      <c r="C4035" t="s">
        <v>70</v>
      </c>
      <c r="D4035" t="s">
        <v>8514</v>
      </c>
      <c r="E4035">
        <v>1997</v>
      </c>
      <c r="F4035" t="s">
        <v>10205</v>
      </c>
      <c r="G4035" t="s">
        <v>10205</v>
      </c>
      <c r="H4035" t="s">
        <v>10205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18475</v>
      </c>
      <c r="B4036" t="s">
        <v>16266</v>
      </c>
      <c r="C4036" t="s">
        <v>70</v>
      </c>
      <c r="D4036" t="s">
        <v>8541</v>
      </c>
      <c r="E4036">
        <v>1997</v>
      </c>
      <c r="F4036" t="s">
        <v>10205</v>
      </c>
      <c r="G4036" t="s">
        <v>10205</v>
      </c>
      <c r="H4036" t="s">
        <v>10205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16267</v>
      </c>
      <c r="B4037" t="s">
        <v>12254</v>
      </c>
      <c r="C4037" t="s">
        <v>70</v>
      </c>
      <c r="D4037" t="s">
        <v>8613</v>
      </c>
      <c r="E4037">
        <v>1997</v>
      </c>
      <c r="F4037">
        <v>5</v>
      </c>
      <c r="G4037">
        <v>147</v>
      </c>
      <c r="H4037" t="s">
        <v>10234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18410</v>
      </c>
      <c r="B4038" t="s">
        <v>16268</v>
      </c>
      <c r="C4038" t="s">
        <v>70</v>
      </c>
      <c r="D4038" t="s">
        <v>8533</v>
      </c>
      <c r="E4038">
        <v>1997</v>
      </c>
      <c r="F4038">
        <v>1</v>
      </c>
      <c r="G4038">
        <v>22</v>
      </c>
      <c r="H4038" t="s">
        <v>10973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8727</v>
      </c>
      <c r="U4038" t="s">
        <v>8727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16269</v>
      </c>
      <c r="B4039" t="s">
        <v>16270</v>
      </c>
      <c r="C4039" t="s">
        <v>70</v>
      </c>
      <c r="D4039" t="s">
        <v>8627</v>
      </c>
      <c r="E4039">
        <v>1997</v>
      </c>
      <c r="F4039">
        <v>6</v>
      </c>
      <c r="G4039">
        <v>177</v>
      </c>
      <c r="H4039" t="s">
        <v>10843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8727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16271</v>
      </c>
      <c r="B4040" t="s">
        <v>16272</v>
      </c>
      <c r="C4040" t="s">
        <v>70</v>
      </c>
      <c r="D4040" t="s">
        <v>8558</v>
      </c>
      <c r="E4040">
        <v>1997</v>
      </c>
      <c r="F4040">
        <v>3</v>
      </c>
      <c r="G4040">
        <v>77</v>
      </c>
      <c r="H4040" t="s">
        <v>10272</v>
      </c>
      <c r="I4040">
        <v>76.375</v>
      </c>
      <c r="J4040">
        <v>262</v>
      </c>
      <c r="K4040" t="s">
        <v>8727</v>
      </c>
      <c r="L4040" t="s">
        <v>8727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18476</v>
      </c>
      <c r="B4041" t="s">
        <v>16273</v>
      </c>
      <c r="C4041" t="s">
        <v>70</v>
      </c>
      <c r="D4041" t="s">
        <v>8541</v>
      </c>
      <c r="E4041">
        <v>1997</v>
      </c>
      <c r="F4041">
        <v>6</v>
      </c>
      <c r="G4041">
        <v>174</v>
      </c>
      <c r="H4041" t="s">
        <v>10387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8727</v>
      </c>
      <c r="O4041" t="s">
        <v>8727</v>
      </c>
      <c r="P4041" t="s">
        <v>8727</v>
      </c>
      <c r="Q4041">
        <v>16</v>
      </c>
      <c r="R4041" t="s">
        <v>8727</v>
      </c>
      <c r="S4041" t="s">
        <v>8727</v>
      </c>
      <c r="T4041" t="s">
        <v>8727</v>
      </c>
      <c r="U4041" t="s">
        <v>8727</v>
      </c>
      <c r="V4041" t="s">
        <v>8727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16274</v>
      </c>
      <c r="B4042" t="s">
        <v>16275</v>
      </c>
      <c r="C4042" t="s">
        <v>70</v>
      </c>
      <c r="D4042" t="s">
        <v>8568</v>
      </c>
      <c r="E4042">
        <v>1997</v>
      </c>
      <c r="F4042">
        <v>2</v>
      </c>
      <c r="G4042">
        <v>38</v>
      </c>
      <c r="H4042" t="s">
        <v>10314</v>
      </c>
      <c r="I4042">
        <v>76.375</v>
      </c>
      <c r="J4042">
        <v>244</v>
      </c>
      <c r="K4042" t="s">
        <v>8727</v>
      </c>
      <c r="L4042" t="s">
        <v>8727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16276</v>
      </c>
      <c r="B4043" t="s">
        <v>16277</v>
      </c>
      <c r="C4043" t="s">
        <v>70</v>
      </c>
      <c r="D4043" t="s">
        <v>8497</v>
      </c>
      <c r="E4043">
        <v>1997</v>
      </c>
      <c r="F4043" t="s">
        <v>10205</v>
      </c>
      <c r="G4043" t="s">
        <v>10205</v>
      </c>
      <c r="H4043" t="s">
        <v>10205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16278</v>
      </c>
      <c r="B4044" t="s">
        <v>16279</v>
      </c>
      <c r="C4044" t="s">
        <v>70</v>
      </c>
      <c r="D4044" t="s">
        <v>8638</v>
      </c>
      <c r="E4044">
        <v>1997</v>
      </c>
      <c r="F4044">
        <v>7</v>
      </c>
      <c r="G4044">
        <v>228</v>
      </c>
      <c r="H4044" t="s">
        <v>10385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16280</v>
      </c>
      <c r="B4045" t="s">
        <v>16281</v>
      </c>
      <c r="C4045" t="s">
        <v>70</v>
      </c>
      <c r="D4045" t="s">
        <v>8643</v>
      </c>
      <c r="E4045">
        <v>1997</v>
      </c>
      <c r="F4045" t="s">
        <v>10205</v>
      </c>
      <c r="G4045" t="s">
        <v>10205</v>
      </c>
      <c r="H4045" t="s">
        <v>10205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18411</v>
      </c>
      <c r="B4046" t="s">
        <v>16282</v>
      </c>
      <c r="C4046" t="s">
        <v>70</v>
      </c>
      <c r="D4046" t="s">
        <v>8533</v>
      </c>
      <c r="E4046">
        <v>1997</v>
      </c>
      <c r="F4046" t="s">
        <v>10205</v>
      </c>
      <c r="G4046" t="s">
        <v>10205</v>
      </c>
      <c r="H4046" t="s">
        <v>10205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8727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16283</v>
      </c>
      <c r="B4047" t="s">
        <v>16284</v>
      </c>
      <c r="C4047" t="s">
        <v>70</v>
      </c>
      <c r="D4047" t="s">
        <v>8472</v>
      </c>
      <c r="E4047">
        <v>1997</v>
      </c>
      <c r="F4047" t="s">
        <v>10205</v>
      </c>
      <c r="G4047" t="s">
        <v>10205</v>
      </c>
      <c r="H4047" t="s">
        <v>10205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16285</v>
      </c>
      <c r="B4048" t="s">
        <v>16286</v>
      </c>
      <c r="C4048" t="s">
        <v>70</v>
      </c>
      <c r="D4048" t="s">
        <v>8509</v>
      </c>
      <c r="E4048">
        <v>1997</v>
      </c>
      <c r="F4048" t="s">
        <v>10205</v>
      </c>
      <c r="G4048" t="s">
        <v>10205</v>
      </c>
      <c r="H4048" t="s">
        <v>10205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16287</v>
      </c>
      <c r="B4049" t="s">
        <v>16288</v>
      </c>
      <c r="C4049" t="s">
        <v>70</v>
      </c>
      <c r="D4049" t="s">
        <v>8547</v>
      </c>
      <c r="E4049">
        <v>1997</v>
      </c>
      <c r="F4049">
        <v>5</v>
      </c>
      <c r="G4049">
        <v>137</v>
      </c>
      <c r="H4049" t="s">
        <v>10449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8727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16289</v>
      </c>
      <c r="B4050" t="s">
        <v>16290</v>
      </c>
      <c r="C4050" t="s">
        <v>70</v>
      </c>
      <c r="D4050" t="s">
        <v>8498</v>
      </c>
      <c r="E4050">
        <v>1997</v>
      </c>
      <c r="F4050">
        <v>5</v>
      </c>
      <c r="G4050">
        <v>135</v>
      </c>
      <c r="H4050" t="s">
        <v>10267</v>
      </c>
      <c r="I4050">
        <v>76.625</v>
      </c>
      <c r="J4050">
        <v>253</v>
      </c>
      <c r="K4050" t="s">
        <v>8727</v>
      </c>
      <c r="L4050" t="s">
        <v>8727</v>
      </c>
      <c r="M4050">
        <v>30.3</v>
      </c>
      <c r="N4050">
        <v>4.88</v>
      </c>
      <c r="O4050">
        <v>2.86</v>
      </c>
      <c r="P4050">
        <v>1.72</v>
      </c>
      <c r="Q4050" t="s">
        <v>8727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16291</v>
      </c>
      <c r="B4051" t="s">
        <v>16292</v>
      </c>
      <c r="C4051" t="s">
        <v>70</v>
      </c>
      <c r="D4051" t="s">
        <v>16293</v>
      </c>
      <c r="E4051">
        <v>1997</v>
      </c>
      <c r="F4051" t="s">
        <v>10205</v>
      </c>
      <c r="G4051" t="s">
        <v>10205</v>
      </c>
      <c r="H4051" t="s">
        <v>10205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16294</v>
      </c>
      <c r="B4052" t="s">
        <v>16295</v>
      </c>
      <c r="C4052" t="s">
        <v>70</v>
      </c>
      <c r="D4052" t="s">
        <v>8487</v>
      </c>
      <c r="E4052">
        <v>1997</v>
      </c>
      <c r="F4052">
        <v>1</v>
      </c>
      <c r="G4052">
        <v>13</v>
      </c>
      <c r="H4052" t="s">
        <v>10323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8727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16296</v>
      </c>
      <c r="B4053" t="s">
        <v>16297</v>
      </c>
      <c r="C4053" t="s">
        <v>9</v>
      </c>
      <c r="D4053" t="s">
        <v>8508</v>
      </c>
      <c r="E4053">
        <v>1997</v>
      </c>
      <c r="F4053">
        <v>4</v>
      </c>
      <c r="G4053">
        <v>115</v>
      </c>
      <c r="H4053" t="s">
        <v>10539</v>
      </c>
      <c r="I4053">
        <v>72.375</v>
      </c>
      <c r="J4053">
        <v>184</v>
      </c>
      <c r="K4053" t="s">
        <v>8727</v>
      </c>
      <c r="L4053" t="s">
        <v>8727</v>
      </c>
      <c r="M4053">
        <v>24.7</v>
      </c>
      <c r="N4053">
        <v>4.55</v>
      </c>
      <c r="O4053">
        <v>2.63</v>
      </c>
      <c r="P4053">
        <v>1.63</v>
      </c>
      <c r="Q4053" t="s">
        <v>8727</v>
      </c>
      <c r="R4053" t="s">
        <v>8727</v>
      </c>
      <c r="S4053" t="s">
        <v>8727</v>
      </c>
      <c r="T4053" t="s">
        <v>8727</v>
      </c>
      <c r="U4053" t="s">
        <v>8727</v>
      </c>
      <c r="V4053" t="s">
        <v>8727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16298</v>
      </c>
      <c r="B4054" t="s">
        <v>8828</v>
      </c>
      <c r="C4054" t="s">
        <v>9</v>
      </c>
      <c r="D4054" t="s">
        <v>9688</v>
      </c>
      <c r="E4054">
        <v>1997</v>
      </c>
      <c r="F4054" t="s">
        <v>10205</v>
      </c>
      <c r="G4054" t="s">
        <v>10205</v>
      </c>
      <c r="H4054" t="s">
        <v>10205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8727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16299</v>
      </c>
      <c r="B4055" t="s">
        <v>16300</v>
      </c>
      <c r="C4055" t="s">
        <v>9</v>
      </c>
      <c r="D4055" t="s">
        <v>8522</v>
      </c>
      <c r="E4055">
        <v>1997</v>
      </c>
      <c r="F4055">
        <v>6</v>
      </c>
      <c r="G4055">
        <v>190</v>
      </c>
      <c r="H4055" t="s">
        <v>10413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8727</v>
      </c>
      <c r="O4055" t="s">
        <v>8727</v>
      </c>
      <c r="P4055" t="s">
        <v>8727</v>
      </c>
      <c r="Q4055" t="s">
        <v>8727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16301</v>
      </c>
      <c r="B4056" t="s">
        <v>16302</v>
      </c>
      <c r="C4056" t="s">
        <v>9</v>
      </c>
      <c r="D4056" t="s">
        <v>8558</v>
      </c>
      <c r="E4056">
        <v>1997</v>
      </c>
      <c r="F4056">
        <v>6</v>
      </c>
      <c r="G4056">
        <v>170</v>
      </c>
      <c r="H4056" t="s">
        <v>10843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8727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16303</v>
      </c>
      <c r="B4057" t="s">
        <v>16304</v>
      </c>
      <c r="C4057" t="s">
        <v>9</v>
      </c>
      <c r="D4057" t="s">
        <v>16074</v>
      </c>
      <c r="E4057">
        <v>1997</v>
      </c>
      <c r="F4057" t="s">
        <v>10205</v>
      </c>
      <c r="G4057" t="s">
        <v>10205</v>
      </c>
      <c r="H4057" t="s">
        <v>10205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8727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16305</v>
      </c>
      <c r="B4058" t="s">
        <v>16306</v>
      </c>
      <c r="C4058" t="s">
        <v>9</v>
      </c>
      <c r="D4058" t="s">
        <v>8504</v>
      </c>
      <c r="E4058">
        <v>1997</v>
      </c>
      <c r="F4058" t="s">
        <v>10205</v>
      </c>
      <c r="G4058" t="s">
        <v>10205</v>
      </c>
      <c r="H4058" t="s">
        <v>10205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8727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16307</v>
      </c>
      <c r="B4059" t="s">
        <v>16308</v>
      </c>
      <c r="C4059" t="s">
        <v>9</v>
      </c>
      <c r="D4059" t="s">
        <v>8630</v>
      </c>
      <c r="E4059">
        <v>1997</v>
      </c>
      <c r="F4059" t="s">
        <v>10205</v>
      </c>
      <c r="G4059" t="s">
        <v>10205</v>
      </c>
      <c r="H4059" t="s">
        <v>10205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8727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16309</v>
      </c>
      <c r="B4060" t="s">
        <v>16310</v>
      </c>
      <c r="C4060" t="s">
        <v>9</v>
      </c>
      <c r="D4060" t="s">
        <v>8568</v>
      </c>
      <c r="E4060">
        <v>1997</v>
      </c>
      <c r="F4060">
        <v>7</v>
      </c>
      <c r="G4060">
        <v>213</v>
      </c>
      <c r="H4060" t="s">
        <v>10361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8727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16311</v>
      </c>
      <c r="B4061" t="s">
        <v>16312</v>
      </c>
      <c r="C4061" t="s">
        <v>9</v>
      </c>
      <c r="D4061" t="s">
        <v>8609</v>
      </c>
      <c r="E4061">
        <v>1997</v>
      </c>
      <c r="F4061">
        <v>3</v>
      </c>
      <c r="G4061">
        <v>88</v>
      </c>
      <c r="H4061" t="s">
        <v>10420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8727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16313</v>
      </c>
      <c r="B4062" t="s">
        <v>16314</v>
      </c>
      <c r="C4062" t="s">
        <v>9</v>
      </c>
      <c r="D4062" t="s">
        <v>8505</v>
      </c>
      <c r="E4062">
        <v>1997</v>
      </c>
      <c r="F4062">
        <v>4</v>
      </c>
      <c r="G4062">
        <v>98</v>
      </c>
      <c r="H4062" t="s">
        <v>10491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8727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16315</v>
      </c>
      <c r="B4063" t="s">
        <v>14456</v>
      </c>
      <c r="C4063" t="s">
        <v>9</v>
      </c>
      <c r="D4063" t="s">
        <v>8504</v>
      </c>
      <c r="E4063">
        <v>1997</v>
      </c>
      <c r="F4063" t="s">
        <v>10205</v>
      </c>
      <c r="G4063" t="s">
        <v>10205</v>
      </c>
      <c r="H4063" t="s">
        <v>10205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8727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16316</v>
      </c>
      <c r="B4064" t="s">
        <v>16317</v>
      </c>
      <c r="C4064" t="s">
        <v>9</v>
      </c>
      <c r="D4064" t="s">
        <v>8653</v>
      </c>
      <c r="E4064">
        <v>1997</v>
      </c>
      <c r="F4064" t="s">
        <v>10205</v>
      </c>
      <c r="G4064" t="s">
        <v>10205</v>
      </c>
      <c r="H4064" t="s">
        <v>10205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8727</v>
      </c>
      <c r="R4064">
        <v>35.5</v>
      </c>
      <c r="S4064">
        <v>112</v>
      </c>
      <c r="T4064">
        <v>4.53</v>
      </c>
      <c r="U4064" t="s">
        <v>8727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16318</v>
      </c>
      <c r="B4065" t="s">
        <v>16319</v>
      </c>
      <c r="C4065" t="s">
        <v>9</v>
      </c>
      <c r="D4065" t="s">
        <v>8493</v>
      </c>
      <c r="E4065">
        <v>1997</v>
      </c>
      <c r="F4065" t="s">
        <v>10205</v>
      </c>
      <c r="G4065" t="s">
        <v>10205</v>
      </c>
      <c r="H4065" t="s">
        <v>10205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8727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16320</v>
      </c>
      <c r="B4066" t="s">
        <v>16321</v>
      </c>
      <c r="C4066" t="s">
        <v>9</v>
      </c>
      <c r="D4066" t="s">
        <v>8484</v>
      </c>
      <c r="E4066">
        <v>1997</v>
      </c>
      <c r="F4066" t="s">
        <v>10205</v>
      </c>
      <c r="G4066" t="s">
        <v>10205</v>
      </c>
      <c r="H4066" t="s">
        <v>10205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8727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16322</v>
      </c>
      <c r="B4067" t="s">
        <v>16323</v>
      </c>
      <c r="C4067" t="s">
        <v>9</v>
      </c>
      <c r="D4067" t="s">
        <v>8562</v>
      </c>
      <c r="E4067">
        <v>1997</v>
      </c>
      <c r="F4067">
        <v>4</v>
      </c>
      <c r="G4067">
        <v>116</v>
      </c>
      <c r="H4067" t="s">
        <v>10366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8727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16324</v>
      </c>
      <c r="B4068" t="s">
        <v>16325</v>
      </c>
      <c r="C4068" t="s">
        <v>9</v>
      </c>
      <c r="D4068" t="s">
        <v>8490</v>
      </c>
      <c r="E4068">
        <v>1997</v>
      </c>
      <c r="F4068">
        <v>2</v>
      </c>
      <c r="G4068">
        <v>47</v>
      </c>
      <c r="H4068" t="s">
        <v>10323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8727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16326</v>
      </c>
      <c r="B4069" t="s">
        <v>16327</v>
      </c>
      <c r="C4069" t="s">
        <v>9</v>
      </c>
      <c r="D4069" t="s">
        <v>8627</v>
      </c>
      <c r="E4069">
        <v>1997</v>
      </c>
      <c r="F4069">
        <v>4</v>
      </c>
      <c r="G4069">
        <v>127</v>
      </c>
      <c r="H4069" t="s">
        <v>10973</v>
      </c>
      <c r="I4069">
        <v>76.625</v>
      </c>
      <c r="J4069">
        <v>214</v>
      </c>
      <c r="K4069" t="s">
        <v>8727</v>
      </c>
      <c r="L4069" t="s">
        <v>8727</v>
      </c>
      <c r="M4069">
        <v>25.6</v>
      </c>
      <c r="N4069">
        <v>4.6500000000000004</v>
      </c>
      <c r="O4069">
        <v>2.7</v>
      </c>
      <c r="P4069">
        <v>1.63</v>
      </c>
      <c r="Q4069" t="s">
        <v>8727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16328</v>
      </c>
      <c r="B4070" t="s">
        <v>11521</v>
      </c>
      <c r="C4070" t="s">
        <v>9</v>
      </c>
      <c r="D4070" t="s">
        <v>8658</v>
      </c>
      <c r="E4070">
        <v>1997</v>
      </c>
      <c r="F4070">
        <v>7</v>
      </c>
      <c r="G4070">
        <v>232</v>
      </c>
      <c r="H4070" t="s">
        <v>10267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8727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16329</v>
      </c>
      <c r="B4071" t="s">
        <v>14701</v>
      </c>
      <c r="C4071" t="s">
        <v>9</v>
      </c>
      <c r="D4071" t="s">
        <v>8525</v>
      </c>
      <c r="E4071">
        <v>1997</v>
      </c>
      <c r="F4071">
        <v>4</v>
      </c>
      <c r="G4071">
        <v>108</v>
      </c>
      <c r="H4071" t="s">
        <v>10314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8727</v>
      </c>
      <c r="R4071">
        <v>37</v>
      </c>
      <c r="S4071">
        <v>120</v>
      </c>
      <c r="T4071" t="s">
        <v>8727</v>
      </c>
      <c r="U4071" t="s">
        <v>8727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16330</v>
      </c>
      <c r="B4072" t="s">
        <v>16331</v>
      </c>
      <c r="C4072" t="s">
        <v>9</v>
      </c>
      <c r="D4072" t="s">
        <v>8509</v>
      </c>
      <c r="E4072">
        <v>1997</v>
      </c>
      <c r="F4072">
        <v>7</v>
      </c>
      <c r="G4072">
        <v>223</v>
      </c>
      <c r="H4072" t="s">
        <v>10304</v>
      </c>
      <c r="I4072">
        <v>71.375</v>
      </c>
      <c r="J4072">
        <v>184</v>
      </c>
      <c r="K4072" t="s">
        <v>8727</v>
      </c>
      <c r="L4072" t="s">
        <v>8727</v>
      </c>
      <c r="M4072">
        <v>25.4</v>
      </c>
      <c r="N4072">
        <v>4.59</v>
      </c>
      <c r="O4072">
        <v>2.68</v>
      </c>
      <c r="P4072">
        <v>1.58</v>
      </c>
      <c r="Q4072" t="s">
        <v>8727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16332</v>
      </c>
      <c r="B4073" t="s">
        <v>16333</v>
      </c>
      <c r="C4073" t="s">
        <v>9</v>
      </c>
      <c r="D4073" t="s">
        <v>8561</v>
      </c>
      <c r="E4073">
        <v>1997</v>
      </c>
      <c r="F4073" t="s">
        <v>10205</v>
      </c>
      <c r="G4073" t="s">
        <v>10205</v>
      </c>
      <c r="H4073" t="s">
        <v>10205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8727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16334</v>
      </c>
      <c r="B4074" t="s">
        <v>16335</v>
      </c>
      <c r="C4074" t="s">
        <v>9</v>
      </c>
      <c r="D4074" t="s">
        <v>8506</v>
      </c>
      <c r="E4074">
        <v>1997</v>
      </c>
      <c r="F4074">
        <v>6</v>
      </c>
      <c r="G4074">
        <v>183</v>
      </c>
      <c r="H4074" t="s">
        <v>10395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8727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16336</v>
      </c>
      <c r="B4075" t="s">
        <v>12974</v>
      </c>
      <c r="C4075" t="s">
        <v>9</v>
      </c>
      <c r="D4075" t="s">
        <v>8883</v>
      </c>
      <c r="E4075">
        <v>1997</v>
      </c>
      <c r="F4075" t="s">
        <v>10205</v>
      </c>
      <c r="G4075" t="s">
        <v>10205</v>
      </c>
      <c r="H4075" t="s">
        <v>10205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8727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16337</v>
      </c>
      <c r="B4076" t="s">
        <v>16338</v>
      </c>
      <c r="C4076" t="s">
        <v>9</v>
      </c>
      <c r="D4076" t="s">
        <v>8685</v>
      </c>
      <c r="E4076">
        <v>1997</v>
      </c>
      <c r="F4076" t="s">
        <v>10205</v>
      </c>
      <c r="G4076" t="s">
        <v>10205</v>
      </c>
      <c r="H4076" t="s">
        <v>10205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8727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16339</v>
      </c>
      <c r="B4077" t="s">
        <v>16340</v>
      </c>
      <c r="C4077" t="s">
        <v>9</v>
      </c>
      <c r="D4077" t="s">
        <v>8579</v>
      </c>
      <c r="E4077">
        <v>1997</v>
      </c>
      <c r="F4077">
        <v>2</v>
      </c>
      <c r="G4077">
        <v>53</v>
      </c>
      <c r="H4077" t="s">
        <v>10304</v>
      </c>
      <c r="I4077">
        <v>72</v>
      </c>
      <c r="J4077">
        <v>185</v>
      </c>
      <c r="K4077" t="s">
        <v>8727</v>
      </c>
      <c r="L4077" t="s">
        <v>8727</v>
      </c>
      <c r="M4077">
        <v>25.1</v>
      </c>
      <c r="N4077">
        <v>4.62</v>
      </c>
      <c r="O4077">
        <v>2.68</v>
      </c>
      <c r="P4077">
        <v>1.6</v>
      </c>
      <c r="Q4077" t="s">
        <v>8727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16341</v>
      </c>
      <c r="B4078" t="s">
        <v>16342</v>
      </c>
      <c r="C4078" t="s">
        <v>9</v>
      </c>
      <c r="D4078" t="s">
        <v>8540</v>
      </c>
      <c r="E4078">
        <v>1997</v>
      </c>
      <c r="F4078">
        <v>1</v>
      </c>
      <c r="G4078">
        <v>15</v>
      </c>
      <c r="H4078" t="s">
        <v>10843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8727</v>
      </c>
      <c r="R4078">
        <v>40.5</v>
      </c>
      <c r="S4078" t="s">
        <v>8727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16343</v>
      </c>
      <c r="B4079" t="s">
        <v>10405</v>
      </c>
      <c r="C4079" t="s">
        <v>45</v>
      </c>
      <c r="D4079" t="s">
        <v>8508</v>
      </c>
      <c r="E4079">
        <v>1996</v>
      </c>
      <c r="F4079">
        <v>3</v>
      </c>
      <c r="G4079">
        <v>65</v>
      </c>
      <c r="H4079" t="s">
        <v>10401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8727</v>
      </c>
      <c r="S4079" t="s">
        <v>8727</v>
      </c>
      <c r="T4079">
        <v>4.38</v>
      </c>
      <c r="U4079" t="s">
        <v>8727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16344</v>
      </c>
      <c r="B4080" t="s">
        <v>16345</v>
      </c>
      <c r="C4080" t="s">
        <v>45</v>
      </c>
      <c r="D4080" t="s">
        <v>10445</v>
      </c>
      <c r="E4080">
        <v>1996</v>
      </c>
      <c r="F4080" t="s">
        <v>10205</v>
      </c>
      <c r="G4080" t="s">
        <v>10205</v>
      </c>
      <c r="H4080" t="s">
        <v>10205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8727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16346</v>
      </c>
      <c r="B4081" t="s">
        <v>16347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10245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8727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16348</v>
      </c>
      <c r="B4082" t="s">
        <v>16349</v>
      </c>
      <c r="C4082" t="s">
        <v>45</v>
      </c>
      <c r="D4082" t="s">
        <v>8578</v>
      </c>
      <c r="E4082">
        <v>1996</v>
      </c>
      <c r="F4082">
        <v>4</v>
      </c>
      <c r="G4082">
        <v>124</v>
      </c>
      <c r="H4082" t="s">
        <v>11103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8727</v>
      </c>
      <c r="O4082" t="s">
        <v>8727</v>
      </c>
      <c r="P4082" t="s">
        <v>8727</v>
      </c>
      <c r="Q4082">
        <v>26</v>
      </c>
      <c r="R4082" t="s">
        <v>8727</v>
      </c>
      <c r="S4082" t="s">
        <v>8727</v>
      </c>
      <c r="T4082" t="s">
        <v>8727</v>
      </c>
      <c r="U4082" t="s">
        <v>8727</v>
      </c>
      <c r="V4082" t="s">
        <v>8727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16350</v>
      </c>
      <c r="B4083" t="s">
        <v>16351</v>
      </c>
      <c r="C4083" t="s">
        <v>45</v>
      </c>
      <c r="D4083" t="s">
        <v>8473</v>
      </c>
      <c r="E4083">
        <v>1996</v>
      </c>
      <c r="F4083">
        <v>2</v>
      </c>
      <c r="G4083">
        <v>35</v>
      </c>
      <c r="H4083" t="s">
        <v>10449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8727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16352</v>
      </c>
      <c r="B4084" t="s">
        <v>14817</v>
      </c>
      <c r="C4084" t="s">
        <v>45</v>
      </c>
      <c r="D4084" t="s">
        <v>16074</v>
      </c>
      <c r="E4084">
        <v>1996</v>
      </c>
      <c r="F4084">
        <v>3</v>
      </c>
      <c r="G4084">
        <v>91</v>
      </c>
      <c r="H4084" t="s">
        <v>10205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8727</v>
      </c>
      <c r="R4084">
        <v>32.5</v>
      </c>
      <c r="S4084">
        <v>117</v>
      </c>
      <c r="T4084" t="s">
        <v>8727</v>
      </c>
      <c r="U4084" t="s">
        <v>8727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16353</v>
      </c>
      <c r="B4085" t="s">
        <v>13944</v>
      </c>
      <c r="C4085" t="s">
        <v>45</v>
      </c>
      <c r="D4085" t="s">
        <v>8505</v>
      </c>
      <c r="E4085">
        <v>1996</v>
      </c>
      <c r="F4085">
        <v>6</v>
      </c>
      <c r="G4085">
        <v>193</v>
      </c>
      <c r="H4085" t="s">
        <v>10385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8727</v>
      </c>
      <c r="R4085">
        <v>31.5</v>
      </c>
      <c r="S4085">
        <v>115</v>
      </c>
      <c r="T4085">
        <v>4.29</v>
      </c>
      <c r="U4085" t="s">
        <v>8727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16354</v>
      </c>
      <c r="B4086" t="s">
        <v>16355</v>
      </c>
      <c r="C4086" t="s">
        <v>45</v>
      </c>
      <c r="D4086" t="s">
        <v>8525</v>
      </c>
      <c r="E4086">
        <v>1996</v>
      </c>
      <c r="F4086">
        <v>4</v>
      </c>
      <c r="G4086">
        <v>118</v>
      </c>
      <c r="H4086" t="s">
        <v>10843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8727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16356</v>
      </c>
      <c r="B4087" t="s">
        <v>16357</v>
      </c>
      <c r="C4087" t="s">
        <v>23</v>
      </c>
      <c r="D4087" t="s">
        <v>9679</v>
      </c>
      <c r="E4087">
        <v>1996</v>
      </c>
      <c r="F4087" t="s">
        <v>10205</v>
      </c>
      <c r="G4087" t="s">
        <v>10205</v>
      </c>
      <c r="H4087" t="s">
        <v>10205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8727</v>
      </c>
      <c r="R4087">
        <v>29.5</v>
      </c>
      <c r="S4087">
        <v>108</v>
      </c>
      <c r="T4087">
        <v>4.21</v>
      </c>
      <c r="U4087" t="s">
        <v>8727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16358</v>
      </c>
      <c r="B4088" t="s">
        <v>16359</v>
      </c>
      <c r="C4088" t="s">
        <v>23</v>
      </c>
      <c r="D4088" t="s">
        <v>15835</v>
      </c>
      <c r="E4088">
        <v>1996</v>
      </c>
      <c r="F4088" t="s">
        <v>10205</v>
      </c>
      <c r="G4088" t="s">
        <v>10205</v>
      </c>
      <c r="H4088" t="s">
        <v>10205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8727</v>
      </c>
      <c r="R4088">
        <v>24.5</v>
      </c>
      <c r="S4088">
        <v>99</v>
      </c>
      <c r="T4088">
        <v>4.79</v>
      </c>
      <c r="U4088" t="s">
        <v>8727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16360</v>
      </c>
      <c r="B4089" t="s">
        <v>16361</v>
      </c>
      <c r="C4089" t="s">
        <v>23</v>
      </c>
      <c r="D4089" t="s">
        <v>8529</v>
      </c>
      <c r="E4089">
        <v>1996</v>
      </c>
      <c r="F4089" t="s">
        <v>10205</v>
      </c>
      <c r="G4089" t="s">
        <v>10205</v>
      </c>
      <c r="H4089" t="s">
        <v>10205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8727</v>
      </c>
      <c r="R4089">
        <v>30</v>
      </c>
      <c r="S4089">
        <v>105</v>
      </c>
      <c r="T4089">
        <v>4.7300000000000004</v>
      </c>
      <c r="U4089" t="s">
        <v>8727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16362</v>
      </c>
      <c r="B4090" t="s">
        <v>16363</v>
      </c>
      <c r="C4090" t="s">
        <v>23</v>
      </c>
      <c r="D4090" t="s">
        <v>8504</v>
      </c>
      <c r="E4090">
        <v>1996</v>
      </c>
      <c r="F4090">
        <v>3</v>
      </c>
      <c r="G4090">
        <v>85</v>
      </c>
      <c r="H4090" t="s">
        <v>10413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8727</v>
      </c>
      <c r="R4090">
        <v>31</v>
      </c>
      <c r="S4090">
        <v>108</v>
      </c>
      <c r="T4090">
        <v>4.16</v>
      </c>
      <c r="U4090" t="s">
        <v>8727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16364</v>
      </c>
      <c r="B4091" t="s">
        <v>16365</v>
      </c>
      <c r="C4091" t="s">
        <v>23</v>
      </c>
      <c r="D4091" t="s">
        <v>8555</v>
      </c>
      <c r="E4091">
        <v>1996</v>
      </c>
      <c r="F4091" t="s">
        <v>10205</v>
      </c>
      <c r="G4091" t="s">
        <v>10205</v>
      </c>
      <c r="H4091" t="s">
        <v>10205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8727</v>
      </c>
      <c r="R4091">
        <v>33</v>
      </c>
      <c r="S4091">
        <v>113</v>
      </c>
      <c r="T4091">
        <v>4.13</v>
      </c>
      <c r="U4091" t="s">
        <v>8727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16366</v>
      </c>
      <c r="B4092" t="s">
        <v>16367</v>
      </c>
      <c r="C4092" t="s">
        <v>23</v>
      </c>
      <c r="D4092" t="s">
        <v>8668</v>
      </c>
      <c r="E4092">
        <v>1996</v>
      </c>
      <c r="F4092" t="s">
        <v>10205</v>
      </c>
      <c r="G4092" t="s">
        <v>10205</v>
      </c>
      <c r="H4092" t="s">
        <v>10205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8727</v>
      </c>
      <c r="R4092">
        <v>29</v>
      </c>
      <c r="S4092">
        <v>108</v>
      </c>
      <c r="T4092">
        <v>4.51</v>
      </c>
      <c r="U4092" t="s">
        <v>8727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16368</v>
      </c>
      <c r="B4093" t="s">
        <v>16369</v>
      </c>
      <c r="C4093" t="s">
        <v>23</v>
      </c>
      <c r="D4093" t="s">
        <v>8588</v>
      </c>
      <c r="E4093">
        <v>1996</v>
      </c>
      <c r="F4093" t="s">
        <v>10205</v>
      </c>
      <c r="G4093" t="s">
        <v>10205</v>
      </c>
      <c r="H4093" t="s">
        <v>10205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8727</v>
      </c>
      <c r="R4093">
        <v>29</v>
      </c>
      <c r="S4093">
        <v>109</v>
      </c>
      <c r="T4093">
        <v>4.62</v>
      </c>
      <c r="U4093" t="s">
        <v>8727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16370</v>
      </c>
      <c r="B4094" t="s">
        <v>16371</v>
      </c>
      <c r="C4094" t="s">
        <v>23</v>
      </c>
      <c r="D4094" t="s">
        <v>10356</v>
      </c>
      <c r="E4094">
        <v>1996</v>
      </c>
      <c r="F4094" t="s">
        <v>10205</v>
      </c>
      <c r="G4094" t="s">
        <v>10205</v>
      </c>
      <c r="H4094" t="s">
        <v>10205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8727</v>
      </c>
      <c r="R4094">
        <v>25.5</v>
      </c>
      <c r="S4094">
        <v>107</v>
      </c>
      <c r="T4094" t="s">
        <v>8727</v>
      </c>
      <c r="U4094" t="s">
        <v>8727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16372</v>
      </c>
      <c r="B4095" t="s">
        <v>10295</v>
      </c>
      <c r="C4095" t="s">
        <v>23</v>
      </c>
      <c r="D4095" t="s">
        <v>8638</v>
      </c>
      <c r="E4095">
        <v>1996</v>
      </c>
      <c r="F4095" t="s">
        <v>10205</v>
      </c>
      <c r="G4095" t="s">
        <v>10205</v>
      </c>
      <c r="H4095" t="s">
        <v>10205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8727</v>
      </c>
      <c r="R4095">
        <v>31.5</v>
      </c>
      <c r="S4095">
        <v>108</v>
      </c>
      <c r="T4095">
        <v>4.53</v>
      </c>
      <c r="U4095" t="s">
        <v>8727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16373</v>
      </c>
      <c r="B4096" t="s">
        <v>16374</v>
      </c>
      <c r="C4096" t="s">
        <v>23</v>
      </c>
      <c r="D4096" t="s">
        <v>8648</v>
      </c>
      <c r="E4096">
        <v>1996</v>
      </c>
      <c r="F4096" t="s">
        <v>10205</v>
      </c>
      <c r="G4096" t="s">
        <v>10205</v>
      </c>
      <c r="H4096" t="s">
        <v>10205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8727</v>
      </c>
      <c r="R4096">
        <v>36.5</v>
      </c>
      <c r="S4096">
        <v>120</v>
      </c>
      <c r="T4096">
        <v>4.32</v>
      </c>
      <c r="U4096" t="s">
        <v>8727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16375</v>
      </c>
      <c r="B4097" t="s">
        <v>16376</v>
      </c>
      <c r="C4097" t="s">
        <v>23</v>
      </c>
      <c r="D4097" t="s">
        <v>8568</v>
      </c>
      <c r="E4097">
        <v>1996</v>
      </c>
      <c r="F4097">
        <v>7</v>
      </c>
      <c r="G4097">
        <v>240</v>
      </c>
      <c r="H4097" t="s">
        <v>10361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8727</v>
      </c>
      <c r="R4097">
        <v>25</v>
      </c>
      <c r="S4097">
        <v>96</v>
      </c>
      <c r="T4097">
        <v>4.6500000000000004</v>
      </c>
      <c r="U4097" t="s">
        <v>8727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16377</v>
      </c>
      <c r="B4098" t="s">
        <v>16378</v>
      </c>
      <c r="C4098" t="s">
        <v>23</v>
      </c>
      <c r="D4098" t="s">
        <v>8485</v>
      </c>
      <c r="E4098">
        <v>1996</v>
      </c>
      <c r="F4098" t="s">
        <v>10205</v>
      </c>
      <c r="G4098" t="s">
        <v>10205</v>
      </c>
      <c r="H4098" t="s">
        <v>10205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8727</v>
      </c>
      <c r="R4098">
        <v>31</v>
      </c>
      <c r="S4098">
        <v>117</v>
      </c>
      <c r="T4098">
        <v>4.41</v>
      </c>
      <c r="U4098" t="s">
        <v>8727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16379</v>
      </c>
      <c r="B4099" t="s">
        <v>16089</v>
      </c>
      <c r="C4099" t="s">
        <v>23</v>
      </c>
      <c r="D4099" t="s">
        <v>8505</v>
      </c>
      <c r="E4099">
        <v>1996</v>
      </c>
      <c r="F4099">
        <v>2</v>
      </c>
      <c r="G4099">
        <v>42</v>
      </c>
      <c r="H4099" t="s">
        <v>10245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8727</v>
      </c>
      <c r="R4099" t="s">
        <v>8727</v>
      </c>
      <c r="S4099" t="s">
        <v>8727</v>
      </c>
      <c r="T4099">
        <v>4.55</v>
      </c>
      <c r="U4099" t="s">
        <v>8727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16380</v>
      </c>
      <c r="B4100" t="s">
        <v>16381</v>
      </c>
      <c r="C4100" t="s">
        <v>19</v>
      </c>
      <c r="D4100" t="s">
        <v>8507</v>
      </c>
      <c r="E4100">
        <v>1996</v>
      </c>
      <c r="F4100" t="s">
        <v>10205</v>
      </c>
      <c r="G4100" t="s">
        <v>10205</v>
      </c>
      <c r="H4100" t="s">
        <v>10205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8727</v>
      </c>
      <c r="U4100" t="s">
        <v>8727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16382</v>
      </c>
      <c r="B4101" t="s">
        <v>16383</v>
      </c>
      <c r="C4101" t="s">
        <v>19</v>
      </c>
      <c r="D4101" t="s">
        <v>8536</v>
      </c>
      <c r="E4101">
        <v>1996</v>
      </c>
      <c r="F4101">
        <v>4</v>
      </c>
      <c r="G4101">
        <v>123</v>
      </c>
      <c r="H4101" t="s">
        <v>10361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8727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16384</v>
      </c>
      <c r="B4102" t="s">
        <v>16385</v>
      </c>
      <c r="C4102" t="s">
        <v>19</v>
      </c>
      <c r="D4102" t="s">
        <v>526</v>
      </c>
      <c r="E4102">
        <v>1996</v>
      </c>
      <c r="F4102" t="s">
        <v>10205</v>
      </c>
      <c r="G4102" t="s">
        <v>10205</v>
      </c>
      <c r="H4102" t="s">
        <v>10205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8727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16386</v>
      </c>
      <c r="B4103" t="s">
        <v>9472</v>
      </c>
      <c r="C4103" t="s">
        <v>19</v>
      </c>
      <c r="D4103" t="s">
        <v>8503</v>
      </c>
      <c r="E4103">
        <v>1996</v>
      </c>
      <c r="F4103">
        <v>3</v>
      </c>
      <c r="G4103">
        <v>83</v>
      </c>
      <c r="H4103" t="s">
        <v>10245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8727</v>
      </c>
      <c r="O4103" t="s">
        <v>8727</v>
      </c>
      <c r="P4103" t="s">
        <v>8727</v>
      </c>
      <c r="Q4103">
        <v>24</v>
      </c>
      <c r="R4103" t="s">
        <v>8727</v>
      </c>
      <c r="S4103" t="s">
        <v>8727</v>
      </c>
      <c r="T4103" t="s">
        <v>8727</v>
      </c>
      <c r="U4103" t="s">
        <v>8727</v>
      </c>
      <c r="V4103" t="s">
        <v>8727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16387</v>
      </c>
      <c r="B4104" t="s">
        <v>16388</v>
      </c>
      <c r="C4104" t="s">
        <v>19</v>
      </c>
      <c r="D4104" t="s">
        <v>8511</v>
      </c>
      <c r="E4104">
        <v>1996</v>
      </c>
      <c r="F4104">
        <v>5</v>
      </c>
      <c r="G4104">
        <v>134</v>
      </c>
      <c r="H4104" t="s">
        <v>10843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8727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16389</v>
      </c>
      <c r="B4105" t="s">
        <v>16390</v>
      </c>
      <c r="C4105" t="s">
        <v>19</v>
      </c>
      <c r="D4105" t="s">
        <v>8578</v>
      </c>
      <c r="E4105">
        <v>1996</v>
      </c>
      <c r="F4105" t="s">
        <v>10205</v>
      </c>
      <c r="G4105" t="s">
        <v>10205</v>
      </c>
      <c r="H4105" t="s">
        <v>10205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8727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16391</v>
      </c>
      <c r="B4106" t="s">
        <v>16392</v>
      </c>
      <c r="C4106" t="s">
        <v>19</v>
      </c>
      <c r="D4106" t="s">
        <v>16393</v>
      </c>
      <c r="E4106">
        <v>1996</v>
      </c>
      <c r="F4106" t="s">
        <v>10205</v>
      </c>
      <c r="G4106" t="s">
        <v>10205</v>
      </c>
      <c r="H4106" t="s">
        <v>10205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8727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16394</v>
      </c>
      <c r="B4107" t="s">
        <v>16395</v>
      </c>
      <c r="C4107" t="s">
        <v>19</v>
      </c>
      <c r="D4107" t="s">
        <v>8496</v>
      </c>
      <c r="E4107">
        <v>1996</v>
      </c>
      <c r="F4107">
        <v>3</v>
      </c>
      <c r="G4107">
        <v>80</v>
      </c>
      <c r="H4107" t="s">
        <v>10843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8727</v>
      </c>
      <c r="O4107" t="s">
        <v>8727</v>
      </c>
      <c r="P4107" t="s">
        <v>8727</v>
      </c>
      <c r="Q4107" t="s">
        <v>8727</v>
      </c>
      <c r="R4107">
        <v>32.5</v>
      </c>
      <c r="S4107">
        <v>115</v>
      </c>
      <c r="T4107">
        <v>4.29</v>
      </c>
      <c r="U4107" t="s">
        <v>8727</v>
      </c>
      <c r="V4107" t="s">
        <v>8727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16396</v>
      </c>
      <c r="B4108" t="s">
        <v>16397</v>
      </c>
      <c r="C4108" t="s">
        <v>19</v>
      </c>
      <c r="D4108" t="s">
        <v>8508</v>
      </c>
      <c r="E4108">
        <v>1996</v>
      </c>
      <c r="F4108">
        <v>2</v>
      </c>
      <c r="G4108">
        <v>32</v>
      </c>
      <c r="H4108" t="s">
        <v>10549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8727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16398</v>
      </c>
      <c r="B4109" t="s">
        <v>15333</v>
      </c>
      <c r="C4109" t="s">
        <v>19</v>
      </c>
      <c r="D4109" t="s">
        <v>8636</v>
      </c>
      <c r="E4109">
        <v>1996</v>
      </c>
      <c r="F4109">
        <v>7</v>
      </c>
      <c r="G4109">
        <v>253</v>
      </c>
      <c r="H4109" t="s">
        <v>10314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8727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16399</v>
      </c>
      <c r="B4110" t="s">
        <v>9719</v>
      </c>
      <c r="C4110" t="s">
        <v>19</v>
      </c>
      <c r="D4110" t="s">
        <v>8517</v>
      </c>
      <c r="E4110">
        <v>1996</v>
      </c>
      <c r="F4110">
        <v>3</v>
      </c>
      <c r="G4110">
        <v>75</v>
      </c>
      <c r="H4110" t="s">
        <v>10395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8727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16400</v>
      </c>
      <c r="B4111" t="s">
        <v>14966</v>
      </c>
      <c r="C4111" t="s">
        <v>19</v>
      </c>
      <c r="D4111" t="s">
        <v>8487</v>
      </c>
      <c r="E4111">
        <v>1996</v>
      </c>
      <c r="F4111" t="s">
        <v>10205</v>
      </c>
      <c r="G4111" t="s">
        <v>10205</v>
      </c>
      <c r="H4111" t="s">
        <v>10205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8727</v>
      </c>
      <c r="O4111" t="s">
        <v>8727</v>
      </c>
      <c r="P4111" t="s">
        <v>8727</v>
      </c>
      <c r="Q4111">
        <v>18</v>
      </c>
      <c r="R4111" t="s">
        <v>8727</v>
      </c>
      <c r="S4111" t="s">
        <v>8727</v>
      </c>
      <c r="T4111" t="s">
        <v>8727</v>
      </c>
      <c r="U4111" t="s">
        <v>8727</v>
      </c>
      <c r="V4111" t="s">
        <v>8727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16401</v>
      </c>
      <c r="B4112" t="s">
        <v>9942</v>
      </c>
      <c r="C4112" t="s">
        <v>19</v>
      </c>
      <c r="D4112" t="s">
        <v>8578</v>
      </c>
      <c r="E4112">
        <v>1996</v>
      </c>
      <c r="F4112" t="s">
        <v>10205</v>
      </c>
      <c r="G4112" t="s">
        <v>10205</v>
      </c>
      <c r="H4112" t="s">
        <v>10205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8727</v>
      </c>
      <c r="U4112" t="s">
        <v>8727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16402</v>
      </c>
      <c r="B4113" t="s">
        <v>16403</v>
      </c>
      <c r="C4113" t="s">
        <v>19</v>
      </c>
      <c r="D4113" t="s">
        <v>8507</v>
      </c>
      <c r="E4113">
        <v>1996</v>
      </c>
      <c r="F4113" t="s">
        <v>10205</v>
      </c>
      <c r="G4113" t="s">
        <v>10205</v>
      </c>
      <c r="H4113" t="s">
        <v>10205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8727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16404</v>
      </c>
      <c r="B4114" t="s">
        <v>16405</v>
      </c>
      <c r="C4114" t="s">
        <v>19</v>
      </c>
      <c r="D4114" t="s">
        <v>8555</v>
      </c>
      <c r="E4114">
        <v>1996</v>
      </c>
      <c r="F4114" t="s">
        <v>10205</v>
      </c>
      <c r="G4114" t="s">
        <v>10205</v>
      </c>
      <c r="H4114" t="s">
        <v>10205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8727</v>
      </c>
      <c r="R4114">
        <v>30.5</v>
      </c>
      <c r="S4114">
        <v>117</v>
      </c>
      <c r="T4114">
        <v>4.2</v>
      </c>
      <c r="U4114" t="s">
        <v>8727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16406</v>
      </c>
      <c r="B4115" t="s">
        <v>16407</v>
      </c>
      <c r="C4115" t="s">
        <v>19</v>
      </c>
      <c r="D4115" t="s">
        <v>8589</v>
      </c>
      <c r="E4115">
        <v>1996</v>
      </c>
      <c r="F4115" t="s">
        <v>10205</v>
      </c>
      <c r="G4115" t="s">
        <v>10205</v>
      </c>
      <c r="H4115" t="s">
        <v>10205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8727</v>
      </c>
      <c r="O4115" t="s">
        <v>8727</v>
      </c>
      <c r="P4115" t="s">
        <v>8727</v>
      </c>
      <c r="Q4115">
        <v>19</v>
      </c>
      <c r="R4115" t="s">
        <v>8727</v>
      </c>
      <c r="S4115" t="s">
        <v>8727</v>
      </c>
      <c r="T4115" t="s">
        <v>8727</v>
      </c>
      <c r="U4115" t="s">
        <v>8727</v>
      </c>
      <c r="V4115" t="s">
        <v>8727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16408</v>
      </c>
      <c r="B4116" t="s">
        <v>16409</v>
      </c>
      <c r="C4116" t="s">
        <v>19</v>
      </c>
      <c r="D4116" t="s">
        <v>8653</v>
      </c>
      <c r="E4116">
        <v>1996</v>
      </c>
      <c r="F4116">
        <v>3</v>
      </c>
      <c r="G4116">
        <v>73</v>
      </c>
      <c r="H4116" t="s">
        <v>10385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8727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16410</v>
      </c>
      <c r="B4117" t="s">
        <v>16411</v>
      </c>
      <c r="C4117" t="s">
        <v>70</v>
      </c>
      <c r="D4117" t="s">
        <v>8548</v>
      </c>
      <c r="E4117">
        <v>1996</v>
      </c>
      <c r="F4117" t="s">
        <v>10205</v>
      </c>
      <c r="G4117" t="s">
        <v>10205</v>
      </c>
      <c r="H4117" t="s">
        <v>10205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8727</v>
      </c>
      <c r="R4117">
        <v>28.5</v>
      </c>
      <c r="S4117">
        <v>105</v>
      </c>
      <c r="T4117">
        <v>4.71</v>
      </c>
      <c r="U4117" t="s">
        <v>8727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16412</v>
      </c>
      <c r="B4118" t="s">
        <v>16413</v>
      </c>
      <c r="C4118" t="s">
        <v>70</v>
      </c>
      <c r="D4118" t="s">
        <v>8485</v>
      </c>
      <c r="E4118">
        <v>1996</v>
      </c>
      <c r="F4118" t="s">
        <v>10205</v>
      </c>
      <c r="G4118" t="s">
        <v>10205</v>
      </c>
      <c r="H4118" t="s">
        <v>10205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8727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16414</v>
      </c>
      <c r="B4119" t="s">
        <v>16415</v>
      </c>
      <c r="C4119" t="s">
        <v>70</v>
      </c>
      <c r="D4119" t="s">
        <v>8600</v>
      </c>
      <c r="E4119">
        <v>1996</v>
      </c>
      <c r="F4119">
        <v>3</v>
      </c>
      <c r="G4119">
        <v>81</v>
      </c>
      <c r="H4119" t="s">
        <v>10950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8727</v>
      </c>
      <c r="T4119">
        <v>4.1500000000000004</v>
      </c>
      <c r="U4119" t="s">
        <v>8727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16416</v>
      </c>
      <c r="B4120" t="s">
        <v>13666</v>
      </c>
      <c r="C4120" t="s">
        <v>70</v>
      </c>
      <c r="D4120" t="s">
        <v>16417</v>
      </c>
      <c r="E4120">
        <v>1996</v>
      </c>
      <c r="F4120" t="s">
        <v>10205</v>
      </c>
      <c r="G4120" t="s">
        <v>10205</v>
      </c>
      <c r="H4120" t="s">
        <v>10205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8727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16418</v>
      </c>
      <c r="B4121" t="s">
        <v>16419</v>
      </c>
      <c r="C4121" t="s">
        <v>70</v>
      </c>
      <c r="D4121" t="s">
        <v>13815</v>
      </c>
      <c r="E4121">
        <v>1996</v>
      </c>
      <c r="F4121">
        <v>7</v>
      </c>
      <c r="G4121">
        <v>212</v>
      </c>
      <c r="H4121" t="s">
        <v>10549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8727</v>
      </c>
      <c r="T4121" t="s">
        <v>8727</v>
      </c>
      <c r="U4121" t="s">
        <v>8727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16420</v>
      </c>
      <c r="B4122" t="s">
        <v>16421</v>
      </c>
      <c r="C4122" t="s">
        <v>70</v>
      </c>
      <c r="D4122" t="s">
        <v>8652</v>
      </c>
      <c r="E4122">
        <v>1996</v>
      </c>
      <c r="F4122">
        <v>2</v>
      </c>
      <c r="G4122">
        <v>54</v>
      </c>
      <c r="H4122" t="s">
        <v>10413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8727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16422</v>
      </c>
      <c r="B4123" t="s">
        <v>16423</v>
      </c>
      <c r="C4123" t="s">
        <v>70</v>
      </c>
      <c r="D4123" t="s">
        <v>8474</v>
      </c>
      <c r="E4123">
        <v>1996</v>
      </c>
      <c r="F4123">
        <v>7</v>
      </c>
      <c r="G4123">
        <v>244</v>
      </c>
      <c r="H4123" t="s">
        <v>10317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8727</v>
      </c>
      <c r="O4123" t="s">
        <v>8727</v>
      </c>
      <c r="P4123" t="s">
        <v>8727</v>
      </c>
      <c r="Q4123">
        <v>21</v>
      </c>
      <c r="R4123" t="s">
        <v>8727</v>
      </c>
      <c r="S4123" t="s">
        <v>8727</v>
      </c>
      <c r="T4123" t="s">
        <v>8727</v>
      </c>
      <c r="U4123" t="s">
        <v>8727</v>
      </c>
      <c r="V4123" t="s">
        <v>8727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16424</v>
      </c>
      <c r="B4124" t="s">
        <v>16425</v>
      </c>
      <c r="C4124" t="s">
        <v>70</v>
      </c>
      <c r="D4124" t="s">
        <v>8568</v>
      </c>
      <c r="E4124">
        <v>1996</v>
      </c>
      <c r="F4124">
        <v>3</v>
      </c>
      <c r="G4124">
        <v>64</v>
      </c>
      <c r="H4124" t="s">
        <v>10549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8727</v>
      </c>
      <c r="R4124">
        <v>34.5</v>
      </c>
      <c r="S4124">
        <v>112</v>
      </c>
      <c r="T4124">
        <v>4.24</v>
      </c>
      <c r="U4124" t="s">
        <v>8727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16426</v>
      </c>
      <c r="B4125" t="s">
        <v>16427</v>
      </c>
      <c r="C4125" t="s">
        <v>70</v>
      </c>
      <c r="D4125" t="s">
        <v>8578</v>
      </c>
      <c r="E4125">
        <v>1996</v>
      </c>
      <c r="F4125">
        <v>7</v>
      </c>
      <c r="G4125">
        <v>216</v>
      </c>
      <c r="H4125" t="s">
        <v>11103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8727</v>
      </c>
      <c r="T4125">
        <v>4.3099999999999996</v>
      </c>
      <c r="U4125" t="s">
        <v>8727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16428</v>
      </c>
      <c r="B4126" t="s">
        <v>16429</v>
      </c>
      <c r="C4126" t="s">
        <v>70</v>
      </c>
      <c r="D4126" t="s">
        <v>8507</v>
      </c>
      <c r="E4126">
        <v>1996</v>
      </c>
      <c r="F4126">
        <v>2</v>
      </c>
      <c r="G4126">
        <v>39</v>
      </c>
      <c r="H4126" t="s">
        <v>10457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8727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16430</v>
      </c>
      <c r="B4127" t="s">
        <v>16431</v>
      </c>
      <c r="C4127" t="s">
        <v>70</v>
      </c>
      <c r="D4127" t="s">
        <v>8593</v>
      </c>
      <c r="E4127">
        <v>1996</v>
      </c>
      <c r="F4127">
        <v>3</v>
      </c>
      <c r="G4127">
        <v>82</v>
      </c>
      <c r="H4127" t="s">
        <v>10512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8727</v>
      </c>
      <c r="O4127" t="s">
        <v>8727</v>
      </c>
      <c r="P4127" t="s">
        <v>8727</v>
      </c>
      <c r="Q4127" t="s">
        <v>8727</v>
      </c>
      <c r="R4127">
        <v>27.5</v>
      </c>
      <c r="S4127">
        <v>110</v>
      </c>
      <c r="T4127" t="s">
        <v>8727</v>
      </c>
      <c r="U4127" t="s">
        <v>8727</v>
      </c>
      <c r="V4127" t="s">
        <v>8727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16432</v>
      </c>
      <c r="B4128" t="s">
        <v>10138</v>
      </c>
      <c r="C4128" t="s">
        <v>70</v>
      </c>
      <c r="D4128" t="s">
        <v>8547</v>
      </c>
      <c r="E4128">
        <v>1996</v>
      </c>
      <c r="F4128">
        <v>6</v>
      </c>
      <c r="G4128">
        <v>197</v>
      </c>
      <c r="H4128" t="s">
        <v>10413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8727</v>
      </c>
      <c r="R4128">
        <v>27.5</v>
      </c>
      <c r="S4128">
        <v>108</v>
      </c>
      <c r="T4128">
        <v>4.46</v>
      </c>
      <c r="U4128" t="s">
        <v>8727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16433</v>
      </c>
      <c r="B4129" t="s">
        <v>16434</v>
      </c>
      <c r="C4129" t="s">
        <v>9</v>
      </c>
      <c r="D4129" t="s">
        <v>16024</v>
      </c>
      <c r="E4129">
        <v>1996</v>
      </c>
      <c r="F4129">
        <v>2</v>
      </c>
      <c r="G4129">
        <v>31</v>
      </c>
      <c r="H4129" t="s">
        <v>10420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8727</v>
      </c>
      <c r="R4129">
        <v>33</v>
      </c>
      <c r="S4129">
        <v>120</v>
      </c>
      <c r="T4129">
        <v>4.62</v>
      </c>
      <c r="U4129" t="s">
        <v>8727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16435</v>
      </c>
      <c r="B4130" t="s">
        <v>16436</v>
      </c>
      <c r="C4130" t="s">
        <v>9</v>
      </c>
      <c r="D4130" t="s">
        <v>8474</v>
      </c>
      <c r="E4130">
        <v>1996</v>
      </c>
      <c r="F4130">
        <v>2</v>
      </c>
      <c r="G4130">
        <v>34</v>
      </c>
      <c r="H4130" t="s">
        <v>10279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8727</v>
      </c>
      <c r="R4130">
        <v>40</v>
      </c>
      <c r="S4130">
        <v>132</v>
      </c>
      <c r="T4130">
        <v>4.1399999999999997</v>
      </c>
      <c r="U4130" t="s">
        <v>8727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16437</v>
      </c>
      <c r="B4131" t="s">
        <v>16438</v>
      </c>
      <c r="C4131" t="s">
        <v>9</v>
      </c>
      <c r="D4131" t="s">
        <v>8514</v>
      </c>
      <c r="E4131">
        <v>1996</v>
      </c>
      <c r="F4131">
        <v>2</v>
      </c>
      <c r="G4131">
        <v>41</v>
      </c>
      <c r="H4131" t="s">
        <v>10950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8727</v>
      </c>
      <c r="R4131">
        <v>37.5</v>
      </c>
      <c r="S4131">
        <v>120</v>
      </c>
      <c r="T4131">
        <v>4.0599999999999996</v>
      </c>
      <c r="U4131" t="s">
        <v>8727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16439</v>
      </c>
      <c r="B4132" t="s">
        <v>16440</v>
      </c>
      <c r="C4132" t="s">
        <v>9</v>
      </c>
      <c r="D4132" t="s">
        <v>8502</v>
      </c>
      <c r="E4132">
        <v>1996</v>
      </c>
      <c r="F4132" t="s">
        <v>10205</v>
      </c>
      <c r="G4132" t="s">
        <v>10205</v>
      </c>
      <c r="H4132" t="s">
        <v>10205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8727</v>
      </c>
      <c r="R4132">
        <v>33.5</v>
      </c>
      <c r="S4132">
        <v>120</v>
      </c>
      <c r="T4132">
        <v>4.38</v>
      </c>
      <c r="U4132" t="s">
        <v>8727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16441</v>
      </c>
      <c r="B4133" t="s">
        <v>10771</v>
      </c>
      <c r="C4133" t="s">
        <v>9</v>
      </c>
      <c r="D4133" t="s">
        <v>16074</v>
      </c>
      <c r="E4133">
        <v>1996</v>
      </c>
      <c r="F4133">
        <v>4</v>
      </c>
      <c r="G4133">
        <v>114</v>
      </c>
      <c r="H4133" t="s">
        <v>10950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8727</v>
      </c>
      <c r="R4133">
        <v>34</v>
      </c>
      <c r="S4133">
        <v>117</v>
      </c>
      <c r="T4133">
        <v>4.59</v>
      </c>
      <c r="U4133" t="s">
        <v>8727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16442</v>
      </c>
      <c r="B4134" t="s">
        <v>16443</v>
      </c>
      <c r="C4134" t="s">
        <v>9</v>
      </c>
      <c r="D4134" t="s">
        <v>8527</v>
      </c>
      <c r="E4134">
        <v>1996</v>
      </c>
      <c r="F4134">
        <v>6</v>
      </c>
      <c r="G4134">
        <v>185</v>
      </c>
      <c r="H4134" t="s">
        <v>10234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8727</v>
      </c>
      <c r="R4134">
        <v>30.5</v>
      </c>
      <c r="S4134">
        <v>118</v>
      </c>
      <c r="T4134">
        <v>4.5199999999999996</v>
      </c>
      <c r="U4134" t="s">
        <v>8727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16444</v>
      </c>
      <c r="B4135" t="s">
        <v>10771</v>
      </c>
      <c r="C4135" t="s">
        <v>9</v>
      </c>
      <c r="D4135" t="s">
        <v>9877</v>
      </c>
      <c r="E4135">
        <v>1996</v>
      </c>
      <c r="F4135">
        <v>7</v>
      </c>
      <c r="G4135">
        <v>227</v>
      </c>
      <c r="H4135" t="s">
        <v>10234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8727</v>
      </c>
      <c r="R4135">
        <v>33.5</v>
      </c>
      <c r="S4135">
        <v>124</v>
      </c>
      <c r="T4135">
        <v>4.3</v>
      </c>
      <c r="U4135" t="s">
        <v>8727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16445</v>
      </c>
      <c r="B4136" t="s">
        <v>8958</v>
      </c>
      <c r="C4136" t="s">
        <v>9</v>
      </c>
      <c r="D4136" t="s">
        <v>8547</v>
      </c>
      <c r="E4136">
        <v>1996</v>
      </c>
      <c r="F4136" t="s">
        <v>10205</v>
      </c>
      <c r="G4136" t="s">
        <v>10205</v>
      </c>
      <c r="H4136" t="s">
        <v>10205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8727</v>
      </c>
      <c r="R4136">
        <v>31.5</v>
      </c>
      <c r="S4136">
        <v>113</v>
      </c>
      <c r="T4136">
        <v>4.24</v>
      </c>
      <c r="U4136" t="s">
        <v>8727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16446</v>
      </c>
      <c r="B4137" t="s">
        <v>16447</v>
      </c>
      <c r="C4137" t="s">
        <v>9</v>
      </c>
      <c r="D4137" t="s">
        <v>8498</v>
      </c>
      <c r="E4137">
        <v>1996</v>
      </c>
      <c r="F4137">
        <v>2</v>
      </c>
      <c r="G4137">
        <v>56</v>
      </c>
      <c r="H4137" t="s">
        <v>10361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8727</v>
      </c>
      <c r="R4137">
        <v>35.5</v>
      </c>
      <c r="S4137">
        <v>120</v>
      </c>
      <c r="T4137">
        <v>4.1100000000000003</v>
      </c>
      <c r="U4137" t="s">
        <v>8727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18412</v>
      </c>
      <c r="B4138" t="s">
        <v>16448</v>
      </c>
      <c r="C4138" t="s">
        <v>9</v>
      </c>
      <c r="D4138" t="s">
        <v>8533</v>
      </c>
      <c r="E4138">
        <v>1996</v>
      </c>
      <c r="F4138">
        <v>1</v>
      </c>
      <c r="G4138">
        <v>18</v>
      </c>
      <c r="H4138" t="s">
        <v>10245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8727</v>
      </c>
      <c r="R4138">
        <v>34.5</v>
      </c>
      <c r="S4138">
        <v>120</v>
      </c>
      <c r="T4138">
        <v>4.2300000000000004</v>
      </c>
      <c r="U4138" t="s">
        <v>8727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16449</v>
      </c>
      <c r="B4139" t="s">
        <v>16450</v>
      </c>
      <c r="C4139" t="s">
        <v>9</v>
      </c>
      <c r="D4139" t="s">
        <v>8610</v>
      </c>
      <c r="E4139">
        <v>1996</v>
      </c>
      <c r="F4139" t="s">
        <v>10205</v>
      </c>
      <c r="G4139" t="s">
        <v>10205</v>
      </c>
      <c r="H4139" t="s">
        <v>10205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8727</v>
      </c>
      <c r="R4139">
        <v>31.5</v>
      </c>
      <c r="S4139">
        <v>120</v>
      </c>
      <c r="T4139">
        <v>4.3</v>
      </c>
      <c r="U4139" t="s">
        <v>8727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16451</v>
      </c>
      <c r="B4140" t="s">
        <v>16452</v>
      </c>
      <c r="C4140" t="s">
        <v>9</v>
      </c>
      <c r="D4140" t="s">
        <v>8586</v>
      </c>
      <c r="E4140">
        <v>1996</v>
      </c>
      <c r="F4140" t="s">
        <v>10205</v>
      </c>
      <c r="G4140" t="s">
        <v>10205</v>
      </c>
      <c r="H4140" t="s">
        <v>10205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8727</v>
      </c>
      <c r="R4140">
        <v>30</v>
      </c>
      <c r="S4140">
        <v>108</v>
      </c>
      <c r="T4140" t="s">
        <v>8727</v>
      </c>
      <c r="U4140" t="s">
        <v>8727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16453</v>
      </c>
      <c r="B4141" t="s">
        <v>16454</v>
      </c>
      <c r="C4141" t="s">
        <v>9</v>
      </c>
      <c r="D4141" t="s">
        <v>9679</v>
      </c>
      <c r="E4141">
        <v>1996</v>
      </c>
      <c r="F4141">
        <v>6</v>
      </c>
      <c r="G4141">
        <v>186</v>
      </c>
      <c r="H4141" t="s">
        <v>11207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8727</v>
      </c>
      <c r="R4141">
        <v>38.5</v>
      </c>
      <c r="S4141">
        <v>132</v>
      </c>
      <c r="T4141">
        <v>4.34</v>
      </c>
      <c r="U4141" t="s">
        <v>8727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16455</v>
      </c>
      <c r="B4142" t="s">
        <v>16456</v>
      </c>
      <c r="C4142" t="s">
        <v>9</v>
      </c>
      <c r="D4142" t="s">
        <v>9688</v>
      </c>
      <c r="E4142">
        <v>1996</v>
      </c>
      <c r="F4142" t="s">
        <v>10205</v>
      </c>
      <c r="G4142" t="s">
        <v>10205</v>
      </c>
      <c r="H4142" t="s">
        <v>10205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8727</v>
      </c>
      <c r="R4142">
        <v>31</v>
      </c>
      <c r="S4142">
        <v>108</v>
      </c>
      <c r="T4142">
        <v>4.47</v>
      </c>
      <c r="U4142" t="s">
        <v>8727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16457</v>
      </c>
      <c r="B4143" t="s">
        <v>16458</v>
      </c>
      <c r="C4143" t="s">
        <v>9</v>
      </c>
      <c r="D4143" t="s">
        <v>16074</v>
      </c>
      <c r="E4143">
        <v>1996</v>
      </c>
      <c r="F4143" t="s">
        <v>10205</v>
      </c>
      <c r="G4143" t="s">
        <v>10205</v>
      </c>
      <c r="H4143" t="s">
        <v>10205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8727</v>
      </c>
      <c r="R4143">
        <v>30</v>
      </c>
      <c r="S4143">
        <v>116</v>
      </c>
      <c r="T4143">
        <v>4.2</v>
      </c>
      <c r="U4143" t="s">
        <v>8727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16459</v>
      </c>
      <c r="B4144" t="s">
        <v>15648</v>
      </c>
      <c r="C4144" t="s">
        <v>9</v>
      </c>
      <c r="D4144" t="s">
        <v>8493</v>
      </c>
      <c r="E4144">
        <v>1996</v>
      </c>
      <c r="F4144">
        <v>5</v>
      </c>
      <c r="G4144">
        <v>153</v>
      </c>
      <c r="H4144" t="s">
        <v>11207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8727</v>
      </c>
      <c r="R4144">
        <v>33.5</v>
      </c>
      <c r="S4144">
        <v>124</v>
      </c>
      <c r="T4144">
        <v>4.3</v>
      </c>
      <c r="U4144" t="s">
        <v>8727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16460</v>
      </c>
      <c r="B4145" t="s">
        <v>16461</v>
      </c>
      <c r="C4145" t="s">
        <v>9</v>
      </c>
      <c r="D4145" t="s">
        <v>8496</v>
      </c>
      <c r="E4145">
        <v>1996</v>
      </c>
      <c r="F4145" t="s">
        <v>10205</v>
      </c>
      <c r="G4145" t="s">
        <v>10205</v>
      </c>
      <c r="H4145" t="s">
        <v>10205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8727</v>
      </c>
      <c r="R4145" t="s">
        <v>8727</v>
      </c>
      <c r="S4145">
        <v>111</v>
      </c>
      <c r="T4145" t="s">
        <v>8727</v>
      </c>
      <c r="U4145" t="s">
        <v>8727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16462</v>
      </c>
      <c r="B4146" t="s">
        <v>9635</v>
      </c>
      <c r="C4146" t="s">
        <v>9</v>
      </c>
      <c r="D4146" t="s">
        <v>8568</v>
      </c>
      <c r="E4146">
        <v>1996</v>
      </c>
      <c r="F4146">
        <v>1</v>
      </c>
      <c r="G4146">
        <v>1</v>
      </c>
      <c r="H4146" t="s">
        <v>10420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8727</v>
      </c>
      <c r="O4146" t="s">
        <v>8727</v>
      </c>
      <c r="P4146" t="s">
        <v>8727</v>
      </c>
      <c r="Q4146" t="s">
        <v>8727</v>
      </c>
      <c r="R4146">
        <v>31.5</v>
      </c>
      <c r="S4146">
        <v>125</v>
      </c>
      <c r="T4146">
        <v>4.25</v>
      </c>
      <c r="U4146" t="s">
        <v>8727</v>
      </c>
      <c r="V4146" t="s">
        <v>8727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16463</v>
      </c>
      <c r="B4147" t="s">
        <v>16464</v>
      </c>
      <c r="C4147" t="s">
        <v>9</v>
      </c>
      <c r="D4147" t="s">
        <v>13549</v>
      </c>
      <c r="E4147">
        <v>1996</v>
      </c>
      <c r="F4147" t="s">
        <v>10205</v>
      </c>
      <c r="G4147" t="s">
        <v>10205</v>
      </c>
      <c r="H4147" t="s">
        <v>10205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8727</v>
      </c>
      <c r="R4147">
        <v>31</v>
      </c>
      <c r="S4147">
        <v>120</v>
      </c>
      <c r="T4147">
        <v>4.5599999999999996</v>
      </c>
      <c r="U4147" t="s">
        <v>8727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16465</v>
      </c>
      <c r="B4148" t="s">
        <v>16466</v>
      </c>
      <c r="C4148" t="s">
        <v>9</v>
      </c>
      <c r="D4148" t="s">
        <v>8526</v>
      </c>
      <c r="E4148">
        <v>1996</v>
      </c>
      <c r="F4148" t="s">
        <v>10205</v>
      </c>
      <c r="G4148" t="s">
        <v>10205</v>
      </c>
      <c r="H4148" t="s">
        <v>10205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8727</v>
      </c>
      <c r="R4148">
        <v>31.5</v>
      </c>
      <c r="S4148">
        <v>120</v>
      </c>
      <c r="T4148">
        <v>4.2</v>
      </c>
      <c r="U4148" t="s">
        <v>8727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16467</v>
      </c>
      <c r="B4149" t="s">
        <v>11521</v>
      </c>
      <c r="C4149" t="s">
        <v>9</v>
      </c>
      <c r="D4149" t="s">
        <v>8558</v>
      </c>
      <c r="E4149">
        <v>1996</v>
      </c>
      <c r="F4149" t="s">
        <v>10205</v>
      </c>
      <c r="G4149" t="s">
        <v>10205</v>
      </c>
      <c r="H4149" t="s">
        <v>10205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8727</v>
      </c>
      <c r="R4149">
        <v>31</v>
      </c>
      <c r="S4149">
        <v>110</v>
      </c>
      <c r="T4149">
        <v>4.2300000000000004</v>
      </c>
      <c r="U4149" t="s">
        <v>8727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16468</v>
      </c>
      <c r="B4150" t="s">
        <v>16469</v>
      </c>
      <c r="C4150" t="s">
        <v>9</v>
      </c>
      <c r="D4150" t="s">
        <v>8474</v>
      </c>
      <c r="E4150">
        <v>1996</v>
      </c>
      <c r="F4150">
        <v>5</v>
      </c>
      <c r="G4150">
        <v>136</v>
      </c>
      <c r="H4150" t="s">
        <v>10366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8727</v>
      </c>
      <c r="R4150">
        <v>34</v>
      </c>
      <c r="S4150">
        <v>117</v>
      </c>
      <c r="T4150">
        <v>4.12</v>
      </c>
      <c r="U4150" t="s">
        <v>8727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16470</v>
      </c>
      <c r="B4151" t="s">
        <v>16471</v>
      </c>
      <c r="C4151" t="s">
        <v>9</v>
      </c>
      <c r="D4151" t="s">
        <v>8678</v>
      </c>
      <c r="E4151">
        <v>1996</v>
      </c>
      <c r="F4151" t="s">
        <v>10205</v>
      </c>
      <c r="G4151" t="s">
        <v>10205</v>
      </c>
      <c r="H4151" t="s">
        <v>10205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8727</v>
      </c>
      <c r="R4151">
        <v>30.5</v>
      </c>
      <c r="S4151">
        <v>124</v>
      </c>
      <c r="T4151">
        <v>4.1399999999999997</v>
      </c>
      <c r="U4151" t="s">
        <v>8727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16472</v>
      </c>
      <c r="B4152" t="s">
        <v>16473</v>
      </c>
      <c r="C4152" t="s">
        <v>9</v>
      </c>
      <c r="D4152" t="s">
        <v>8490</v>
      </c>
      <c r="E4152">
        <v>1996</v>
      </c>
      <c r="F4152" t="s">
        <v>10205</v>
      </c>
      <c r="G4152" t="s">
        <v>10205</v>
      </c>
      <c r="H4152" t="s">
        <v>10205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8727</v>
      </c>
      <c r="R4152">
        <v>32</v>
      </c>
      <c r="S4152">
        <v>108</v>
      </c>
      <c r="T4152">
        <v>4.04</v>
      </c>
      <c r="U4152" t="s">
        <v>8727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16474</v>
      </c>
      <c r="B4153" t="s">
        <v>16475</v>
      </c>
      <c r="C4153" t="s">
        <v>9</v>
      </c>
      <c r="D4153" t="s">
        <v>8505</v>
      </c>
      <c r="E4153">
        <v>1996</v>
      </c>
      <c r="F4153" t="s">
        <v>10205</v>
      </c>
      <c r="G4153" t="s">
        <v>10205</v>
      </c>
      <c r="H4153" t="s">
        <v>10205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8727</v>
      </c>
      <c r="R4153">
        <v>33</v>
      </c>
      <c r="S4153">
        <v>120</v>
      </c>
      <c r="T4153">
        <v>4.16</v>
      </c>
      <c r="U4153" t="s">
        <v>8727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16476</v>
      </c>
      <c r="B4154" t="s">
        <v>16477</v>
      </c>
      <c r="C4154" t="s">
        <v>9</v>
      </c>
      <c r="D4154" t="s">
        <v>8485</v>
      </c>
      <c r="E4154">
        <v>1996</v>
      </c>
      <c r="F4154">
        <v>5</v>
      </c>
      <c r="G4154">
        <v>159</v>
      </c>
      <c r="H4154" t="s">
        <v>10401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8727</v>
      </c>
      <c r="R4154">
        <v>35</v>
      </c>
      <c r="S4154">
        <v>121</v>
      </c>
      <c r="T4154">
        <v>4.21</v>
      </c>
      <c r="U4154" t="s">
        <v>8727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16478</v>
      </c>
      <c r="B4155" t="s">
        <v>16479</v>
      </c>
      <c r="C4155" t="s">
        <v>9</v>
      </c>
      <c r="D4155" t="s">
        <v>8477</v>
      </c>
      <c r="E4155">
        <v>1996</v>
      </c>
      <c r="F4155">
        <v>6</v>
      </c>
      <c r="G4155">
        <v>199</v>
      </c>
      <c r="H4155" t="s">
        <v>10413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8727</v>
      </c>
      <c r="R4155">
        <v>32.5</v>
      </c>
      <c r="S4155">
        <v>120</v>
      </c>
      <c r="T4155">
        <v>4.46</v>
      </c>
      <c r="U4155" t="s">
        <v>8727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16480</v>
      </c>
      <c r="B4156" t="s">
        <v>16481</v>
      </c>
      <c r="C4156" t="s">
        <v>9</v>
      </c>
      <c r="D4156" t="s">
        <v>16482</v>
      </c>
      <c r="E4156">
        <v>1996</v>
      </c>
      <c r="F4156" t="s">
        <v>10205</v>
      </c>
      <c r="G4156" t="s">
        <v>10205</v>
      </c>
      <c r="H4156" t="s">
        <v>10205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8727</v>
      </c>
      <c r="R4156">
        <v>29.5</v>
      </c>
      <c r="S4156">
        <v>113</v>
      </c>
      <c r="T4156">
        <v>4.5</v>
      </c>
      <c r="U4156" t="s">
        <v>8727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16483</v>
      </c>
      <c r="B4157" t="s">
        <v>16484</v>
      </c>
      <c r="C4157" t="s">
        <v>9</v>
      </c>
      <c r="D4157" t="s">
        <v>8507</v>
      </c>
      <c r="E4157">
        <v>1996</v>
      </c>
      <c r="F4157" t="s">
        <v>10205</v>
      </c>
      <c r="G4157" t="s">
        <v>10205</v>
      </c>
      <c r="H4157" t="s">
        <v>10205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8727</v>
      </c>
      <c r="R4157">
        <v>33</v>
      </c>
      <c r="S4157">
        <v>132</v>
      </c>
      <c r="T4157">
        <v>4.34</v>
      </c>
      <c r="U4157" t="s">
        <v>8727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16485</v>
      </c>
      <c r="B4158" t="s">
        <v>16486</v>
      </c>
      <c r="C4158" t="s">
        <v>9</v>
      </c>
      <c r="D4158" t="s">
        <v>8591</v>
      </c>
      <c r="E4158">
        <v>1996</v>
      </c>
      <c r="F4158">
        <v>4</v>
      </c>
      <c r="G4158">
        <v>110</v>
      </c>
      <c r="H4158" t="s">
        <v>10234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8727</v>
      </c>
      <c r="R4158">
        <v>32.5</v>
      </c>
      <c r="S4158">
        <v>115</v>
      </c>
      <c r="T4158">
        <v>4.2</v>
      </c>
      <c r="U4158" t="s">
        <v>8727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16487</v>
      </c>
      <c r="B4159" t="s">
        <v>16488</v>
      </c>
      <c r="C4159" t="s">
        <v>9</v>
      </c>
      <c r="D4159" t="s">
        <v>8629</v>
      </c>
      <c r="E4159">
        <v>1996</v>
      </c>
      <c r="F4159" t="s">
        <v>10205</v>
      </c>
      <c r="G4159" t="s">
        <v>10205</v>
      </c>
      <c r="H4159" t="s">
        <v>10205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8727</v>
      </c>
      <c r="R4159">
        <v>29.5</v>
      </c>
      <c r="S4159">
        <v>117</v>
      </c>
      <c r="T4159">
        <v>4.5199999999999996</v>
      </c>
      <c r="U4159" t="s">
        <v>8727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16489</v>
      </c>
      <c r="B4160" t="s">
        <v>16490</v>
      </c>
      <c r="C4160" t="s">
        <v>9</v>
      </c>
      <c r="D4160" t="s">
        <v>8666</v>
      </c>
      <c r="E4160">
        <v>1996</v>
      </c>
      <c r="F4160" t="s">
        <v>10205</v>
      </c>
      <c r="G4160" t="s">
        <v>10205</v>
      </c>
      <c r="H4160" t="s">
        <v>10205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8727</v>
      </c>
      <c r="R4160">
        <v>35</v>
      </c>
      <c r="S4160">
        <v>132</v>
      </c>
      <c r="T4160">
        <v>4.24</v>
      </c>
      <c r="U4160" t="s">
        <v>8727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16491</v>
      </c>
      <c r="B4161" t="s">
        <v>9996</v>
      </c>
      <c r="C4161" t="s">
        <v>9</v>
      </c>
      <c r="D4161" t="s">
        <v>8903</v>
      </c>
      <c r="E4161">
        <v>1996</v>
      </c>
      <c r="F4161">
        <v>3</v>
      </c>
      <c r="G4161">
        <v>94</v>
      </c>
      <c r="H4161" t="s">
        <v>10973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8727</v>
      </c>
      <c r="R4161">
        <v>31</v>
      </c>
      <c r="S4161">
        <v>120</v>
      </c>
      <c r="T4161">
        <v>4.4400000000000004</v>
      </c>
      <c r="U4161" t="s">
        <v>8727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16492</v>
      </c>
      <c r="B4162" t="s">
        <v>10064</v>
      </c>
      <c r="C4162" t="s">
        <v>9</v>
      </c>
      <c r="D4162" t="s">
        <v>16493</v>
      </c>
      <c r="E4162">
        <v>1996</v>
      </c>
      <c r="F4162">
        <v>3</v>
      </c>
      <c r="G4162">
        <v>89</v>
      </c>
      <c r="H4162" t="s">
        <v>10272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8727</v>
      </c>
      <c r="R4162">
        <v>33</v>
      </c>
      <c r="S4162">
        <v>120</v>
      </c>
      <c r="T4162">
        <v>4.26</v>
      </c>
      <c r="U4162" t="s">
        <v>8727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16494</v>
      </c>
      <c r="B4163" t="s">
        <v>16495</v>
      </c>
      <c r="C4163" t="s">
        <v>9</v>
      </c>
      <c r="D4163" t="s">
        <v>10141</v>
      </c>
      <c r="E4163">
        <v>1996</v>
      </c>
      <c r="F4163">
        <v>5</v>
      </c>
      <c r="G4163">
        <v>165</v>
      </c>
      <c r="H4163" t="s">
        <v>10366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8727</v>
      </c>
      <c r="R4163" t="s">
        <v>8727</v>
      </c>
      <c r="S4163" t="s">
        <v>8727</v>
      </c>
      <c r="T4163" t="s">
        <v>8727</v>
      </c>
      <c r="U4163" t="s">
        <v>8727</v>
      </c>
      <c r="V4163" t="s">
        <v>8727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16496</v>
      </c>
      <c r="B4164" t="s">
        <v>16497</v>
      </c>
      <c r="C4164" t="s">
        <v>9</v>
      </c>
      <c r="D4164" t="s">
        <v>8547</v>
      </c>
      <c r="E4164">
        <v>1996</v>
      </c>
      <c r="F4164">
        <v>6</v>
      </c>
      <c r="G4164">
        <v>204</v>
      </c>
      <c r="H4164" t="s">
        <v>10366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8727</v>
      </c>
      <c r="R4164">
        <v>31.5</v>
      </c>
      <c r="S4164">
        <v>111</v>
      </c>
      <c r="T4164">
        <v>4.2</v>
      </c>
      <c r="U4164" t="s">
        <v>8727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16498</v>
      </c>
      <c r="B4165" t="s">
        <v>16499</v>
      </c>
      <c r="C4165" t="s">
        <v>45</v>
      </c>
      <c r="D4165" t="s">
        <v>8508</v>
      </c>
      <c r="E4165">
        <v>1995</v>
      </c>
      <c r="F4165" t="s">
        <v>10205</v>
      </c>
      <c r="G4165" t="s">
        <v>10205</v>
      </c>
      <c r="H4165" t="s">
        <v>10205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8727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16500</v>
      </c>
      <c r="B4166" t="s">
        <v>12541</v>
      </c>
      <c r="C4166" t="s">
        <v>45</v>
      </c>
      <c r="D4166" t="s">
        <v>8540</v>
      </c>
      <c r="E4166">
        <v>1995</v>
      </c>
      <c r="F4166">
        <v>4</v>
      </c>
      <c r="G4166">
        <v>103</v>
      </c>
      <c r="H4166" t="s">
        <v>10539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8727</v>
      </c>
      <c r="O4166" t="s">
        <v>8727</v>
      </c>
      <c r="P4166" t="s">
        <v>8727</v>
      </c>
      <c r="Q4166">
        <v>25</v>
      </c>
      <c r="R4166" t="s">
        <v>8727</v>
      </c>
      <c r="S4166" t="s">
        <v>8727</v>
      </c>
      <c r="T4166" t="s">
        <v>8727</v>
      </c>
      <c r="U4166" t="s">
        <v>8727</v>
      </c>
      <c r="V4166" t="s">
        <v>8727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16501</v>
      </c>
      <c r="B4167" t="s">
        <v>10309</v>
      </c>
      <c r="C4167" t="s">
        <v>45</v>
      </c>
      <c r="D4167" t="s">
        <v>8629</v>
      </c>
      <c r="E4167">
        <v>1995</v>
      </c>
      <c r="F4167" t="s">
        <v>10205</v>
      </c>
      <c r="G4167" t="s">
        <v>10205</v>
      </c>
      <c r="H4167" t="s">
        <v>10205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8727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16502</v>
      </c>
      <c r="B4168" t="s">
        <v>16503</v>
      </c>
      <c r="C4168" t="s">
        <v>45</v>
      </c>
      <c r="D4168" t="s">
        <v>8553</v>
      </c>
      <c r="E4168">
        <v>1995</v>
      </c>
      <c r="F4168">
        <v>4</v>
      </c>
      <c r="G4168">
        <v>101</v>
      </c>
      <c r="H4168" t="s">
        <v>10282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8727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16504</v>
      </c>
      <c r="B4169" t="s">
        <v>16505</v>
      </c>
      <c r="C4169" t="s">
        <v>45</v>
      </c>
      <c r="D4169" t="s">
        <v>8658</v>
      </c>
      <c r="E4169">
        <v>1995</v>
      </c>
      <c r="F4169">
        <v>5</v>
      </c>
      <c r="G4169">
        <v>169</v>
      </c>
      <c r="H4169" t="s">
        <v>10234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8727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16506</v>
      </c>
      <c r="B4170" t="s">
        <v>16507</v>
      </c>
      <c r="C4170" t="s">
        <v>45</v>
      </c>
      <c r="D4170" t="s">
        <v>8547</v>
      </c>
      <c r="E4170">
        <v>1995</v>
      </c>
      <c r="F4170" t="s">
        <v>10205</v>
      </c>
      <c r="G4170" t="s">
        <v>10205</v>
      </c>
      <c r="H4170" t="s">
        <v>10205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8727</v>
      </c>
      <c r="R4170">
        <v>27.5</v>
      </c>
      <c r="S4170">
        <v>105</v>
      </c>
      <c r="T4170" t="s">
        <v>8727</v>
      </c>
      <c r="U4170" t="s">
        <v>8727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16508</v>
      </c>
      <c r="B4171" t="s">
        <v>16509</v>
      </c>
      <c r="C4171" t="s">
        <v>45</v>
      </c>
      <c r="D4171" t="s">
        <v>8477</v>
      </c>
      <c r="E4171">
        <v>1995</v>
      </c>
      <c r="F4171">
        <v>3</v>
      </c>
      <c r="G4171">
        <v>79</v>
      </c>
      <c r="H4171" t="s">
        <v>10512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8727</v>
      </c>
      <c r="O4171" t="s">
        <v>8727</v>
      </c>
      <c r="P4171" t="s">
        <v>8727</v>
      </c>
      <c r="Q4171">
        <v>20</v>
      </c>
      <c r="R4171" t="s">
        <v>8727</v>
      </c>
      <c r="S4171" t="s">
        <v>8727</v>
      </c>
      <c r="T4171" t="s">
        <v>8727</v>
      </c>
      <c r="U4171" t="s">
        <v>8727</v>
      </c>
      <c r="V4171" t="s">
        <v>8727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16510</v>
      </c>
      <c r="B4172" t="s">
        <v>16511</v>
      </c>
      <c r="C4172" t="s">
        <v>23</v>
      </c>
      <c r="D4172" t="s">
        <v>16512</v>
      </c>
      <c r="E4172">
        <v>1995</v>
      </c>
      <c r="F4172" t="s">
        <v>10205</v>
      </c>
      <c r="G4172" t="s">
        <v>10205</v>
      </c>
      <c r="H4172" t="s">
        <v>10205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8727</v>
      </c>
      <c r="R4172">
        <v>27</v>
      </c>
      <c r="S4172">
        <v>110</v>
      </c>
      <c r="T4172">
        <v>4.47</v>
      </c>
      <c r="U4172" t="s">
        <v>8727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16513</v>
      </c>
      <c r="B4173" t="s">
        <v>16514</v>
      </c>
      <c r="C4173" t="s">
        <v>23</v>
      </c>
      <c r="D4173" t="s">
        <v>8540</v>
      </c>
      <c r="E4173">
        <v>1995</v>
      </c>
      <c r="F4173" t="s">
        <v>10205</v>
      </c>
      <c r="G4173" t="s">
        <v>10205</v>
      </c>
      <c r="H4173" t="s">
        <v>10205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8727</v>
      </c>
      <c r="R4173">
        <v>25</v>
      </c>
      <c r="S4173">
        <v>101</v>
      </c>
      <c r="T4173">
        <v>4.66</v>
      </c>
      <c r="U4173" t="s">
        <v>8727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16515</v>
      </c>
      <c r="B4174" t="s">
        <v>16516</v>
      </c>
      <c r="C4174" t="s">
        <v>23</v>
      </c>
      <c r="D4174" t="s">
        <v>8547</v>
      </c>
      <c r="E4174">
        <v>1995</v>
      </c>
      <c r="F4174">
        <v>5</v>
      </c>
      <c r="G4174">
        <v>160</v>
      </c>
      <c r="H4174" t="s">
        <v>10361</v>
      </c>
      <c r="I4174">
        <v>74.375</v>
      </c>
      <c r="J4174">
        <v>212</v>
      </c>
      <c r="K4174" t="s">
        <v>8727</v>
      </c>
      <c r="L4174" t="s">
        <v>8727</v>
      </c>
      <c r="M4174">
        <v>26.9</v>
      </c>
      <c r="N4174">
        <v>4.9400000000000004</v>
      </c>
      <c r="O4174">
        <v>2.86</v>
      </c>
      <c r="P4174">
        <v>1.77</v>
      </c>
      <c r="Q4174" t="s">
        <v>8727</v>
      </c>
      <c r="R4174">
        <v>27</v>
      </c>
      <c r="S4174">
        <v>105</v>
      </c>
      <c r="T4174">
        <v>4.3099999999999996</v>
      </c>
      <c r="U4174" t="s">
        <v>8727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16517</v>
      </c>
      <c r="B4175" t="s">
        <v>16518</v>
      </c>
      <c r="C4175" t="s">
        <v>23</v>
      </c>
      <c r="D4175" t="s">
        <v>8652</v>
      </c>
      <c r="E4175">
        <v>1995</v>
      </c>
      <c r="F4175" t="s">
        <v>10205</v>
      </c>
      <c r="G4175" t="s">
        <v>10205</v>
      </c>
      <c r="H4175" t="s">
        <v>10205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8727</v>
      </c>
      <c r="R4175">
        <v>27.5</v>
      </c>
      <c r="S4175">
        <v>107</v>
      </c>
      <c r="T4175">
        <v>4.38</v>
      </c>
      <c r="U4175" t="s">
        <v>8727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16519</v>
      </c>
      <c r="B4176" t="s">
        <v>16520</v>
      </c>
      <c r="C4176" t="s">
        <v>23</v>
      </c>
      <c r="D4176" t="s">
        <v>8664</v>
      </c>
      <c r="E4176">
        <v>1995</v>
      </c>
      <c r="F4176" t="s">
        <v>10205</v>
      </c>
      <c r="G4176" t="s">
        <v>10205</v>
      </c>
      <c r="H4176" t="s">
        <v>10205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8727</v>
      </c>
      <c r="R4176">
        <v>28</v>
      </c>
      <c r="S4176">
        <v>107</v>
      </c>
      <c r="T4176">
        <v>4.4400000000000004</v>
      </c>
      <c r="U4176" t="s">
        <v>8727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16521</v>
      </c>
      <c r="B4177" t="s">
        <v>16522</v>
      </c>
      <c r="C4177" t="s">
        <v>23</v>
      </c>
      <c r="D4177" t="s">
        <v>8666</v>
      </c>
      <c r="E4177">
        <v>1995</v>
      </c>
      <c r="F4177" t="s">
        <v>10205</v>
      </c>
      <c r="G4177" t="s">
        <v>10205</v>
      </c>
      <c r="H4177" t="s">
        <v>10205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8727</v>
      </c>
      <c r="R4177">
        <v>31</v>
      </c>
      <c r="S4177">
        <v>113</v>
      </c>
      <c r="T4177">
        <v>4.09</v>
      </c>
      <c r="U4177" t="s">
        <v>8727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16523</v>
      </c>
      <c r="B4178" t="s">
        <v>16524</v>
      </c>
      <c r="C4178" t="s">
        <v>23</v>
      </c>
      <c r="D4178" t="s">
        <v>8592</v>
      </c>
      <c r="E4178">
        <v>1995</v>
      </c>
      <c r="F4178">
        <v>2</v>
      </c>
      <c r="G4178">
        <v>60</v>
      </c>
      <c r="H4178" t="s">
        <v>10304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8727</v>
      </c>
      <c r="R4178">
        <v>36</v>
      </c>
      <c r="S4178">
        <v>125</v>
      </c>
      <c r="T4178">
        <v>4.13</v>
      </c>
      <c r="U4178" t="s">
        <v>8727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16525</v>
      </c>
      <c r="B4179" t="s">
        <v>16526</v>
      </c>
      <c r="C4179" t="s">
        <v>23</v>
      </c>
      <c r="D4179" t="s">
        <v>8692</v>
      </c>
      <c r="E4179">
        <v>1995</v>
      </c>
      <c r="F4179">
        <v>1</v>
      </c>
      <c r="G4179">
        <v>3</v>
      </c>
      <c r="H4179" t="s">
        <v>10282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8727</v>
      </c>
      <c r="O4179" t="s">
        <v>8727</v>
      </c>
      <c r="P4179" t="s">
        <v>8727</v>
      </c>
      <c r="Q4179" t="s">
        <v>8727</v>
      </c>
      <c r="R4179" t="s">
        <v>8727</v>
      </c>
      <c r="S4179">
        <v>115</v>
      </c>
      <c r="T4179" t="s">
        <v>8727</v>
      </c>
      <c r="U4179" t="s">
        <v>8727</v>
      </c>
      <c r="V4179" t="s">
        <v>8727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16527</v>
      </c>
      <c r="B4180" t="s">
        <v>16528</v>
      </c>
      <c r="C4180" t="s">
        <v>23</v>
      </c>
      <c r="D4180" t="s">
        <v>8558</v>
      </c>
      <c r="E4180">
        <v>1995</v>
      </c>
      <c r="F4180">
        <v>4</v>
      </c>
      <c r="G4180">
        <v>134</v>
      </c>
      <c r="H4180" t="s">
        <v>10323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8727</v>
      </c>
      <c r="R4180">
        <v>28</v>
      </c>
      <c r="S4180">
        <v>100</v>
      </c>
      <c r="T4180">
        <v>4.03</v>
      </c>
      <c r="U4180" t="s">
        <v>8727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16529</v>
      </c>
      <c r="B4181" t="s">
        <v>16530</v>
      </c>
      <c r="C4181" t="s">
        <v>23</v>
      </c>
      <c r="D4181" t="s">
        <v>8653</v>
      </c>
      <c r="E4181">
        <v>1995</v>
      </c>
      <c r="F4181">
        <v>3</v>
      </c>
      <c r="G4181">
        <v>80</v>
      </c>
      <c r="H4181" t="s">
        <v>10549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8727</v>
      </c>
      <c r="R4181">
        <v>30.5</v>
      </c>
      <c r="S4181">
        <v>111</v>
      </c>
      <c r="T4181">
        <v>4.25</v>
      </c>
      <c r="U4181" t="s">
        <v>8727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16531</v>
      </c>
      <c r="B4182" t="s">
        <v>16532</v>
      </c>
      <c r="C4182" t="s">
        <v>23</v>
      </c>
      <c r="D4182" t="s">
        <v>8527</v>
      </c>
      <c r="E4182">
        <v>1995</v>
      </c>
      <c r="F4182" t="s">
        <v>10205</v>
      </c>
      <c r="G4182" t="s">
        <v>10205</v>
      </c>
      <c r="H4182" t="s">
        <v>10205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8727</v>
      </c>
      <c r="R4182">
        <v>30</v>
      </c>
      <c r="S4182">
        <v>111</v>
      </c>
      <c r="T4182">
        <v>4.12</v>
      </c>
      <c r="U4182" t="s">
        <v>8727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16533</v>
      </c>
      <c r="B4183" t="s">
        <v>16534</v>
      </c>
      <c r="C4183" t="s">
        <v>23</v>
      </c>
      <c r="D4183" t="s">
        <v>8474</v>
      </c>
      <c r="E4183">
        <v>1995</v>
      </c>
      <c r="F4183">
        <v>2</v>
      </c>
      <c r="G4183">
        <v>45</v>
      </c>
      <c r="H4183" t="s">
        <v>10317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8727</v>
      </c>
      <c r="R4183">
        <v>30</v>
      </c>
      <c r="S4183">
        <v>111</v>
      </c>
      <c r="T4183">
        <v>4.34</v>
      </c>
      <c r="U4183" t="s">
        <v>8727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16535</v>
      </c>
      <c r="B4184" t="s">
        <v>16536</v>
      </c>
      <c r="C4184" t="s">
        <v>19</v>
      </c>
      <c r="D4184" t="s">
        <v>8478</v>
      </c>
      <c r="E4184">
        <v>1995</v>
      </c>
      <c r="F4184">
        <v>4</v>
      </c>
      <c r="G4184">
        <v>104</v>
      </c>
      <c r="H4184" t="s">
        <v>10950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8727</v>
      </c>
      <c r="O4184" t="s">
        <v>8727</v>
      </c>
      <c r="P4184" t="s">
        <v>8727</v>
      </c>
      <c r="Q4184">
        <v>23</v>
      </c>
      <c r="R4184" t="s">
        <v>8727</v>
      </c>
      <c r="S4184" t="s">
        <v>8727</v>
      </c>
      <c r="T4184" t="s">
        <v>8727</v>
      </c>
      <c r="U4184" t="s">
        <v>8727</v>
      </c>
      <c r="V4184" t="s">
        <v>8727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16537</v>
      </c>
      <c r="B4185" t="s">
        <v>16538</v>
      </c>
      <c r="C4185" t="s">
        <v>19</v>
      </c>
      <c r="D4185" t="s">
        <v>8516</v>
      </c>
      <c r="E4185">
        <v>1995</v>
      </c>
      <c r="F4185" t="s">
        <v>10205</v>
      </c>
      <c r="G4185" t="s">
        <v>10205</v>
      </c>
      <c r="H4185" t="s">
        <v>10205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8727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16539</v>
      </c>
      <c r="B4186" t="s">
        <v>16540</v>
      </c>
      <c r="C4186" t="s">
        <v>19</v>
      </c>
      <c r="D4186" t="s">
        <v>8730</v>
      </c>
      <c r="E4186">
        <v>1995</v>
      </c>
      <c r="F4186" t="s">
        <v>10205</v>
      </c>
      <c r="G4186" t="s">
        <v>10205</v>
      </c>
      <c r="H4186" t="s">
        <v>10205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8727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16541</v>
      </c>
      <c r="B4187" t="s">
        <v>16542</v>
      </c>
      <c r="C4187" t="s">
        <v>19</v>
      </c>
      <c r="D4187" t="s">
        <v>8553</v>
      </c>
      <c r="E4187">
        <v>1995</v>
      </c>
      <c r="F4187" t="s">
        <v>10205</v>
      </c>
      <c r="G4187" t="s">
        <v>10205</v>
      </c>
      <c r="H4187" t="s">
        <v>10205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8727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16543</v>
      </c>
      <c r="B4188" t="s">
        <v>16544</v>
      </c>
      <c r="C4188" t="s">
        <v>19</v>
      </c>
      <c r="D4188" t="s">
        <v>8543</v>
      </c>
      <c r="E4188">
        <v>1995</v>
      </c>
      <c r="F4188" t="s">
        <v>10205</v>
      </c>
      <c r="G4188" t="s">
        <v>10205</v>
      </c>
      <c r="H4188" t="s">
        <v>10205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8727</v>
      </c>
      <c r="O4188" t="s">
        <v>8727</v>
      </c>
      <c r="P4188" t="s">
        <v>8727</v>
      </c>
      <c r="Q4188">
        <v>15</v>
      </c>
      <c r="R4188">
        <v>37</v>
      </c>
      <c r="S4188" t="s">
        <v>8727</v>
      </c>
      <c r="T4188" t="s">
        <v>8727</v>
      </c>
      <c r="U4188" t="s">
        <v>8727</v>
      </c>
      <c r="V4188" t="s">
        <v>8727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16545</v>
      </c>
      <c r="B4189" t="s">
        <v>16546</v>
      </c>
      <c r="C4189" t="s">
        <v>19</v>
      </c>
      <c r="D4189" t="s">
        <v>8559</v>
      </c>
      <c r="E4189">
        <v>1995</v>
      </c>
      <c r="F4189" t="s">
        <v>10205</v>
      </c>
      <c r="G4189" t="s">
        <v>10205</v>
      </c>
      <c r="H4189" t="s">
        <v>10205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8727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16547</v>
      </c>
      <c r="B4190" t="s">
        <v>12777</v>
      </c>
      <c r="C4190" t="s">
        <v>19</v>
      </c>
      <c r="D4190" t="s">
        <v>8526</v>
      </c>
      <c r="E4190">
        <v>1995</v>
      </c>
      <c r="F4190" t="s">
        <v>10205</v>
      </c>
      <c r="G4190" t="s">
        <v>10205</v>
      </c>
      <c r="H4190" t="s">
        <v>10205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8727</v>
      </c>
      <c r="U4190" t="s">
        <v>8727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16548</v>
      </c>
      <c r="B4191" t="s">
        <v>10764</v>
      </c>
      <c r="C4191" t="s">
        <v>19</v>
      </c>
      <c r="D4191" t="s">
        <v>8481</v>
      </c>
      <c r="E4191">
        <v>1995</v>
      </c>
      <c r="F4191">
        <v>3</v>
      </c>
      <c r="G4191">
        <v>74</v>
      </c>
      <c r="H4191" t="s">
        <v>11103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8727</v>
      </c>
      <c r="O4191" t="s">
        <v>8727</v>
      </c>
      <c r="P4191" t="s">
        <v>8727</v>
      </c>
      <c r="Q4191">
        <v>16</v>
      </c>
      <c r="R4191">
        <v>41.5</v>
      </c>
      <c r="S4191">
        <v>131</v>
      </c>
      <c r="T4191">
        <v>4.0999999999999996</v>
      </c>
      <c r="U4191" t="s">
        <v>8727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16549</v>
      </c>
      <c r="B4192" t="s">
        <v>16550</v>
      </c>
      <c r="C4192" t="s">
        <v>19</v>
      </c>
      <c r="D4192" t="s">
        <v>8497</v>
      </c>
      <c r="E4192">
        <v>1995</v>
      </c>
      <c r="F4192">
        <v>6</v>
      </c>
      <c r="G4192">
        <v>195</v>
      </c>
      <c r="H4192" t="s">
        <v>11103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8727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16551</v>
      </c>
      <c r="B4193" t="s">
        <v>15393</v>
      </c>
      <c r="C4193" t="s">
        <v>19</v>
      </c>
      <c r="D4193" t="s">
        <v>8543</v>
      </c>
      <c r="E4193">
        <v>1995</v>
      </c>
      <c r="F4193" t="s">
        <v>10205</v>
      </c>
      <c r="G4193" t="s">
        <v>10205</v>
      </c>
      <c r="H4193" t="s">
        <v>10205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8727</v>
      </c>
      <c r="R4193">
        <v>30.5</v>
      </c>
      <c r="S4193">
        <v>113</v>
      </c>
      <c r="T4193">
        <v>4.03</v>
      </c>
      <c r="U4193" t="s">
        <v>8727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16552</v>
      </c>
      <c r="B4194" t="s">
        <v>16553</v>
      </c>
      <c r="C4194" t="s">
        <v>19</v>
      </c>
      <c r="D4194" t="s">
        <v>8490</v>
      </c>
      <c r="E4194">
        <v>1995</v>
      </c>
      <c r="F4194" t="s">
        <v>10205</v>
      </c>
      <c r="G4194" t="s">
        <v>10205</v>
      </c>
      <c r="H4194" t="s">
        <v>10205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8727</v>
      </c>
      <c r="O4194" t="s">
        <v>8727</v>
      </c>
      <c r="P4194" t="s">
        <v>8727</v>
      </c>
      <c r="Q4194" t="s">
        <v>8727</v>
      </c>
      <c r="R4194">
        <v>33.5</v>
      </c>
      <c r="S4194" t="s">
        <v>8727</v>
      </c>
      <c r="T4194" t="s">
        <v>8727</v>
      </c>
      <c r="U4194" t="s">
        <v>8727</v>
      </c>
      <c r="V4194" t="s">
        <v>8727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18477</v>
      </c>
      <c r="B4195" t="s">
        <v>16554</v>
      </c>
      <c r="C4195" t="s">
        <v>19</v>
      </c>
      <c r="D4195" t="s">
        <v>8541</v>
      </c>
      <c r="E4195">
        <v>1995</v>
      </c>
      <c r="F4195" t="s">
        <v>10205</v>
      </c>
      <c r="G4195" t="s">
        <v>10205</v>
      </c>
      <c r="H4195" t="s">
        <v>10205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8727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16555</v>
      </c>
      <c r="B4196" t="s">
        <v>9563</v>
      </c>
      <c r="C4196" t="s">
        <v>19</v>
      </c>
      <c r="D4196" t="s">
        <v>8478</v>
      </c>
      <c r="E4196">
        <v>1995</v>
      </c>
      <c r="F4196">
        <v>1</v>
      </c>
      <c r="G4196">
        <v>19</v>
      </c>
      <c r="H4196" t="s">
        <v>10234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8727</v>
      </c>
      <c r="O4196" t="s">
        <v>8727</v>
      </c>
      <c r="P4196" t="s">
        <v>8727</v>
      </c>
      <c r="Q4196">
        <v>26</v>
      </c>
      <c r="R4196">
        <v>38</v>
      </c>
      <c r="S4196">
        <v>123</v>
      </c>
      <c r="T4196">
        <v>4.09</v>
      </c>
      <c r="U4196" t="s">
        <v>8727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16556</v>
      </c>
      <c r="B4197" t="s">
        <v>16557</v>
      </c>
      <c r="C4197" t="s">
        <v>19</v>
      </c>
      <c r="D4197" t="s">
        <v>9359</v>
      </c>
      <c r="E4197">
        <v>1995</v>
      </c>
      <c r="F4197">
        <v>3</v>
      </c>
      <c r="G4197">
        <v>86</v>
      </c>
      <c r="H4197" t="s">
        <v>10418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8727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16558</v>
      </c>
      <c r="B4198" t="s">
        <v>13515</v>
      </c>
      <c r="C4198" t="s">
        <v>19</v>
      </c>
      <c r="D4198" t="s">
        <v>8491</v>
      </c>
      <c r="E4198">
        <v>1995</v>
      </c>
      <c r="F4198" t="s">
        <v>10205</v>
      </c>
      <c r="G4198" t="s">
        <v>10205</v>
      </c>
      <c r="H4198" t="s">
        <v>10205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8727</v>
      </c>
      <c r="R4198">
        <v>32.5</v>
      </c>
      <c r="S4198">
        <v>115</v>
      </c>
      <c r="T4198">
        <v>4.09</v>
      </c>
      <c r="U4198" t="s">
        <v>8727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16559</v>
      </c>
      <c r="B4199" t="s">
        <v>9637</v>
      </c>
      <c r="C4199" t="s">
        <v>19</v>
      </c>
      <c r="D4199" t="s">
        <v>16560</v>
      </c>
      <c r="E4199">
        <v>1995</v>
      </c>
      <c r="F4199" t="s">
        <v>10205</v>
      </c>
      <c r="G4199" t="s">
        <v>10205</v>
      </c>
      <c r="H4199" t="s">
        <v>10205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8727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16561</v>
      </c>
      <c r="B4200" t="s">
        <v>16562</v>
      </c>
      <c r="C4200" t="s">
        <v>19</v>
      </c>
      <c r="D4200" t="s">
        <v>8629</v>
      </c>
      <c r="E4200">
        <v>1995</v>
      </c>
      <c r="F4200">
        <v>7</v>
      </c>
      <c r="G4200">
        <v>210</v>
      </c>
      <c r="H4200" t="s">
        <v>10413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8727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16563</v>
      </c>
      <c r="B4201" t="s">
        <v>16564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10418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8727</v>
      </c>
      <c r="T4201" t="s">
        <v>8727</v>
      </c>
      <c r="U4201" t="s">
        <v>8727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16565</v>
      </c>
      <c r="B4202" t="s">
        <v>16566</v>
      </c>
      <c r="C4202" t="s">
        <v>19</v>
      </c>
      <c r="D4202" t="s">
        <v>8648</v>
      </c>
      <c r="E4202">
        <v>1995</v>
      </c>
      <c r="F4202" t="s">
        <v>10205</v>
      </c>
      <c r="G4202" t="s">
        <v>10205</v>
      </c>
      <c r="H4202" t="s">
        <v>10205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8727</v>
      </c>
      <c r="R4202">
        <v>32</v>
      </c>
      <c r="S4202">
        <v>118</v>
      </c>
      <c r="T4202">
        <v>4.3099999999999996</v>
      </c>
      <c r="U4202" t="s">
        <v>8727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16567</v>
      </c>
      <c r="B4203" t="s">
        <v>16568</v>
      </c>
      <c r="C4203" t="s">
        <v>19</v>
      </c>
      <c r="D4203" t="s">
        <v>8537</v>
      </c>
      <c r="E4203">
        <v>1995</v>
      </c>
      <c r="F4203" t="s">
        <v>10205</v>
      </c>
      <c r="G4203" t="s">
        <v>10205</v>
      </c>
      <c r="H4203" t="s">
        <v>10205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8727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16569</v>
      </c>
      <c r="B4204" t="s">
        <v>16570</v>
      </c>
      <c r="C4204" t="s">
        <v>19</v>
      </c>
      <c r="D4204" t="s">
        <v>8592</v>
      </c>
      <c r="E4204">
        <v>1995</v>
      </c>
      <c r="F4204">
        <v>1</v>
      </c>
      <c r="G4204">
        <v>21</v>
      </c>
      <c r="H4204" t="s">
        <v>10314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8727</v>
      </c>
      <c r="O4204" t="s">
        <v>8727</v>
      </c>
      <c r="P4204" t="s">
        <v>8727</v>
      </c>
      <c r="Q4204">
        <v>21</v>
      </c>
      <c r="R4204" t="s">
        <v>8727</v>
      </c>
      <c r="S4204" t="s">
        <v>8727</v>
      </c>
      <c r="T4204" t="s">
        <v>8727</v>
      </c>
      <c r="U4204" t="s">
        <v>8727</v>
      </c>
      <c r="V4204" t="s">
        <v>8727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16571</v>
      </c>
      <c r="B4205" t="s">
        <v>16572</v>
      </c>
      <c r="C4205" t="s">
        <v>19</v>
      </c>
      <c r="D4205" t="s">
        <v>243</v>
      </c>
      <c r="E4205">
        <v>1995</v>
      </c>
      <c r="F4205" t="s">
        <v>10205</v>
      </c>
      <c r="G4205" t="s">
        <v>10205</v>
      </c>
      <c r="H4205" t="s">
        <v>10205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8727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16573</v>
      </c>
      <c r="B4206" t="s">
        <v>9937</v>
      </c>
      <c r="C4206" t="s">
        <v>19</v>
      </c>
      <c r="D4206" t="s">
        <v>8508</v>
      </c>
      <c r="E4206">
        <v>1995</v>
      </c>
      <c r="F4206">
        <v>3</v>
      </c>
      <c r="G4206">
        <v>89</v>
      </c>
      <c r="H4206" t="s">
        <v>10282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8727</v>
      </c>
      <c r="R4206">
        <v>33</v>
      </c>
      <c r="S4206">
        <v>116</v>
      </c>
      <c r="T4206" t="s">
        <v>8727</v>
      </c>
      <c r="U4206" t="s">
        <v>8727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16574</v>
      </c>
      <c r="B4207" t="s">
        <v>12661</v>
      </c>
      <c r="C4207" t="s">
        <v>19</v>
      </c>
      <c r="D4207" t="s">
        <v>10338</v>
      </c>
      <c r="E4207">
        <v>1995</v>
      </c>
      <c r="F4207" t="s">
        <v>10205</v>
      </c>
      <c r="G4207" t="s">
        <v>10205</v>
      </c>
      <c r="H4207" t="s">
        <v>10205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8727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16575</v>
      </c>
      <c r="B4208" t="s">
        <v>9996</v>
      </c>
      <c r="C4208" t="s">
        <v>19</v>
      </c>
      <c r="D4208" t="s">
        <v>8547</v>
      </c>
      <c r="E4208">
        <v>1995</v>
      </c>
      <c r="F4208">
        <v>2</v>
      </c>
      <c r="G4208">
        <v>46</v>
      </c>
      <c r="H4208" t="s">
        <v>10973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8727</v>
      </c>
      <c r="O4208" t="s">
        <v>8727</v>
      </c>
      <c r="P4208" t="s">
        <v>8727</v>
      </c>
      <c r="Q4208">
        <v>15</v>
      </c>
      <c r="R4208" t="s">
        <v>8727</v>
      </c>
      <c r="S4208" t="s">
        <v>8727</v>
      </c>
      <c r="T4208" t="s">
        <v>8727</v>
      </c>
      <c r="U4208" t="s">
        <v>8727</v>
      </c>
      <c r="V4208" t="s">
        <v>8727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16576</v>
      </c>
      <c r="B4209" t="s">
        <v>11584</v>
      </c>
      <c r="C4209" t="s">
        <v>19</v>
      </c>
      <c r="D4209" t="s">
        <v>8484</v>
      </c>
      <c r="E4209">
        <v>1995</v>
      </c>
      <c r="F4209">
        <v>6</v>
      </c>
      <c r="G4209">
        <v>196</v>
      </c>
      <c r="H4209" t="s">
        <v>10401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8727</v>
      </c>
      <c r="R4209">
        <v>35</v>
      </c>
      <c r="S4209">
        <v>120</v>
      </c>
      <c r="T4209">
        <v>4.41</v>
      </c>
      <c r="U4209" t="s">
        <v>8727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16577</v>
      </c>
      <c r="B4210" t="s">
        <v>10078</v>
      </c>
      <c r="C4210" t="s">
        <v>19</v>
      </c>
      <c r="D4210" t="s">
        <v>8553</v>
      </c>
      <c r="E4210">
        <v>1995</v>
      </c>
      <c r="F4210">
        <v>2</v>
      </c>
      <c r="G4210">
        <v>51</v>
      </c>
      <c r="H4210" t="s">
        <v>10950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8727</v>
      </c>
      <c r="O4210" t="s">
        <v>8727</v>
      </c>
      <c r="P4210" t="s">
        <v>8727</v>
      </c>
      <c r="Q4210">
        <v>17</v>
      </c>
      <c r="R4210" t="s">
        <v>8727</v>
      </c>
      <c r="S4210" t="s">
        <v>8727</v>
      </c>
      <c r="T4210" t="s">
        <v>8727</v>
      </c>
      <c r="U4210" t="s">
        <v>8727</v>
      </c>
      <c r="V4210" t="s">
        <v>8727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16578</v>
      </c>
      <c r="B4211" t="s">
        <v>16579</v>
      </c>
      <c r="C4211" t="s">
        <v>19</v>
      </c>
      <c r="D4211" t="s">
        <v>8474</v>
      </c>
      <c r="E4211">
        <v>1995</v>
      </c>
      <c r="F4211">
        <v>1</v>
      </c>
      <c r="G4211">
        <v>17</v>
      </c>
      <c r="H4211" t="s">
        <v>10279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8727</v>
      </c>
      <c r="R4211">
        <v>35.5</v>
      </c>
      <c r="S4211">
        <v>122</v>
      </c>
      <c r="T4211">
        <v>4.2699999999999996</v>
      </c>
      <c r="U4211" t="s">
        <v>8727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16580</v>
      </c>
      <c r="B4212" t="s">
        <v>16581</v>
      </c>
      <c r="C4212" t="s">
        <v>70</v>
      </c>
      <c r="D4212" t="s">
        <v>16582</v>
      </c>
      <c r="E4212">
        <v>1995</v>
      </c>
      <c r="F4212" t="s">
        <v>10205</v>
      </c>
      <c r="G4212" t="s">
        <v>10205</v>
      </c>
      <c r="H4212" t="s">
        <v>10205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8727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16583</v>
      </c>
      <c r="B4213" t="s">
        <v>16584</v>
      </c>
      <c r="C4213" t="s">
        <v>70</v>
      </c>
      <c r="D4213" t="s">
        <v>11689</v>
      </c>
      <c r="E4213">
        <v>1995</v>
      </c>
      <c r="F4213">
        <v>7</v>
      </c>
      <c r="G4213">
        <v>222</v>
      </c>
      <c r="H4213" t="s">
        <v>10401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8727</v>
      </c>
      <c r="R4213">
        <v>33.5</v>
      </c>
      <c r="S4213">
        <v>110</v>
      </c>
      <c r="T4213">
        <v>4.18</v>
      </c>
      <c r="U4213" t="s">
        <v>8727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16585</v>
      </c>
      <c r="B4214" t="s">
        <v>16586</v>
      </c>
      <c r="C4214" t="s">
        <v>70</v>
      </c>
      <c r="D4214" t="s">
        <v>8653</v>
      </c>
      <c r="E4214">
        <v>1995</v>
      </c>
      <c r="F4214">
        <v>3</v>
      </c>
      <c r="G4214">
        <v>70</v>
      </c>
      <c r="H4214" t="s">
        <v>10267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8727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16587</v>
      </c>
      <c r="B4215" t="s">
        <v>16588</v>
      </c>
      <c r="C4215" t="s">
        <v>70</v>
      </c>
      <c r="D4215" t="s">
        <v>8526</v>
      </c>
      <c r="E4215">
        <v>1995</v>
      </c>
      <c r="F4215" t="s">
        <v>10205</v>
      </c>
      <c r="G4215" t="s">
        <v>10205</v>
      </c>
      <c r="H4215" t="s">
        <v>10205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8727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16589</v>
      </c>
      <c r="B4216" t="s">
        <v>16590</v>
      </c>
      <c r="C4216" t="s">
        <v>70</v>
      </c>
      <c r="D4216" t="s">
        <v>8508</v>
      </c>
      <c r="E4216">
        <v>1995</v>
      </c>
      <c r="F4216" t="s">
        <v>10205</v>
      </c>
      <c r="G4216" t="s">
        <v>10205</v>
      </c>
      <c r="H4216" t="s">
        <v>10205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8727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16591</v>
      </c>
      <c r="B4217" t="s">
        <v>16592</v>
      </c>
      <c r="C4217" t="s">
        <v>70</v>
      </c>
      <c r="D4217" t="s">
        <v>8516</v>
      </c>
      <c r="E4217">
        <v>1995</v>
      </c>
      <c r="F4217">
        <v>5</v>
      </c>
      <c r="G4217">
        <v>137</v>
      </c>
      <c r="H4217" t="s">
        <v>10539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8727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16593</v>
      </c>
      <c r="B4218" t="s">
        <v>16594</v>
      </c>
      <c r="C4218" t="s">
        <v>70</v>
      </c>
      <c r="D4218" t="s">
        <v>8598</v>
      </c>
      <c r="E4218">
        <v>1995</v>
      </c>
      <c r="F4218" t="s">
        <v>10205</v>
      </c>
      <c r="G4218" t="s">
        <v>10205</v>
      </c>
      <c r="H4218" t="s">
        <v>10205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8727</v>
      </c>
      <c r="R4218">
        <v>33.5</v>
      </c>
      <c r="S4218">
        <v>112</v>
      </c>
      <c r="T4218">
        <v>4.21</v>
      </c>
      <c r="U4218" t="s">
        <v>8727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16595</v>
      </c>
      <c r="B4219" t="s">
        <v>16596</v>
      </c>
      <c r="C4219" t="s">
        <v>70</v>
      </c>
      <c r="D4219" t="s">
        <v>8530</v>
      </c>
      <c r="E4219">
        <v>1995</v>
      </c>
      <c r="F4219" t="s">
        <v>10205</v>
      </c>
      <c r="G4219" t="s">
        <v>10205</v>
      </c>
      <c r="H4219" t="s">
        <v>10205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8727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16597</v>
      </c>
      <c r="B4220" t="s">
        <v>16598</v>
      </c>
      <c r="C4220" t="s">
        <v>70</v>
      </c>
      <c r="D4220" t="s">
        <v>8535</v>
      </c>
      <c r="E4220">
        <v>1995</v>
      </c>
      <c r="F4220">
        <v>2</v>
      </c>
      <c r="G4220">
        <v>48</v>
      </c>
      <c r="H4220" t="s">
        <v>10512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8727</v>
      </c>
      <c r="O4220" t="s">
        <v>8727</v>
      </c>
      <c r="P4220" t="s">
        <v>8727</v>
      </c>
      <c r="Q4220">
        <v>17</v>
      </c>
      <c r="R4220">
        <v>33.5</v>
      </c>
      <c r="S4220">
        <v>112</v>
      </c>
      <c r="T4220">
        <v>4.1900000000000004</v>
      </c>
      <c r="U4220" t="s">
        <v>8727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16599</v>
      </c>
      <c r="B4221" t="s">
        <v>16600</v>
      </c>
      <c r="C4221" t="s">
        <v>70</v>
      </c>
      <c r="D4221" t="s">
        <v>8629</v>
      </c>
      <c r="E4221">
        <v>1995</v>
      </c>
      <c r="F4221" t="s">
        <v>10205</v>
      </c>
      <c r="G4221" t="s">
        <v>10205</v>
      </c>
      <c r="H4221" t="s">
        <v>10205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8727</v>
      </c>
      <c r="R4221">
        <v>25.5</v>
      </c>
      <c r="S4221">
        <v>98</v>
      </c>
      <c r="T4221">
        <v>4.82</v>
      </c>
      <c r="U4221" t="s">
        <v>8727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16601</v>
      </c>
      <c r="B4222" t="s">
        <v>16602</v>
      </c>
      <c r="C4222" t="s">
        <v>70</v>
      </c>
      <c r="D4222" t="s">
        <v>8631</v>
      </c>
      <c r="E4222">
        <v>1995</v>
      </c>
      <c r="F4222">
        <v>6</v>
      </c>
      <c r="G4222">
        <v>186</v>
      </c>
      <c r="H4222" t="s">
        <v>10267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8727</v>
      </c>
      <c r="O4222" t="s">
        <v>8727</v>
      </c>
      <c r="P4222" t="s">
        <v>8727</v>
      </c>
      <c r="Q4222">
        <v>24</v>
      </c>
      <c r="R4222" t="s">
        <v>8727</v>
      </c>
      <c r="S4222" t="s">
        <v>8727</v>
      </c>
      <c r="T4222" t="s">
        <v>8727</v>
      </c>
      <c r="U4222" t="s">
        <v>8727</v>
      </c>
      <c r="V4222" t="s">
        <v>8727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16603</v>
      </c>
      <c r="B4223" t="s">
        <v>16604</v>
      </c>
      <c r="C4223" t="s">
        <v>70</v>
      </c>
      <c r="D4223" t="s">
        <v>8586</v>
      </c>
      <c r="E4223">
        <v>1995</v>
      </c>
      <c r="F4223">
        <v>1</v>
      </c>
      <c r="G4223">
        <v>9</v>
      </c>
      <c r="H4223" t="s">
        <v>10420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8727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16605</v>
      </c>
      <c r="B4224" t="s">
        <v>16606</v>
      </c>
      <c r="C4224" t="s">
        <v>70</v>
      </c>
      <c r="D4224" t="s">
        <v>8524</v>
      </c>
      <c r="E4224">
        <v>1995</v>
      </c>
      <c r="F4224" t="s">
        <v>10205</v>
      </c>
      <c r="G4224" t="s">
        <v>10205</v>
      </c>
      <c r="H4224" t="s">
        <v>10205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8727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16607</v>
      </c>
      <c r="B4225" t="s">
        <v>16608</v>
      </c>
      <c r="C4225" t="s">
        <v>70</v>
      </c>
      <c r="D4225" t="s">
        <v>8692</v>
      </c>
      <c r="E4225">
        <v>1995</v>
      </c>
      <c r="F4225" t="s">
        <v>10205</v>
      </c>
      <c r="G4225" t="s">
        <v>10205</v>
      </c>
      <c r="H4225" t="s">
        <v>10205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8727</v>
      </c>
      <c r="R4225">
        <v>29</v>
      </c>
      <c r="S4225">
        <v>94</v>
      </c>
      <c r="T4225">
        <v>4.68</v>
      </c>
      <c r="U4225" t="s">
        <v>8727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16609</v>
      </c>
      <c r="B4226" t="s">
        <v>16610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10304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8727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16611</v>
      </c>
      <c r="B4227" t="s">
        <v>16612</v>
      </c>
      <c r="C4227" t="s">
        <v>70</v>
      </c>
      <c r="D4227" t="s">
        <v>8498</v>
      </c>
      <c r="E4227">
        <v>1995</v>
      </c>
      <c r="F4227" t="s">
        <v>10205</v>
      </c>
      <c r="G4227" t="s">
        <v>10205</v>
      </c>
      <c r="H4227" t="s">
        <v>10205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8727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16613</v>
      </c>
      <c r="B4228" t="s">
        <v>16614</v>
      </c>
      <c r="C4228" t="s">
        <v>70</v>
      </c>
      <c r="D4228" t="s">
        <v>8513</v>
      </c>
      <c r="E4228">
        <v>1995</v>
      </c>
      <c r="F4228">
        <v>4</v>
      </c>
      <c r="G4228">
        <v>122</v>
      </c>
      <c r="H4228" t="s">
        <v>10843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8727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16615</v>
      </c>
      <c r="B4229" t="s">
        <v>16616</v>
      </c>
      <c r="C4229" t="s">
        <v>70</v>
      </c>
      <c r="D4229" t="s">
        <v>8558</v>
      </c>
      <c r="E4229">
        <v>1995</v>
      </c>
      <c r="F4229">
        <v>4</v>
      </c>
      <c r="G4229">
        <v>131</v>
      </c>
      <c r="H4229" t="s">
        <v>10317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8727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16617</v>
      </c>
      <c r="B4230" t="s">
        <v>16618</v>
      </c>
      <c r="C4230" t="s">
        <v>9</v>
      </c>
      <c r="D4230" t="s">
        <v>8540</v>
      </c>
      <c r="E4230">
        <v>1995</v>
      </c>
      <c r="F4230">
        <v>7</v>
      </c>
      <c r="G4230">
        <v>231</v>
      </c>
      <c r="H4230" t="s">
        <v>10284</v>
      </c>
      <c r="I4230">
        <v>76</v>
      </c>
      <c r="J4230">
        <v>212</v>
      </c>
      <c r="K4230" t="s">
        <v>8727</v>
      </c>
      <c r="L4230" t="s">
        <v>8727</v>
      </c>
      <c r="M4230">
        <v>25.8</v>
      </c>
      <c r="N4230" t="s">
        <v>8727</v>
      </c>
      <c r="O4230" t="s">
        <v>8727</v>
      </c>
      <c r="P4230" t="s">
        <v>8727</v>
      </c>
      <c r="Q4230" t="s">
        <v>8727</v>
      </c>
      <c r="R4230" t="s">
        <v>8727</v>
      </c>
      <c r="S4230" t="s">
        <v>8727</v>
      </c>
      <c r="T4230" t="s">
        <v>8727</v>
      </c>
      <c r="U4230" t="s">
        <v>8727</v>
      </c>
      <c r="V4230" t="s">
        <v>8727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16619</v>
      </c>
      <c r="B4231" t="s">
        <v>13948</v>
      </c>
      <c r="C4231" t="s">
        <v>9</v>
      </c>
      <c r="D4231" t="s">
        <v>8527</v>
      </c>
      <c r="E4231">
        <v>1995</v>
      </c>
      <c r="F4231" t="s">
        <v>10205</v>
      </c>
      <c r="G4231" t="s">
        <v>10205</v>
      </c>
      <c r="H4231" t="s">
        <v>10205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8727</v>
      </c>
      <c r="R4231">
        <v>31</v>
      </c>
      <c r="S4231">
        <v>112</v>
      </c>
      <c r="T4231">
        <v>4.1500000000000004</v>
      </c>
      <c r="U4231" t="s">
        <v>8727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16620</v>
      </c>
      <c r="B4232" t="s">
        <v>8902</v>
      </c>
      <c r="C4232" t="s">
        <v>9</v>
      </c>
      <c r="D4232" t="s">
        <v>8478</v>
      </c>
      <c r="E4232">
        <v>1995</v>
      </c>
      <c r="F4232">
        <v>7</v>
      </c>
      <c r="G4232">
        <v>212</v>
      </c>
      <c r="H4232" t="s">
        <v>10549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8727</v>
      </c>
      <c r="R4232" t="s">
        <v>8727</v>
      </c>
      <c r="S4232">
        <v>117</v>
      </c>
      <c r="T4232" t="s">
        <v>8727</v>
      </c>
      <c r="U4232" t="s">
        <v>8727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16621</v>
      </c>
      <c r="B4233" t="s">
        <v>16622</v>
      </c>
      <c r="C4233" t="s">
        <v>9</v>
      </c>
      <c r="D4233" t="s">
        <v>8473</v>
      </c>
      <c r="E4233">
        <v>1995</v>
      </c>
      <c r="F4233" t="s">
        <v>10205</v>
      </c>
      <c r="G4233" t="s">
        <v>10205</v>
      </c>
      <c r="H4233" t="s">
        <v>10205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8727</v>
      </c>
      <c r="R4233">
        <v>32.5</v>
      </c>
      <c r="S4233">
        <v>119</v>
      </c>
      <c r="T4233">
        <v>4.28</v>
      </c>
      <c r="U4233" t="s">
        <v>8727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16623</v>
      </c>
      <c r="B4234" t="s">
        <v>10771</v>
      </c>
      <c r="C4234" t="s">
        <v>9</v>
      </c>
      <c r="D4234" t="s">
        <v>8540</v>
      </c>
      <c r="E4234">
        <v>1995</v>
      </c>
      <c r="F4234">
        <v>3</v>
      </c>
      <c r="G4234">
        <v>78</v>
      </c>
      <c r="H4234" t="s">
        <v>10413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8727</v>
      </c>
      <c r="R4234">
        <v>33</v>
      </c>
      <c r="S4234">
        <v>116</v>
      </c>
      <c r="T4234">
        <v>4.46</v>
      </c>
      <c r="U4234" t="s">
        <v>8727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16624</v>
      </c>
      <c r="B4235" t="s">
        <v>16625</v>
      </c>
      <c r="C4235" t="s">
        <v>9</v>
      </c>
      <c r="D4235" t="s">
        <v>8504</v>
      </c>
      <c r="E4235">
        <v>1995</v>
      </c>
      <c r="F4235">
        <v>3</v>
      </c>
      <c r="G4235">
        <v>67</v>
      </c>
      <c r="H4235" t="s">
        <v>10282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8727</v>
      </c>
      <c r="R4235">
        <v>38</v>
      </c>
      <c r="S4235">
        <v>121</v>
      </c>
      <c r="T4235">
        <v>4.09</v>
      </c>
      <c r="U4235" t="s">
        <v>8727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16626</v>
      </c>
      <c r="B4236" t="s">
        <v>16017</v>
      </c>
      <c r="C4236" t="s">
        <v>9</v>
      </c>
      <c r="D4236" t="s">
        <v>8562</v>
      </c>
      <c r="E4236">
        <v>1995</v>
      </c>
      <c r="F4236" t="s">
        <v>10205</v>
      </c>
      <c r="G4236" t="s">
        <v>10205</v>
      </c>
      <c r="H4236" t="s">
        <v>10205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8727</v>
      </c>
      <c r="R4236">
        <v>34.5</v>
      </c>
      <c r="S4236">
        <v>123</v>
      </c>
      <c r="T4236" t="s">
        <v>8727</v>
      </c>
      <c r="U4236" t="s">
        <v>8727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16627</v>
      </c>
      <c r="B4237" t="s">
        <v>16628</v>
      </c>
      <c r="C4237" t="s">
        <v>9</v>
      </c>
      <c r="D4237" t="s">
        <v>8486</v>
      </c>
      <c r="E4237">
        <v>1995</v>
      </c>
      <c r="F4237">
        <v>7</v>
      </c>
      <c r="G4237">
        <v>219</v>
      </c>
      <c r="H4237" t="s">
        <v>10234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8727</v>
      </c>
      <c r="R4237">
        <v>32.5</v>
      </c>
      <c r="S4237">
        <v>120</v>
      </c>
      <c r="T4237">
        <v>4.41</v>
      </c>
      <c r="U4237" t="s">
        <v>8727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16629</v>
      </c>
      <c r="B4238" t="s">
        <v>16630</v>
      </c>
      <c r="C4238" t="s">
        <v>9</v>
      </c>
      <c r="D4238" t="s">
        <v>8499</v>
      </c>
      <c r="E4238">
        <v>1995</v>
      </c>
      <c r="F4238" t="s">
        <v>10205</v>
      </c>
      <c r="G4238" t="s">
        <v>10205</v>
      </c>
      <c r="H4238" t="s">
        <v>10205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8727</v>
      </c>
      <c r="R4238">
        <v>30</v>
      </c>
      <c r="S4238">
        <v>118</v>
      </c>
      <c r="T4238">
        <v>4.5199999999999996</v>
      </c>
      <c r="U4238" t="s">
        <v>8727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16631</v>
      </c>
      <c r="B4239" t="s">
        <v>16632</v>
      </c>
      <c r="C4239" t="s">
        <v>9</v>
      </c>
      <c r="D4239" t="s">
        <v>8636</v>
      </c>
      <c r="E4239">
        <v>1995</v>
      </c>
      <c r="F4239" t="s">
        <v>10205</v>
      </c>
      <c r="G4239" t="s">
        <v>10205</v>
      </c>
      <c r="H4239" t="s">
        <v>10205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8727</v>
      </c>
      <c r="R4239">
        <v>32.5</v>
      </c>
      <c r="S4239">
        <v>120</v>
      </c>
      <c r="T4239">
        <v>4.29</v>
      </c>
      <c r="U4239" t="s">
        <v>8727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16633</v>
      </c>
      <c r="B4240" t="s">
        <v>16634</v>
      </c>
      <c r="C4240" t="s">
        <v>9</v>
      </c>
      <c r="D4240" t="s">
        <v>8484</v>
      </c>
      <c r="E4240">
        <v>1995</v>
      </c>
      <c r="F4240" t="s">
        <v>10205</v>
      </c>
      <c r="G4240" t="s">
        <v>10205</v>
      </c>
      <c r="H4240" t="s">
        <v>10205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8727</v>
      </c>
      <c r="R4240">
        <v>28</v>
      </c>
      <c r="S4240">
        <v>111</v>
      </c>
      <c r="T4240" t="s">
        <v>8727</v>
      </c>
      <c r="U4240" t="s">
        <v>8727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16635</v>
      </c>
      <c r="B4241" t="s">
        <v>16636</v>
      </c>
      <c r="C4241" t="s">
        <v>9</v>
      </c>
      <c r="D4241" t="s">
        <v>16024</v>
      </c>
      <c r="E4241">
        <v>1995</v>
      </c>
      <c r="F4241">
        <v>7</v>
      </c>
      <c r="G4241">
        <v>235</v>
      </c>
      <c r="H4241" t="s">
        <v>10304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8727</v>
      </c>
      <c r="R4241">
        <v>38.5</v>
      </c>
      <c r="S4241" t="s">
        <v>8727</v>
      </c>
      <c r="T4241">
        <v>4.12</v>
      </c>
      <c r="U4241" t="s">
        <v>8727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16637</v>
      </c>
      <c r="B4242" t="s">
        <v>16553</v>
      </c>
      <c r="C4242" t="s">
        <v>9</v>
      </c>
      <c r="D4242" t="s">
        <v>8589</v>
      </c>
      <c r="E4242">
        <v>1995</v>
      </c>
      <c r="F4242" t="s">
        <v>10205</v>
      </c>
      <c r="G4242" t="s">
        <v>10205</v>
      </c>
      <c r="H4242" t="s">
        <v>10205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8727</v>
      </c>
      <c r="R4242">
        <v>28.5</v>
      </c>
      <c r="S4242">
        <v>109</v>
      </c>
      <c r="T4242">
        <v>4.28</v>
      </c>
      <c r="U4242" t="s">
        <v>8727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16638</v>
      </c>
      <c r="B4243" t="s">
        <v>16639</v>
      </c>
      <c r="C4243" t="s">
        <v>9</v>
      </c>
      <c r="D4243" t="s">
        <v>11689</v>
      </c>
      <c r="E4243">
        <v>1995</v>
      </c>
      <c r="F4243" t="s">
        <v>10205</v>
      </c>
      <c r="G4243" t="s">
        <v>10205</v>
      </c>
      <c r="H4243" t="s">
        <v>10205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8727</v>
      </c>
      <c r="R4243">
        <v>30</v>
      </c>
      <c r="S4243">
        <v>112</v>
      </c>
      <c r="T4243">
        <v>4.25</v>
      </c>
      <c r="U4243" t="s">
        <v>8727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16640</v>
      </c>
      <c r="B4244" t="s">
        <v>9526</v>
      </c>
      <c r="C4244" t="s">
        <v>9</v>
      </c>
      <c r="D4244" t="s">
        <v>8562</v>
      </c>
      <c r="E4244">
        <v>1995</v>
      </c>
      <c r="F4244" t="s">
        <v>10205</v>
      </c>
      <c r="G4244" t="s">
        <v>10205</v>
      </c>
      <c r="H4244" t="s">
        <v>10205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8727</v>
      </c>
      <c r="R4244">
        <v>33</v>
      </c>
      <c r="S4244">
        <v>115</v>
      </c>
      <c r="T4244" t="s">
        <v>8727</v>
      </c>
      <c r="U4244" t="s">
        <v>8727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16641</v>
      </c>
      <c r="B4245" t="s">
        <v>16642</v>
      </c>
      <c r="C4245" t="s">
        <v>9</v>
      </c>
      <c r="D4245" t="s">
        <v>8558</v>
      </c>
      <c r="E4245">
        <v>1995</v>
      </c>
      <c r="F4245">
        <v>4</v>
      </c>
      <c r="G4245">
        <v>113</v>
      </c>
      <c r="H4245" t="s">
        <v>10317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8727</v>
      </c>
      <c r="R4245">
        <v>32.5</v>
      </c>
      <c r="S4245">
        <v>116</v>
      </c>
      <c r="T4245">
        <v>4.04</v>
      </c>
      <c r="U4245" t="s">
        <v>8727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16643</v>
      </c>
      <c r="B4246" t="s">
        <v>16644</v>
      </c>
      <c r="C4246" t="s">
        <v>9</v>
      </c>
      <c r="D4246" t="s">
        <v>8568</v>
      </c>
      <c r="E4246">
        <v>1995</v>
      </c>
      <c r="F4246" t="s">
        <v>10205</v>
      </c>
      <c r="G4246" t="s">
        <v>10205</v>
      </c>
      <c r="H4246" t="s">
        <v>10205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8727</v>
      </c>
      <c r="R4246">
        <v>31</v>
      </c>
      <c r="S4246">
        <v>114</v>
      </c>
      <c r="T4246">
        <v>4.1500000000000004</v>
      </c>
      <c r="U4246" t="s">
        <v>8727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16645</v>
      </c>
      <c r="B4247" t="s">
        <v>16646</v>
      </c>
      <c r="C4247" t="s">
        <v>9</v>
      </c>
      <c r="D4247" t="s">
        <v>8691</v>
      </c>
      <c r="E4247">
        <v>1995</v>
      </c>
      <c r="F4247" t="s">
        <v>10205</v>
      </c>
      <c r="G4247" t="s">
        <v>10205</v>
      </c>
      <c r="H4247" t="s">
        <v>10205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8727</v>
      </c>
      <c r="R4247">
        <v>30.5</v>
      </c>
      <c r="S4247">
        <v>112</v>
      </c>
      <c r="T4247">
        <v>4.25</v>
      </c>
      <c r="U4247" t="s">
        <v>8727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16647</v>
      </c>
      <c r="B4248" t="s">
        <v>16648</v>
      </c>
      <c r="C4248" t="s">
        <v>9</v>
      </c>
      <c r="D4248" t="s">
        <v>8653</v>
      </c>
      <c r="E4248">
        <v>1995</v>
      </c>
      <c r="F4248" t="s">
        <v>10205</v>
      </c>
      <c r="G4248" t="s">
        <v>10205</v>
      </c>
      <c r="H4248" t="s">
        <v>10205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8727</v>
      </c>
      <c r="R4248">
        <v>32.5</v>
      </c>
      <c r="S4248">
        <v>114</v>
      </c>
      <c r="T4248">
        <v>4.41</v>
      </c>
      <c r="U4248" t="s">
        <v>8727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16649</v>
      </c>
      <c r="B4249" t="s">
        <v>16650</v>
      </c>
      <c r="C4249" t="s">
        <v>9</v>
      </c>
      <c r="D4249" t="s">
        <v>8592</v>
      </c>
      <c r="E4249">
        <v>1995</v>
      </c>
      <c r="F4249">
        <v>1</v>
      </c>
      <c r="G4249">
        <v>4</v>
      </c>
      <c r="H4249" t="s">
        <v>10539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8727</v>
      </c>
      <c r="R4249" t="s">
        <v>8727</v>
      </c>
      <c r="S4249">
        <v>124</v>
      </c>
      <c r="T4249">
        <v>4.09</v>
      </c>
      <c r="U4249" t="s">
        <v>8727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16651</v>
      </c>
      <c r="B4250" t="s">
        <v>11321</v>
      </c>
      <c r="C4250" t="s">
        <v>9</v>
      </c>
      <c r="D4250" t="s">
        <v>8498</v>
      </c>
      <c r="E4250">
        <v>1995</v>
      </c>
      <c r="F4250">
        <v>5</v>
      </c>
      <c r="G4250">
        <v>147</v>
      </c>
      <c r="H4250" t="s">
        <v>10284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8727</v>
      </c>
      <c r="R4250">
        <v>32.5</v>
      </c>
      <c r="S4250">
        <v>113</v>
      </c>
      <c r="T4250">
        <v>4.1900000000000004</v>
      </c>
      <c r="U4250" t="s">
        <v>8727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16652</v>
      </c>
      <c r="B4251" t="s">
        <v>16653</v>
      </c>
      <c r="C4251" t="s">
        <v>9</v>
      </c>
      <c r="D4251" t="s">
        <v>8505</v>
      </c>
      <c r="E4251">
        <v>1995</v>
      </c>
      <c r="F4251" t="s">
        <v>10205</v>
      </c>
      <c r="G4251" t="s">
        <v>10205</v>
      </c>
      <c r="H4251" t="s">
        <v>10205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8727</v>
      </c>
      <c r="R4251" t="s">
        <v>8727</v>
      </c>
      <c r="S4251" t="s">
        <v>8727</v>
      </c>
      <c r="T4251" t="s">
        <v>8727</v>
      </c>
      <c r="U4251" t="s">
        <v>8727</v>
      </c>
      <c r="V4251" t="s">
        <v>8727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16654</v>
      </c>
      <c r="B4252" t="s">
        <v>16655</v>
      </c>
      <c r="C4252" t="s">
        <v>9</v>
      </c>
      <c r="D4252" t="s">
        <v>8477</v>
      </c>
      <c r="E4252">
        <v>1995</v>
      </c>
      <c r="F4252">
        <v>5</v>
      </c>
      <c r="G4252">
        <v>162</v>
      </c>
      <c r="H4252" t="s">
        <v>10950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8727</v>
      </c>
      <c r="R4252" t="s">
        <v>8727</v>
      </c>
      <c r="S4252">
        <v>111</v>
      </c>
      <c r="T4252" t="s">
        <v>8727</v>
      </c>
      <c r="U4252" t="s">
        <v>8727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16656</v>
      </c>
      <c r="B4253" t="s">
        <v>13413</v>
      </c>
      <c r="C4253" t="s">
        <v>9</v>
      </c>
      <c r="D4253" t="s">
        <v>11163</v>
      </c>
      <c r="E4253">
        <v>1995</v>
      </c>
      <c r="F4253" t="s">
        <v>10205</v>
      </c>
      <c r="G4253" t="s">
        <v>10205</v>
      </c>
      <c r="H4253" t="s">
        <v>10205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8727</v>
      </c>
      <c r="R4253">
        <v>27.5</v>
      </c>
      <c r="S4253">
        <v>113</v>
      </c>
      <c r="T4253" t="s">
        <v>8727</v>
      </c>
      <c r="U4253" t="s">
        <v>8727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16657</v>
      </c>
      <c r="B4254" t="s">
        <v>16082</v>
      </c>
      <c r="C4254" t="s">
        <v>9</v>
      </c>
      <c r="D4254" t="s">
        <v>8638</v>
      </c>
      <c r="E4254">
        <v>1995</v>
      </c>
      <c r="F4254">
        <v>5</v>
      </c>
      <c r="G4254">
        <v>145</v>
      </c>
      <c r="H4254" t="s">
        <v>10382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8727</v>
      </c>
      <c r="R4254">
        <v>31.5</v>
      </c>
      <c r="S4254">
        <v>115</v>
      </c>
      <c r="T4254" t="s">
        <v>8727</v>
      </c>
      <c r="U4254" t="s">
        <v>8727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16658</v>
      </c>
      <c r="B4255" t="s">
        <v>16659</v>
      </c>
      <c r="C4255" t="s">
        <v>9</v>
      </c>
      <c r="D4255" t="s">
        <v>11163</v>
      </c>
      <c r="E4255">
        <v>1995</v>
      </c>
      <c r="F4255" t="s">
        <v>10205</v>
      </c>
      <c r="G4255" t="s">
        <v>10205</v>
      </c>
      <c r="H4255" t="s">
        <v>10205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8727</v>
      </c>
      <c r="R4255">
        <v>30</v>
      </c>
      <c r="S4255">
        <v>108</v>
      </c>
      <c r="T4255" t="s">
        <v>8727</v>
      </c>
      <c r="U4255" t="s">
        <v>8727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16660</v>
      </c>
      <c r="B4256" t="s">
        <v>16661</v>
      </c>
      <c r="C4256" t="s">
        <v>45</v>
      </c>
      <c r="D4256" t="s">
        <v>8586</v>
      </c>
      <c r="E4256">
        <v>1994</v>
      </c>
      <c r="F4256" t="s">
        <v>10205</v>
      </c>
      <c r="G4256" t="s">
        <v>10205</v>
      </c>
      <c r="H4256" t="s">
        <v>10205</v>
      </c>
      <c r="I4256">
        <v>72</v>
      </c>
      <c r="J4256">
        <v>233</v>
      </c>
      <c r="K4256" t="s">
        <v>8727</v>
      </c>
      <c r="L4256" t="s">
        <v>8727</v>
      </c>
      <c r="M4256">
        <v>31.6</v>
      </c>
      <c r="N4256">
        <v>4.83</v>
      </c>
      <c r="O4256" t="s">
        <v>8727</v>
      </c>
      <c r="P4256" t="s">
        <v>8727</v>
      </c>
      <c r="Q4256">
        <v>17</v>
      </c>
      <c r="R4256">
        <v>32</v>
      </c>
      <c r="S4256">
        <v>115</v>
      </c>
      <c r="T4256">
        <v>4.12</v>
      </c>
      <c r="U4256" t="s">
        <v>8727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16662</v>
      </c>
      <c r="B4257" t="s">
        <v>16663</v>
      </c>
      <c r="C4257" t="s">
        <v>45</v>
      </c>
      <c r="D4257" t="s">
        <v>8505</v>
      </c>
      <c r="E4257">
        <v>1994</v>
      </c>
      <c r="F4257">
        <v>7</v>
      </c>
      <c r="G4257">
        <v>209</v>
      </c>
      <c r="H4257" t="s">
        <v>10304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8727</v>
      </c>
      <c r="U4257" t="s">
        <v>8727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16664</v>
      </c>
      <c r="B4258" t="s">
        <v>11691</v>
      </c>
      <c r="C4258" t="s">
        <v>45</v>
      </c>
      <c r="D4258" t="s">
        <v>8513</v>
      </c>
      <c r="E4258">
        <v>1994</v>
      </c>
      <c r="F4258" t="s">
        <v>10205</v>
      </c>
      <c r="G4258" t="s">
        <v>10205</v>
      </c>
      <c r="H4258" t="s">
        <v>10205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8727</v>
      </c>
      <c r="R4258">
        <v>28.5</v>
      </c>
      <c r="S4258">
        <v>106</v>
      </c>
      <c r="T4258" t="s">
        <v>8727</v>
      </c>
      <c r="U4258" t="s">
        <v>8727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16665</v>
      </c>
      <c r="B4259" t="s">
        <v>9167</v>
      </c>
      <c r="C4259" t="s">
        <v>45</v>
      </c>
      <c r="D4259" t="s">
        <v>16666</v>
      </c>
      <c r="E4259">
        <v>1994</v>
      </c>
      <c r="F4259" t="s">
        <v>10205</v>
      </c>
      <c r="G4259" t="s">
        <v>10205</v>
      </c>
      <c r="H4259" t="s">
        <v>10205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8727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16667</v>
      </c>
      <c r="B4260" t="s">
        <v>16668</v>
      </c>
      <c r="C4260" t="s">
        <v>45</v>
      </c>
      <c r="D4260" t="s">
        <v>8540</v>
      </c>
      <c r="E4260">
        <v>1994</v>
      </c>
      <c r="F4260">
        <v>2</v>
      </c>
      <c r="G4260">
        <v>58</v>
      </c>
      <c r="H4260" t="s">
        <v>10323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8727</v>
      </c>
      <c r="O4260" t="s">
        <v>8727</v>
      </c>
      <c r="P4260" t="s">
        <v>8727</v>
      </c>
      <c r="Q4260">
        <v>17</v>
      </c>
      <c r="R4260" t="s">
        <v>8727</v>
      </c>
      <c r="S4260" t="s">
        <v>8727</v>
      </c>
      <c r="T4260" t="s">
        <v>8727</v>
      </c>
      <c r="U4260" t="s">
        <v>8727</v>
      </c>
      <c r="V4260" t="s">
        <v>8727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16669</v>
      </c>
      <c r="B4261" t="s">
        <v>16670</v>
      </c>
      <c r="C4261" t="s">
        <v>45</v>
      </c>
      <c r="D4261" t="s">
        <v>8648</v>
      </c>
      <c r="E4261">
        <v>1994</v>
      </c>
      <c r="F4261" t="s">
        <v>10205</v>
      </c>
      <c r="G4261" t="s">
        <v>10205</v>
      </c>
      <c r="H4261" t="s">
        <v>10205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8727</v>
      </c>
      <c r="R4261">
        <v>24</v>
      </c>
      <c r="S4261">
        <v>105</v>
      </c>
      <c r="T4261" t="s">
        <v>8727</v>
      </c>
      <c r="U4261" t="s">
        <v>8727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16671</v>
      </c>
      <c r="B4262" t="s">
        <v>16672</v>
      </c>
      <c r="C4262" t="s">
        <v>45</v>
      </c>
      <c r="D4262" t="s">
        <v>9592</v>
      </c>
      <c r="E4262">
        <v>1994</v>
      </c>
      <c r="F4262">
        <v>6</v>
      </c>
      <c r="G4262">
        <v>173</v>
      </c>
      <c r="H4262" t="s">
        <v>10420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8727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16673</v>
      </c>
      <c r="B4263" t="s">
        <v>9543</v>
      </c>
      <c r="C4263" t="s">
        <v>45</v>
      </c>
      <c r="D4263" t="s">
        <v>8486</v>
      </c>
      <c r="E4263">
        <v>1994</v>
      </c>
      <c r="F4263">
        <v>7</v>
      </c>
      <c r="G4263">
        <v>201</v>
      </c>
      <c r="H4263" t="s">
        <v>10382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8727</v>
      </c>
      <c r="U4263" t="s">
        <v>8727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16674</v>
      </c>
      <c r="B4264" t="s">
        <v>16675</v>
      </c>
      <c r="C4264" t="s">
        <v>45</v>
      </c>
      <c r="D4264" t="s">
        <v>8504</v>
      </c>
      <c r="E4264">
        <v>1994</v>
      </c>
      <c r="F4264">
        <v>3</v>
      </c>
      <c r="G4264">
        <v>66</v>
      </c>
      <c r="H4264" t="s">
        <v>10457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8727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16676</v>
      </c>
      <c r="B4265" t="s">
        <v>13446</v>
      </c>
      <c r="C4265" t="s">
        <v>45</v>
      </c>
      <c r="D4265" t="s">
        <v>8573</v>
      </c>
      <c r="E4265">
        <v>1994</v>
      </c>
      <c r="F4265">
        <v>3</v>
      </c>
      <c r="G4265">
        <v>73</v>
      </c>
      <c r="H4265" t="s">
        <v>10387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8727</v>
      </c>
      <c r="R4265">
        <v>35.5</v>
      </c>
      <c r="S4265">
        <v>118</v>
      </c>
      <c r="T4265">
        <v>4.37</v>
      </c>
      <c r="U4265" t="s">
        <v>8727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16677</v>
      </c>
      <c r="B4266" t="s">
        <v>16678</v>
      </c>
      <c r="C4266" t="s">
        <v>45</v>
      </c>
      <c r="D4266" t="s">
        <v>8477</v>
      </c>
      <c r="E4266">
        <v>1994</v>
      </c>
      <c r="F4266">
        <v>1</v>
      </c>
      <c r="G4266">
        <v>28</v>
      </c>
      <c r="H4266" t="s">
        <v>10272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8727</v>
      </c>
      <c r="U4266" t="s">
        <v>8727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16679</v>
      </c>
      <c r="B4267" t="s">
        <v>16680</v>
      </c>
      <c r="C4267" t="s">
        <v>45</v>
      </c>
      <c r="D4267" t="s">
        <v>8499</v>
      </c>
      <c r="E4267">
        <v>1994</v>
      </c>
      <c r="F4267" t="s">
        <v>10205</v>
      </c>
      <c r="G4267" t="s">
        <v>10205</v>
      </c>
      <c r="H4267" t="s">
        <v>10205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8727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16681</v>
      </c>
      <c r="B4268" t="s">
        <v>16682</v>
      </c>
      <c r="C4268" t="s">
        <v>23</v>
      </c>
      <c r="D4268" t="s">
        <v>16683</v>
      </c>
      <c r="E4268">
        <v>1994</v>
      </c>
      <c r="F4268" t="s">
        <v>10205</v>
      </c>
      <c r="G4268" t="s">
        <v>10205</v>
      </c>
      <c r="H4268" t="s">
        <v>10205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8727</v>
      </c>
      <c r="R4268">
        <v>26.5</v>
      </c>
      <c r="S4268">
        <v>112</v>
      </c>
      <c r="T4268">
        <v>4.38</v>
      </c>
      <c r="U4268" t="s">
        <v>8727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16684</v>
      </c>
      <c r="B4269" t="s">
        <v>16685</v>
      </c>
      <c r="C4269" t="s">
        <v>23</v>
      </c>
      <c r="D4269" t="s">
        <v>8810</v>
      </c>
      <c r="E4269">
        <v>1994</v>
      </c>
      <c r="F4269" t="s">
        <v>10205</v>
      </c>
      <c r="G4269" t="s">
        <v>10205</v>
      </c>
      <c r="H4269" t="s">
        <v>10205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8727</v>
      </c>
      <c r="R4269">
        <v>26.5</v>
      </c>
      <c r="S4269">
        <v>99</v>
      </c>
      <c r="T4269">
        <v>4.7300000000000004</v>
      </c>
      <c r="U4269" t="s">
        <v>8727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16686</v>
      </c>
      <c r="B4270" t="s">
        <v>16687</v>
      </c>
      <c r="C4270" t="s">
        <v>23</v>
      </c>
      <c r="D4270" t="s">
        <v>8657</v>
      </c>
      <c r="E4270">
        <v>1994</v>
      </c>
      <c r="F4270">
        <v>4</v>
      </c>
      <c r="G4270">
        <v>116</v>
      </c>
      <c r="H4270" t="s">
        <v>10366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8727</v>
      </c>
      <c r="R4270">
        <v>33</v>
      </c>
      <c r="S4270">
        <v>113</v>
      </c>
      <c r="T4270">
        <v>4.13</v>
      </c>
      <c r="U4270" t="s">
        <v>8727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16688</v>
      </c>
      <c r="B4271" t="s">
        <v>16689</v>
      </c>
      <c r="C4271" t="s">
        <v>23</v>
      </c>
      <c r="D4271" t="s">
        <v>8556</v>
      </c>
      <c r="E4271">
        <v>1994</v>
      </c>
      <c r="F4271">
        <v>7</v>
      </c>
      <c r="G4271">
        <v>197</v>
      </c>
      <c r="H4271" t="s">
        <v>10539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8727</v>
      </c>
      <c r="R4271">
        <v>26</v>
      </c>
      <c r="S4271">
        <v>102</v>
      </c>
      <c r="T4271">
        <v>4.79</v>
      </c>
      <c r="U4271" t="s">
        <v>8727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16690</v>
      </c>
      <c r="B4272" t="s">
        <v>16691</v>
      </c>
      <c r="C4272" t="s">
        <v>23</v>
      </c>
      <c r="D4272" t="s">
        <v>8578</v>
      </c>
      <c r="E4272">
        <v>1994</v>
      </c>
      <c r="F4272" t="s">
        <v>10205</v>
      </c>
      <c r="G4272" t="s">
        <v>10205</v>
      </c>
      <c r="H4272" t="s">
        <v>10205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8727</v>
      </c>
      <c r="R4272">
        <v>27</v>
      </c>
      <c r="S4272">
        <v>99</v>
      </c>
      <c r="T4272">
        <v>4.47</v>
      </c>
      <c r="U4272" t="s">
        <v>8727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16692</v>
      </c>
      <c r="B4273" t="s">
        <v>16693</v>
      </c>
      <c r="C4273" t="s">
        <v>23</v>
      </c>
      <c r="D4273" t="s">
        <v>9970</v>
      </c>
      <c r="E4273">
        <v>1994</v>
      </c>
      <c r="F4273" t="s">
        <v>10205</v>
      </c>
      <c r="G4273" t="s">
        <v>10205</v>
      </c>
      <c r="H4273" t="s">
        <v>10205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8727</v>
      </c>
      <c r="R4273">
        <v>33.5</v>
      </c>
      <c r="S4273">
        <v>116</v>
      </c>
      <c r="T4273">
        <v>4.46</v>
      </c>
      <c r="U4273" t="s">
        <v>8727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16694</v>
      </c>
      <c r="B4274" t="s">
        <v>16695</v>
      </c>
      <c r="C4274" t="s">
        <v>23</v>
      </c>
      <c r="D4274" t="s">
        <v>8516</v>
      </c>
      <c r="E4274">
        <v>1994</v>
      </c>
      <c r="F4274" t="s">
        <v>10205</v>
      </c>
      <c r="G4274" t="s">
        <v>10205</v>
      </c>
      <c r="H4274" t="s">
        <v>10205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8727</v>
      </c>
      <c r="O4274" t="s">
        <v>8727</v>
      </c>
      <c r="P4274" t="s">
        <v>8727</v>
      </c>
      <c r="Q4274" t="s">
        <v>8727</v>
      </c>
      <c r="R4274">
        <v>34.5</v>
      </c>
      <c r="S4274">
        <v>113</v>
      </c>
      <c r="T4274">
        <v>4.2300000000000004</v>
      </c>
      <c r="U4274" t="s">
        <v>8727</v>
      </c>
      <c r="V4274" t="s">
        <v>8727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16696</v>
      </c>
      <c r="B4275" t="s">
        <v>15406</v>
      </c>
      <c r="C4275" t="s">
        <v>23</v>
      </c>
      <c r="D4275" t="s">
        <v>278</v>
      </c>
      <c r="E4275">
        <v>1994</v>
      </c>
      <c r="F4275" t="s">
        <v>10205</v>
      </c>
      <c r="G4275" t="s">
        <v>10205</v>
      </c>
      <c r="H4275" t="s">
        <v>10205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8727</v>
      </c>
      <c r="R4275">
        <v>30</v>
      </c>
      <c r="S4275">
        <v>106</v>
      </c>
      <c r="T4275">
        <v>4.66</v>
      </c>
      <c r="U4275" t="s">
        <v>8727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16697</v>
      </c>
      <c r="B4276" t="s">
        <v>16698</v>
      </c>
      <c r="C4276" t="s">
        <v>23</v>
      </c>
      <c r="D4276" t="s">
        <v>8520</v>
      </c>
      <c r="E4276">
        <v>1994</v>
      </c>
      <c r="F4276" t="s">
        <v>10205</v>
      </c>
      <c r="G4276" t="s">
        <v>10205</v>
      </c>
      <c r="H4276" t="s">
        <v>10205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8727</v>
      </c>
      <c r="R4276">
        <v>26.5</v>
      </c>
      <c r="S4276">
        <v>108</v>
      </c>
      <c r="T4276">
        <v>4.25</v>
      </c>
      <c r="U4276" t="s">
        <v>8727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16699</v>
      </c>
      <c r="B4277" t="s">
        <v>16700</v>
      </c>
      <c r="C4277" t="s">
        <v>23</v>
      </c>
      <c r="D4277" t="s">
        <v>8505</v>
      </c>
      <c r="E4277">
        <v>1994</v>
      </c>
      <c r="F4277">
        <v>6</v>
      </c>
      <c r="G4277">
        <v>178</v>
      </c>
      <c r="H4277" t="s">
        <v>10304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8727</v>
      </c>
      <c r="R4277">
        <v>24.5</v>
      </c>
      <c r="S4277">
        <v>100</v>
      </c>
      <c r="T4277">
        <v>4.3899999999999997</v>
      </c>
      <c r="U4277" t="s">
        <v>8727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16701</v>
      </c>
      <c r="B4278" t="s">
        <v>16702</v>
      </c>
      <c r="C4278" t="s">
        <v>23</v>
      </c>
      <c r="D4278" t="s">
        <v>8573</v>
      </c>
      <c r="E4278">
        <v>1994</v>
      </c>
      <c r="F4278" t="s">
        <v>10205</v>
      </c>
      <c r="G4278" t="s">
        <v>10205</v>
      </c>
      <c r="H4278" t="s">
        <v>10205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8727</v>
      </c>
      <c r="R4278">
        <v>29.5</v>
      </c>
      <c r="S4278">
        <v>111</v>
      </c>
      <c r="T4278">
        <v>4.45</v>
      </c>
      <c r="U4278" t="s">
        <v>8727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16703</v>
      </c>
      <c r="B4279" t="s">
        <v>16704</v>
      </c>
      <c r="C4279" t="s">
        <v>23</v>
      </c>
      <c r="D4279" t="s">
        <v>8666</v>
      </c>
      <c r="E4279">
        <v>1994</v>
      </c>
      <c r="F4279" t="s">
        <v>10205</v>
      </c>
      <c r="G4279" t="s">
        <v>10205</v>
      </c>
      <c r="H4279" t="s">
        <v>10205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8727</v>
      </c>
      <c r="R4279">
        <v>27.5</v>
      </c>
      <c r="S4279">
        <v>105</v>
      </c>
      <c r="T4279">
        <v>4.54</v>
      </c>
      <c r="U4279" t="s">
        <v>8727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16705</v>
      </c>
      <c r="B4280" t="s">
        <v>16706</v>
      </c>
      <c r="C4280" t="s">
        <v>23</v>
      </c>
      <c r="D4280" t="s">
        <v>8593</v>
      </c>
      <c r="E4280">
        <v>1994</v>
      </c>
      <c r="F4280" t="s">
        <v>10205</v>
      </c>
      <c r="G4280" t="s">
        <v>10205</v>
      </c>
      <c r="H4280" t="s">
        <v>10205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8727</v>
      </c>
      <c r="R4280">
        <v>29.5</v>
      </c>
      <c r="S4280">
        <v>108</v>
      </c>
      <c r="T4280">
        <v>4.3600000000000003</v>
      </c>
      <c r="U4280" t="s">
        <v>8727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16707</v>
      </c>
      <c r="B4281" t="s">
        <v>16708</v>
      </c>
      <c r="C4281" t="s">
        <v>23</v>
      </c>
      <c r="D4281" t="s">
        <v>16709</v>
      </c>
      <c r="E4281">
        <v>1994</v>
      </c>
      <c r="F4281">
        <v>4</v>
      </c>
      <c r="G4281">
        <v>111</v>
      </c>
      <c r="H4281" t="s">
        <v>10382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8727</v>
      </c>
      <c r="R4281">
        <v>32.5</v>
      </c>
      <c r="S4281">
        <v>115</v>
      </c>
      <c r="T4281">
        <v>4.2</v>
      </c>
      <c r="U4281" t="s">
        <v>8727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16710</v>
      </c>
      <c r="B4282" t="s">
        <v>13553</v>
      </c>
      <c r="C4282" t="s">
        <v>23</v>
      </c>
      <c r="D4282" t="s">
        <v>8903</v>
      </c>
      <c r="E4282">
        <v>1994</v>
      </c>
      <c r="F4282" t="s">
        <v>10205</v>
      </c>
      <c r="G4282" t="s">
        <v>10205</v>
      </c>
      <c r="H4282" t="s">
        <v>10205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8727</v>
      </c>
      <c r="O4282" t="s">
        <v>8727</v>
      </c>
      <c r="P4282" t="s">
        <v>8727</v>
      </c>
      <c r="Q4282" t="s">
        <v>8727</v>
      </c>
      <c r="R4282">
        <v>26</v>
      </c>
      <c r="S4282">
        <v>104</v>
      </c>
      <c r="T4282">
        <v>4.76</v>
      </c>
      <c r="U4282" t="s">
        <v>8727</v>
      </c>
      <c r="V4282" t="s">
        <v>8727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16711</v>
      </c>
      <c r="B4283" t="s">
        <v>14085</v>
      </c>
      <c r="C4283" t="s">
        <v>19</v>
      </c>
      <c r="D4283" t="s">
        <v>8521</v>
      </c>
      <c r="E4283">
        <v>1994</v>
      </c>
      <c r="F4283">
        <v>3</v>
      </c>
      <c r="G4283">
        <v>91</v>
      </c>
      <c r="H4283" t="s">
        <v>10304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8727</v>
      </c>
      <c r="O4283" t="s">
        <v>8727</v>
      </c>
      <c r="P4283" t="s">
        <v>8727</v>
      </c>
      <c r="Q4283">
        <v>15</v>
      </c>
      <c r="R4283" t="s">
        <v>8727</v>
      </c>
      <c r="S4283" t="s">
        <v>8727</v>
      </c>
      <c r="T4283" t="s">
        <v>8727</v>
      </c>
      <c r="U4283" t="s">
        <v>8727</v>
      </c>
      <c r="V4283" t="s">
        <v>8727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16712</v>
      </c>
      <c r="B4284" t="s">
        <v>16713</v>
      </c>
      <c r="C4284" t="s">
        <v>19</v>
      </c>
      <c r="D4284" t="s">
        <v>266</v>
      </c>
      <c r="E4284">
        <v>1994</v>
      </c>
      <c r="F4284" t="s">
        <v>10205</v>
      </c>
      <c r="G4284" t="s">
        <v>10205</v>
      </c>
      <c r="H4284" t="s">
        <v>10205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8727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16714</v>
      </c>
      <c r="B4285" t="s">
        <v>10771</v>
      </c>
      <c r="C4285" t="s">
        <v>19</v>
      </c>
      <c r="D4285" t="s">
        <v>8555</v>
      </c>
      <c r="E4285">
        <v>1994</v>
      </c>
      <c r="F4285">
        <v>3</v>
      </c>
      <c r="G4285">
        <v>80</v>
      </c>
      <c r="H4285" t="s">
        <v>10418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8727</v>
      </c>
      <c r="R4285">
        <v>30.5</v>
      </c>
      <c r="S4285">
        <v>115</v>
      </c>
      <c r="T4285">
        <v>4.09</v>
      </c>
      <c r="U4285" t="s">
        <v>8727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16715</v>
      </c>
      <c r="B4286" t="s">
        <v>16716</v>
      </c>
      <c r="C4286" t="s">
        <v>19</v>
      </c>
      <c r="D4286" t="s">
        <v>8537</v>
      </c>
      <c r="E4286">
        <v>1994</v>
      </c>
      <c r="F4286" t="s">
        <v>10205</v>
      </c>
      <c r="G4286" t="s">
        <v>10205</v>
      </c>
      <c r="H4286" t="s">
        <v>10205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8727</v>
      </c>
      <c r="R4286">
        <v>34.5</v>
      </c>
      <c r="S4286">
        <v>114</v>
      </c>
      <c r="T4286">
        <v>4.41</v>
      </c>
      <c r="U4286" t="s">
        <v>8727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16717</v>
      </c>
      <c r="B4287" t="s">
        <v>16718</v>
      </c>
      <c r="C4287" t="s">
        <v>19</v>
      </c>
      <c r="D4287" t="s">
        <v>8505</v>
      </c>
      <c r="E4287">
        <v>1994</v>
      </c>
      <c r="F4287" t="s">
        <v>10205</v>
      </c>
      <c r="G4287" t="s">
        <v>10205</v>
      </c>
      <c r="H4287" t="s">
        <v>10205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8727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16719</v>
      </c>
      <c r="B4288" t="s">
        <v>16720</v>
      </c>
      <c r="C4288" t="s">
        <v>19</v>
      </c>
      <c r="D4288" t="s">
        <v>8502</v>
      </c>
      <c r="E4288">
        <v>1994</v>
      </c>
      <c r="F4288">
        <v>5</v>
      </c>
      <c r="G4288">
        <v>149</v>
      </c>
      <c r="H4288" t="s">
        <v>10361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8727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16721</v>
      </c>
      <c r="B4289" t="s">
        <v>16722</v>
      </c>
      <c r="C4289" t="s">
        <v>19</v>
      </c>
      <c r="D4289" t="s">
        <v>8568</v>
      </c>
      <c r="E4289">
        <v>1994</v>
      </c>
      <c r="F4289" t="s">
        <v>10205</v>
      </c>
      <c r="G4289" t="s">
        <v>10205</v>
      </c>
      <c r="H4289" t="s">
        <v>10205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8727</v>
      </c>
      <c r="U4289" t="s">
        <v>8727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16723</v>
      </c>
      <c r="B4290" t="s">
        <v>16724</v>
      </c>
      <c r="C4290" t="s">
        <v>19</v>
      </c>
      <c r="D4290" t="s">
        <v>8527</v>
      </c>
      <c r="E4290">
        <v>1994</v>
      </c>
      <c r="F4290">
        <v>2</v>
      </c>
      <c r="G4290">
        <v>34</v>
      </c>
      <c r="H4290" t="s">
        <v>10449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8727</v>
      </c>
      <c r="O4290" t="s">
        <v>8727</v>
      </c>
      <c r="P4290" t="s">
        <v>8727</v>
      </c>
      <c r="Q4290">
        <v>28</v>
      </c>
      <c r="R4290">
        <v>32.5</v>
      </c>
      <c r="S4290">
        <v>113</v>
      </c>
      <c r="T4290" t="s">
        <v>8727</v>
      </c>
      <c r="U4290" t="s">
        <v>8727</v>
      </c>
      <c r="V4290" t="s">
        <v>8727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16725</v>
      </c>
      <c r="B4291" t="s">
        <v>16726</v>
      </c>
      <c r="C4291" t="s">
        <v>19</v>
      </c>
      <c r="D4291" t="s">
        <v>8482</v>
      </c>
      <c r="E4291">
        <v>1994</v>
      </c>
      <c r="F4291">
        <v>3</v>
      </c>
      <c r="G4291">
        <v>95</v>
      </c>
      <c r="H4291" t="s">
        <v>10279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8727</v>
      </c>
      <c r="R4291">
        <v>33</v>
      </c>
      <c r="S4291">
        <v>116</v>
      </c>
      <c r="T4291">
        <v>4.28</v>
      </c>
      <c r="U4291" t="s">
        <v>8727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16727</v>
      </c>
      <c r="B4292" t="s">
        <v>16728</v>
      </c>
      <c r="C4292" t="s">
        <v>19</v>
      </c>
      <c r="D4292" t="s">
        <v>9359</v>
      </c>
      <c r="E4292">
        <v>1994</v>
      </c>
      <c r="F4292" t="s">
        <v>10205</v>
      </c>
      <c r="G4292" t="s">
        <v>10205</v>
      </c>
      <c r="H4292" t="s">
        <v>10205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8727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16729</v>
      </c>
      <c r="B4293" t="s">
        <v>16730</v>
      </c>
      <c r="C4293" t="s">
        <v>19</v>
      </c>
      <c r="D4293" t="s">
        <v>8508</v>
      </c>
      <c r="E4293">
        <v>1994</v>
      </c>
      <c r="F4293">
        <v>1</v>
      </c>
      <c r="G4293">
        <v>25</v>
      </c>
      <c r="H4293" t="s">
        <v>10323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8727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16731</v>
      </c>
      <c r="B4294" t="s">
        <v>16732</v>
      </c>
      <c r="C4294" t="s">
        <v>19</v>
      </c>
      <c r="D4294" t="s">
        <v>8903</v>
      </c>
      <c r="E4294">
        <v>1994</v>
      </c>
      <c r="F4294" t="s">
        <v>10205</v>
      </c>
      <c r="G4294" t="s">
        <v>10205</v>
      </c>
      <c r="H4294" t="s">
        <v>10205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8727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16733</v>
      </c>
      <c r="B4295" t="s">
        <v>16734</v>
      </c>
      <c r="C4295" t="s">
        <v>19</v>
      </c>
      <c r="D4295" t="s">
        <v>8548</v>
      </c>
      <c r="E4295">
        <v>1994</v>
      </c>
      <c r="F4295">
        <v>3</v>
      </c>
      <c r="G4295">
        <v>83</v>
      </c>
      <c r="H4295" t="s">
        <v>10245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8727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16735</v>
      </c>
      <c r="B4296" t="s">
        <v>16736</v>
      </c>
      <c r="C4296" t="s">
        <v>19</v>
      </c>
      <c r="D4296" t="s">
        <v>8635</v>
      </c>
      <c r="E4296">
        <v>1994</v>
      </c>
      <c r="F4296" t="s">
        <v>10205</v>
      </c>
      <c r="G4296" t="s">
        <v>10205</v>
      </c>
      <c r="H4296" t="s">
        <v>10205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8727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16737</v>
      </c>
      <c r="B4297" t="s">
        <v>16738</v>
      </c>
      <c r="C4297" t="s">
        <v>19</v>
      </c>
      <c r="D4297" t="s">
        <v>8592</v>
      </c>
      <c r="E4297">
        <v>1994</v>
      </c>
      <c r="F4297">
        <v>6</v>
      </c>
      <c r="G4297">
        <v>164</v>
      </c>
      <c r="H4297" t="s">
        <v>10512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8727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16739</v>
      </c>
      <c r="B4298" t="s">
        <v>16740</v>
      </c>
      <c r="C4298" t="s">
        <v>19</v>
      </c>
      <c r="D4298" t="s">
        <v>8487</v>
      </c>
      <c r="E4298">
        <v>1994</v>
      </c>
      <c r="F4298" t="s">
        <v>10205</v>
      </c>
      <c r="G4298" t="s">
        <v>10205</v>
      </c>
      <c r="H4298" t="s">
        <v>10205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8727</v>
      </c>
      <c r="R4298">
        <v>38</v>
      </c>
      <c r="S4298">
        <v>120</v>
      </c>
      <c r="T4298">
        <v>4.43</v>
      </c>
      <c r="U4298" t="s">
        <v>8727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16741</v>
      </c>
      <c r="B4299" t="s">
        <v>16742</v>
      </c>
      <c r="C4299" t="s">
        <v>19</v>
      </c>
      <c r="D4299" t="s">
        <v>8562</v>
      </c>
      <c r="E4299">
        <v>1994</v>
      </c>
      <c r="F4299">
        <v>2</v>
      </c>
      <c r="G4299">
        <v>44</v>
      </c>
      <c r="H4299" t="s">
        <v>10366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8727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16743</v>
      </c>
      <c r="B4300" t="s">
        <v>16744</v>
      </c>
      <c r="C4300" t="s">
        <v>19</v>
      </c>
      <c r="D4300" t="s">
        <v>8553</v>
      </c>
      <c r="E4300">
        <v>1994</v>
      </c>
      <c r="F4300">
        <v>7</v>
      </c>
      <c r="G4300">
        <v>206</v>
      </c>
      <c r="H4300" t="s">
        <v>10413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8727</v>
      </c>
      <c r="O4300" t="s">
        <v>8727</v>
      </c>
      <c r="P4300" t="s">
        <v>8727</v>
      </c>
      <c r="Q4300">
        <v>24</v>
      </c>
      <c r="R4300" t="s">
        <v>8727</v>
      </c>
      <c r="S4300" t="s">
        <v>8727</v>
      </c>
      <c r="T4300" t="s">
        <v>8727</v>
      </c>
      <c r="U4300" t="s">
        <v>8727</v>
      </c>
      <c r="V4300" t="s">
        <v>8727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16745</v>
      </c>
      <c r="B4301" t="s">
        <v>16746</v>
      </c>
      <c r="C4301" t="s">
        <v>19</v>
      </c>
      <c r="D4301" t="s">
        <v>8638</v>
      </c>
      <c r="E4301">
        <v>1994</v>
      </c>
      <c r="F4301" t="s">
        <v>10205</v>
      </c>
      <c r="G4301" t="s">
        <v>10205</v>
      </c>
      <c r="H4301" t="s">
        <v>10205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8727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16747</v>
      </c>
      <c r="B4302" t="s">
        <v>10661</v>
      </c>
      <c r="C4302" t="s">
        <v>19</v>
      </c>
      <c r="D4302" t="s">
        <v>8509</v>
      </c>
      <c r="E4302">
        <v>1994</v>
      </c>
      <c r="F4302" t="s">
        <v>10205</v>
      </c>
      <c r="G4302" t="s">
        <v>10205</v>
      </c>
      <c r="H4302" t="s">
        <v>10205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8727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16748</v>
      </c>
      <c r="B4303" t="s">
        <v>11554</v>
      </c>
      <c r="C4303" t="s">
        <v>19</v>
      </c>
      <c r="D4303" t="s">
        <v>8504</v>
      </c>
      <c r="E4303">
        <v>1994</v>
      </c>
      <c r="F4303">
        <v>4</v>
      </c>
      <c r="G4303">
        <v>114</v>
      </c>
      <c r="H4303" t="s">
        <v>10314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8727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16749</v>
      </c>
      <c r="B4304" t="s">
        <v>16750</v>
      </c>
      <c r="C4304" t="s">
        <v>19</v>
      </c>
      <c r="D4304" t="s">
        <v>16074</v>
      </c>
      <c r="E4304">
        <v>1994</v>
      </c>
      <c r="F4304" t="s">
        <v>10205</v>
      </c>
      <c r="G4304" t="s">
        <v>10205</v>
      </c>
      <c r="H4304" t="s">
        <v>10205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8727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16751</v>
      </c>
      <c r="B4305" t="s">
        <v>16752</v>
      </c>
      <c r="C4305" t="s">
        <v>19</v>
      </c>
      <c r="D4305" t="s">
        <v>8560</v>
      </c>
      <c r="E4305">
        <v>1994</v>
      </c>
      <c r="F4305" t="s">
        <v>10205</v>
      </c>
      <c r="G4305" t="s">
        <v>10205</v>
      </c>
      <c r="H4305" t="s">
        <v>10205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8727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16753</v>
      </c>
      <c r="B4306" t="s">
        <v>15001</v>
      </c>
      <c r="C4306" t="s">
        <v>19</v>
      </c>
      <c r="D4306" t="s">
        <v>8477</v>
      </c>
      <c r="E4306">
        <v>1994</v>
      </c>
      <c r="F4306">
        <v>4</v>
      </c>
      <c r="G4306">
        <v>129</v>
      </c>
      <c r="H4306" t="s">
        <v>10282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8727</v>
      </c>
      <c r="R4306">
        <v>35.5</v>
      </c>
      <c r="S4306">
        <v>112</v>
      </c>
      <c r="T4306">
        <v>4.4800000000000004</v>
      </c>
      <c r="U4306" t="s">
        <v>8727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16754</v>
      </c>
      <c r="B4307" t="s">
        <v>13077</v>
      </c>
      <c r="C4307" t="s">
        <v>19</v>
      </c>
      <c r="D4307" t="s">
        <v>8666</v>
      </c>
      <c r="E4307">
        <v>1994</v>
      </c>
      <c r="F4307" t="s">
        <v>10205</v>
      </c>
      <c r="G4307" t="s">
        <v>10205</v>
      </c>
      <c r="H4307" t="s">
        <v>10205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8727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16755</v>
      </c>
      <c r="B4308" t="s">
        <v>16756</v>
      </c>
      <c r="C4308" t="s">
        <v>19</v>
      </c>
      <c r="D4308" t="s">
        <v>8594</v>
      </c>
      <c r="E4308">
        <v>1994</v>
      </c>
      <c r="F4308">
        <v>5</v>
      </c>
      <c r="G4308">
        <v>160</v>
      </c>
      <c r="H4308" t="s">
        <v>10950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8727</v>
      </c>
      <c r="R4308">
        <v>32.5</v>
      </c>
      <c r="S4308" t="s">
        <v>8727</v>
      </c>
      <c r="T4308" t="s">
        <v>8727</v>
      </c>
      <c r="U4308" t="s">
        <v>8727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16757</v>
      </c>
      <c r="B4309" t="s">
        <v>16758</v>
      </c>
      <c r="C4309" t="s">
        <v>19</v>
      </c>
      <c r="D4309" t="s">
        <v>8502</v>
      </c>
      <c r="E4309">
        <v>1994</v>
      </c>
      <c r="F4309" t="s">
        <v>10205</v>
      </c>
      <c r="G4309" t="s">
        <v>10205</v>
      </c>
      <c r="H4309" t="s">
        <v>10205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8727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16759</v>
      </c>
      <c r="B4310" t="s">
        <v>16760</v>
      </c>
      <c r="C4310" t="s">
        <v>70</v>
      </c>
      <c r="D4310" t="s">
        <v>8680</v>
      </c>
      <c r="E4310">
        <v>1994</v>
      </c>
      <c r="F4310">
        <v>5</v>
      </c>
      <c r="G4310">
        <v>137</v>
      </c>
      <c r="H4310" t="s">
        <v>10950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8727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16761</v>
      </c>
      <c r="B4311" t="s">
        <v>16762</v>
      </c>
      <c r="C4311" t="s">
        <v>70</v>
      </c>
      <c r="D4311" t="s">
        <v>8485</v>
      </c>
      <c r="E4311">
        <v>1994</v>
      </c>
      <c r="F4311" t="s">
        <v>10205</v>
      </c>
      <c r="G4311" t="s">
        <v>10205</v>
      </c>
      <c r="H4311" t="s">
        <v>10205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8727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16763</v>
      </c>
      <c r="B4312" t="s">
        <v>16764</v>
      </c>
      <c r="C4312" t="s">
        <v>70</v>
      </c>
      <c r="D4312" t="s">
        <v>8691</v>
      </c>
      <c r="E4312">
        <v>1994</v>
      </c>
      <c r="F4312">
        <v>6</v>
      </c>
      <c r="G4312">
        <v>179</v>
      </c>
      <c r="H4312" t="s">
        <v>10395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8727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16765</v>
      </c>
      <c r="B4313" t="s">
        <v>16766</v>
      </c>
      <c r="C4313" t="s">
        <v>70</v>
      </c>
      <c r="D4313" t="s">
        <v>8564</v>
      </c>
      <c r="E4313">
        <v>1994</v>
      </c>
      <c r="F4313" t="s">
        <v>10205</v>
      </c>
      <c r="G4313" t="s">
        <v>10205</v>
      </c>
      <c r="H4313" t="s">
        <v>10205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8727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16767</v>
      </c>
      <c r="B4314" t="s">
        <v>16768</v>
      </c>
      <c r="C4314" t="s">
        <v>70</v>
      </c>
      <c r="D4314" t="s">
        <v>8568</v>
      </c>
      <c r="E4314">
        <v>1994</v>
      </c>
      <c r="F4314">
        <v>4</v>
      </c>
      <c r="G4314">
        <v>106</v>
      </c>
      <c r="H4314" t="s">
        <v>10512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8727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16769</v>
      </c>
      <c r="B4315" t="s">
        <v>16770</v>
      </c>
      <c r="C4315" t="s">
        <v>70</v>
      </c>
      <c r="D4315" t="s">
        <v>8529</v>
      </c>
      <c r="E4315">
        <v>1994</v>
      </c>
      <c r="F4315" t="s">
        <v>10205</v>
      </c>
      <c r="G4315" t="s">
        <v>10205</v>
      </c>
      <c r="H4315" t="s">
        <v>10205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8727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16771</v>
      </c>
      <c r="B4316" t="s">
        <v>16772</v>
      </c>
      <c r="C4316" t="s">
        <v>70</v>
      </c>
      <c r="D4316" t="s">
        <v>8686</v>
      </c>
      <c r="E4316">
        <v>1994</v>
      </c>
      <c r="F4316" t="s">
        <v>10205</v>
      </c>
      <c r="G4316" t="s">
        <v>10205</v>
      </c>
      <c r="H4316" t="s">
        <v>10205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8727</v>
      </c>
      <c r="U4316" t="s">
        <v>8727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18413</v>
      </c>
      <c r="B4317" t="s">
        <v>16773</v>
      </c>
      <c r="C4317" t="s">
        <v>70</v>
      </c>
      <c r="D4317" t="s">
        <v>8533</v>
      </c>
      <c r="E4317">
        <v>1994</v>
      </c>
      <c r="F4317">
        <v>3</v>
      </c>
      <c r="G4317">
        <v>69</v>
      </c>
      <c r="H4317" t="s">
        <v>10449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8727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16774</v>
      </c>
      <c r="B4318" t="s">
        <v>16775</v>
      </c>
      <c r="C4318" t="s">
        <v>70</v>
      </c>
      <c r="D4318" t="s">
        <v>8514</v>
      </c>
      <c r="E4318">
        <v>1994</v>
      </c>
      <c r="F4318">
        <v>4</v>
      </c>
      <c r="G4318">
        <v>121</v>
      </c>
      <c r="H4318" t="s">
        <v>11103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8727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16776</v>
      </c>
      <c r="B4319" t="s">
        <v>16777</v>
      </c>
      <c r="C4319" t="s">
        <v>70</v>
      </c>
      <c r="D4319" t="s">
        <v>8486</v>
      </c>
      <c r="E4319">
        <v>1994</v>
      </c>
      <c r="F4319">
        <v>4</v>
      </c>
      <c r="G4319">
        <v>105</v>
      </c>
      <c r="H4319" t="s">
        <v>10539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8727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16778</v>
      </c>
      <c r="B4320" t="s">
        <v>15163</v>
      </c>
      <c r="C4320" t="s">
        <v>70</v>
      </c>
      <c r="D4320" t="s">
        <v>8477</v>
      </c>
      <c r="E4320">
        <v>1994</v>
      </c>
      <c r="F4320">
        <v>2</v>
      </c>
      <c r="G4320">
        <v>61</v>
      </c>
      <c r="H4320" t="s">
        <v>10317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8727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16779</v>
      </c>
      <c r="B4321" t="s">
        <v>16780</v>
      </c>
      <c r="C4321" t="s">
        <v>70</v>
      </c>
      <c r="D4321" t="s">
        <v>8503</v>
      </c>
      <c r="E4321">
        <v>1994</v>
      </c>
      <c r="F4321">
        <v>6</v>
      </c>
      <c r="G4321">
        <v>167</v>
      </c>
      <c r="H4321" t="s">
        <v>10245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8727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16781</v>
      </c>
      <c r="B4322" t="s">
        <v>9933</v>
      </c>
      <c r="C4322" t="s">
        <v>70</v>
      </c>
      <c r="D4322" t="s">
        <v>8537</v>
      </c>
      <c r="E4322">
        <v>1994</v>
      </c>
      <c r="F4322">
        <v>5</v>
      </c>
      <c r="G4322">
        <v>157</v>
      </c>
      <c r="H4322" t="s">
        <v>10282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8727</v>
      </c>
      <c r="R4322">
        <v>33.5</v>
      </c>
      <c r="S4322">
        <v>119</v>
      </c>
      <c r="T4322">
        <v>4.5599999999999996</v>
      </c>
      <c r="U4322" t="s">
        <v>8727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16782</v>
      </c>
      <c r="B4323" t="s">
        <v>16783</v>
      </c>
      <c r="C4323" t="s">
        <v>70</v>
      </c>
      <c r="D4323" t="s">
        <v>8595</v>
      </c>
      <c r="E4323">
        <v>1994</v>
      </c>
      <c r="F4323" t="s">
        <v>10205</v>
      </c>
      <c r="G4323" t="s">
        <v>10205</v>
      </c>
      <c r="H4323" t="s">
        <v>10205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8727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16784</v>
      </c>
      <c r="B4324" t="s">
        <v>10029</v>
      </c>
      <c r="C4324" t="s">
        <v>70</v>
      </c>
      <c r="D4324" t="s">
        <v>8484</v>
      </c>
      <c r="E4324">
        <v>1994</v>
      </c>
      <c r="F4324" t="s">
        <v>10205</v>
      </c>
      <c r="G4324" t="s">
        <v>10205</v>
      </c>
      <c r="H4324" t="s">
        <v>10205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8727</v>
      </c>
      <c r="R4324">
        <v>28</v>
      </c>
      <c r="S4324">
        <v>101</v>
      </c>
      <c r="T4324">
        <v>4.43</v>
      </c>
      <c r="U4324" t="s">
        <v>8727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16785</v>
      </c>
      <c r="B4325" t="s">
        <v>11246</v>
      </c>
      <c r="C4325" t="s">
        <v>70</v>
      </c>
      <c r="D4325" t="s">
        <v>8648</v>
      </c>
      <c r="E4325">
        <v>1994</v>
      </c>
      <c r="F4325">
        <v>7</v>
      </c>
      <c r="G4325">
        <v>219</v>
      </c>
      <c r="H4325" t="s">
        <v>10323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8727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16786</v>
      </c>
      <c r="B4326" t="s">
        <v>16787</v>
      </c>
      <c r="C4326" t="s">
        <v>70</v>
      </c>
      <c r="D4326" t="s">
        <v>8583</v>
      </c>
      <c r="E4326">
        <v>1994</v>
      </c>
      <c r="F4326" t="s">
        <v>10205</v>
      </c>
      <c r="G4326" t="s">
        <v>10205</v>
      </c>
      <c r="H4326" t="s">
        <v>10205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8727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16788</v>
      </c>
      <c r="B4327" t="s">
        <v>16789</v>
      </c>
      <c r="C4327" t="s">
        <v>70</v>
      </c>
      <c r="D4327" t="s">
        <v>10604</v>
      </c>
      <c r="E4327">
        <v>1994</v>
      </c>
      <c r="F4327" t="s">
        <v>10205</v>
      </c>
      <c r="G4327" t="s">
        <v>10205</v>
      </c>
      <c r="H4327" t="s">
        <v>10205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8727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16790</v>
      </c>
      <c r="B4328" t="s">
        <v>8765</v>
      </c>
      <c r="C4328" t="s">
        <v>9</v>
      </c>
      <c r="D4328" t="s">
        <v>8516</v>
      </c>
      <c r="E4328">
        <v>1994</v>
      </c>
      <c r="F4328" t="s">
        <v>10205</v>
      </c>
      <c r="G4328" t="s">
        <v>10205</v>
      </c>
      <c r="H4328" t="s">
        <v>10205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8727</v>
      </c>
      <c r="R4328">
        <v>30.5</v>
      </c>
      <c r="S4328">
        <v>114</v>
      </c>
      <c r="T4328">
        <v>4.25</v>
      </c>
      <c r="U4328" t="s">
        <v>8727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16791</v>
      </c>
      <c r="B4329" t="s">
        <v>14346</v>
      </c>
      <c r="C4329" t="s">
        <v>9</v>
      </c>
      <c r="D4329" t="s">
        <v>8490</v>
      </c>
      <c r="E4329">
        <v>1994</v>
      </c>
      <c r="F4329">
        <v>3</v>
      </c>
      <c r="G4329">
        <v>70</v>
      </c>
      <c r="H4329" t="s">
        <v>10950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8727</v>
      </c>
      <c r="R4329" t="s">
        <v>8727</v>
      </c>
      <c r="S4329" t="s">
        <v>8727</v>
      </c>
      <c r="T4329" t="s">
        <v>8727</v>
      </c>
      <c r="U4329" t="s">
        <v>8727</v>
      </c>
      <c r="V4329" t="s">
        <v>8727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16792</v>
      </c>
      <c r="B4330" t="s">
        <v>16793</v>
      </c>
      <c r="C4330" t="s">
        <v>9</v>
      </c>
      <c r="D4330" t="s">
        <v>8580</v>
      </c>
      <c r="E4330">
        <v>1994</v>
      </c>
      <c r="F4330">
        <v>2</v>
      </c>
      <c r="G4330">
        <v>45</v>
      </c>
      <c r="H4330" t="s">
        <v>10382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8727</v>
      </c>
      <c r="R4330">
        <v>37</v>
      </c>
      <c r="S4330">
        <v>117</v>
      </c>
      <c r="T4330">
        <v>3.98</v>
      </c>
      <c r="U4330" t="s">
        <v>8727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16794</v>
      </c>
      <c r="B4331" t="s">
        <v>16795</v>
      </c>
      <c r="C4331" t="s">
        <v>9</v>
      </c>
      <c r="D4331" t="s">
        <v>8507</v>
      </c>
      <c r="E4331">
        <v>1994</v>
      </c>
      <c r="F4331">
        <v>4</v>
      </c>
      <c r="G4331">
        <v>108</v>
      </c>
      <c r="H4331" t="s">
        <v>10245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8727</v>
      </c>
      <c r="R4331">
        <v>32</v>
      </c>
      <c r="S4331">
        <v>120</v>
      </c>
      <c r="T4331">
        <v>4</v>
      </c>
      <c r="U4331" t="s">
        <v>8727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16796</v>
      </c>
      <c r="B4332" t="s">
        <v>16797</v>
      </c>
      <c r="C4332" t="s">
        <v>9</v>
      </c>
      <c r="D4332" t="s">
        <v>8556</v>
      </c>
      <c r="E4332">
        <v>1994</v>
      </c>
      <c r="F4332">
        <v>3</v>
      </c>
      <c r="G4332">
        <v>96</v>
      </c>
      <c r="H4332" t="s">
        <v>10323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8727</v>
      </c>
      <c r="R4332">
        <v>35.5</v>
      </c>
      <c r="S4332">
        <v>118</v>
      </c>
      <c r="T4332">
        <v>4.0599999999999996</v>
      </c>
      <c r="U4332" t="s">
        <v>8727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16798</v>
      </c>
      <c r="B4333" t="s">
        <v>16799</v>
      </c>
      <c r="C4333" t="s">
        <v>9</v>
      </c>
      <c r="D4333" t="s">
        <v>8555</v>
      </c>
      <c r="E4333">
        <v>1994</v>
      </c>
      <c r="F4333" t="s">
        <v>10205</v>
      </c>
      <c r="G4333" t="s">
        <v>10205</v>
      </c>
      <c r="H4333" t="s">
        <v>10205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8727</v>
      </c>
      <c r="R4333">
        <v>32</v>
      </c>
      <c r="S4333">
        <v>109</v>
      </c>
      <c r="T4333">
        <v>4.2</v>
      </c>
      <c r="U4333" t="s">
        <v>8727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16800</v>
      </c>
      <c r="B4334" t="s">
        <v>16801</v>
      </c>
      <c r="C4334" t="s">
        <v>9</v>
      </c>
      <c r="D4334" t="s">
        <v>8526</v>
      </c>
      <c r="E4334">
        <v>1994</v>
      </c>
      <c r="F4334" t="s">
        <v>10205</v>
      </c>
      <c r="G4334" t="s">
        <v>10205</v>
      </c>
      <c r="H4334" t="s">
        <v>10205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8727</v>
      </c>
      <c r="R4334">
        <v>27.5</v>
      </c>
      <c r="S4334">
        <v>112</v>
      </c>
      <c r="T4334">
        <v>4.34</v>
      </c>
      <c r="U4334" t="s">
        <v>8727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16802</v>
      </c>
      <c r="B4335" t="s">
        <v>16803</v>
      </c>
      <c r="C4335" t="s">
        <v>9</v>
      </c>
      <c r="D4335" t="s">
        <v>8478</v>
      </c>
      <c r="E4335">
        <v>1994</v>
      </c>
      <c r="F4335" t="s">
        <v>10205</v>
      </c>
      <c r="G4335" t="s">
        <v>10205</v>
      </c>
      <c r="H4335" t="s">
        <v>10205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8727</v>
      </c>
      <c r="R4335">
        <v>30.5</v>
      </c>
      <c r="S4335">
        <v>109</v>
      </c>
      <c r="T4335">
        <v>4.16</v>
      </c>
      <c r="U4335" t="s">
        <v>8727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16804</v>
      </c>
      <c r="B4336" t="s">
        <v>9061</v>
      </c>
      <c r="C4336" t="s">
        <v>9</v>
      </c>
      <c r="D4336" t="s">
        <v>8579</v>
      </c>
      <c r="E4336">
        <v>1994</v>
      </c>
      <c r="F4336">
        <v>2</v>
      </c>
      <c r="G4336">
        <v>30</v>
      </c>
      <c r="H4336" t="s">
        <v>10457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8727</v>
      </c>
      <c r="R4336" t="s">
        <v>8727</v>
      </c>
      <c r="S4336" t="s">
        <v>8727</v>
      </c>
      <c r="T4336" t="s">
        <v>8727</v>
      </c>
      <c r="U4336" t="s">
        <v>8727</v>
      </c>
      <c r="V4336" t="s">
        <v>8727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16805</v>
      </c>
      <c r="B4337" t="s">
        <v>15427</v>
      </c>
      <c r="C4337" t="s">
        <v>9</v>
      </c>
      <c r="D4337" t="s">
        <v>8474</v>
      </c>
      <c r="E4337">
        <v>1994</v>
      </c>
      <c r="F4337">
        <v>1</v>
      </c>
      <c r="G4337">
        <v>29</v>
      </c>
      <c r="H4337" t="s">
        <v>10284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8727</v>
      </c>
      <c r="R4337">
        <v>36</v>
      </c>
      <c r="S4337">
        <v>127</v>
      </c>
      <c r="T4337">
        <v>4.1900000000000004</v>
      </c>
      <c r="U4337" t="s">
        <v>8727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16806</v>
      </c>
      <c r="B4338" t="s">
        <v>16807</v>
      </c>
      <c r="C4338" t="s">
        <v>9</v>
      </c>
      <c r="D4338" t="s">
        <v>8638</v>
      </c>
      <c r="E4338">
        <v>1994</v>
      </c>
      <c r="F4338" t="s">
        <v>10205</v>
      </c>
      <c r="G4338" t="s">
        <v>10205</v>
      </c>
      <c r="H4338" t="s">
        <v>10205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8727</v>
      </c>
      <c r="R4338">
        <v>30</v>
      </c>
      <c r="S4338">
        <v>108</v>
      </c>
      <c r="T4338">
        <v>4.25</v>
      </c>
      <c r="U4338" t="s">
        <v>8727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18478</v>
      </c>
      <c r="B4339" t="s">
        <v>16808</v>
      </c>
      <c r="C4339" t="s">
        <v>9</v>
      </c>
      <c r="D4339" t="s">
        <v>8541</v>
      </c>
      <c r="E4339">
        <v>1994</v>
      </c>
      <c r="F4339" t="s">
        <v>10205</v>
      </c>
      <c r="G4339" t="s">
        <v>10205</v>
      </c>
      <c r="H4339" t="s">
        <v>10205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8727</v>
      </c>
      <c r="R4339">
        <v>30</v>
      </c>
      <c r="S4339">
        <v>110</v>
      </c>
      <c r="T4339">
        <v>4.21</v>
      </c>
      <c r="U4339" t="s">
        <v>8727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16809</v>
      </c>
      <c r="B4340" t="s">
        <v>16810</v>
      </c>
      <c r="C4340" t="s">
        <v>9</v>
      </c>
      <c r="D4340" t="s">
        <v>8527</v>
      </c>
      <c r="E4340">
        <v>1994</v>
      </c>
      <c r="F4340">
        <v>5</v>
      </c>
      <c r="G4340">
        <v>138</v>
      </c>
      <c r="H4340" t="s">
        <v>10382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8727</v>
      </c>
      <c r="R4340">
        <v>32.5</v>
      </c>
      <c r="S4340">
        <v>106</v>
      </c>
      <c r="T4340">
        <v>4.0999999999999996</v>
      </c>
      <c r="U4340" t="s">
        <v>8727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16811</v>
      </c>
      <c r="B4341" t="s">
        <v>16812</v>
      </c>
      <c r="C4341" t="s">
        <v>9</v>
      </c>
      <c r="D4341" t="s">
        <v>8495</v>
      </c>
      <c r="E4341">
        <v>1994</v>
      </c>
      <c r="F4341">
        <v>2</v>
      </c>
      <c r="G4341">
        <v>33</v>
      </c>
      <c r="H4341" t="s">
        <v>10245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8727</v>
      </c>
      <c r="R4341">
        <v>36.5</v>
      </c>
      <c r="S4341">
        <v>121</v>
      </c>
      <c r="T4341">
        <v>4.1500000000000004</v>
      </c>
      <c r="U4341" t="s">
        <v>8727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16813</v>
      </c>
      <c r="B4342" t="s">
        <v>16814</v>
      </c>
      <c r="C4342" t="s">
        <v>9</v>
      </c>
      <c r="D4342" t="s">
        <v>8578</v>
      </c>
      <c r="E4342">
        <v>1994</v>
      </c>
      <c r="F4342">
        <v>6</v>
      </c>
      <c r="G4342">
        <v>169</v>
      </c>
      <c r="H4342" t="s">
        <v>10361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8727</v>
      </c>
      <c r="R4342">
        <v>36</v>
      </c>
      <c r="S4342">
        <v>115</v>
      </c>
      <c r="T4342" t="s">
        <v>8727</v>
      </c>
      <c r="U4342" t="s">
        <v>8727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16815</v>
      </c>
      <c r="B4343" t="s">
        <v>16816</v>
      </c>
      <c r="C4343" t="s">
        <v>9</v>
      </c>
      <c r="D4343" t="s">
        <v>8477</v>
      </c>
      <c r="E4343">
        <v>1994</v>
      </c>
      <c r="F4343">
        <v>6</v>
      </c>
      <c r="G4343">
        <v>192</v>
      </c>
      <c r="H4343" t="s">
        <v>10317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8727</v>
      </c>
      <c r="R4343">
        <v>34.5</v>
      </c>
      <c r="S4343">
        <v>119</v>
      </c>
      <c r="T4343">
        <v>4.3499999999999996</v>
      </c>
      <c r="U4343" t="s">
        <v>8727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16817</v>
      </c>
      <c r="B4344" t="s">
        <v>11790</v>
      </c>
      <c r="C4344" t="s">
        <v>9</v>
      </c>
      <c r="D4344" t="s">
        <v>8547</v>
      </c>
      <c r="E4344">
        <v>1994</v>
      </c>
      <c r="F4344">
        <v>2</v>
      </c>
      <c r="G4344">
        <v>35</v>
      </c>
      <c r="H4344" t="s">
        <v>11103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8727</v>
      </c>
      <c r="R4344">
        <v>32</v>
      </c>
      <c r="S4344">
        <v>121</v>
      </c>
      <c r="T4344" t="s">
        <v>8727</v>
      </c>
      <c r="U4344" t="s">
        <v>8727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16818</v>
      </c>
      <c r="B4345" t="s">
        <v>16819</v>
      </c>
      <c r="C4345" t="s">
        <v>9</v>
      </c>
      <c r="D4345" t="s">
        <v>8498</v>
      </c>
      <c r="E4345">
        <v>1994</v>
      </c>
      <c r="F4345">
        <v>3</v>
      </c>
      <c r="G4345">
        <v>92</v>
      </c>
      <c r="H4345" t="s">
        <v>10323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8727</v>
      </c>
      <c r="R4345">
        <v>34</v>
      </c>
      <c r="S4345">
        <v>118</v>
      </c>
      <c r="T4345">
        <v>4.12</v>
      </c>
      <c r="U4345" t="s">
        <v>8727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16820</v>
      </c>
      <c r="B4346" t="s">
        <v>16821</v>
      </c>
      <c r="C4346" t="s">
        <v>9</v>
      </c>
      <c r="D4346" t="s">
        <v>16074</v>
      </c>
      <c r="E4346">
        <v>1994</v>
      </c>
      <c r="F4346" t="s">
        <v>10205</v>
      </c>
      <c r="G4346" t="s">
        <v>10205</v>
      </c>
      <c r="H4346" t="s">
        <v>10205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8727</v>
      </c>
      <c r="R4346">
        <v>34</v>
      </c>
      <c r="S4346">
        <v>107</v>
      </c>
      <c r="T4346">
        <v>4.53</v>
      </c>
      <c r="U4346" t="s">
        <v>8727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16822</v>
      </c>
      <c r="B4347" t="s">
        <v>10944</v>
      </c>
      <c r="C4347" t="s">
        <v>9</v>
      </c>
      <c r="D4347" t="s">
        <v>8507</v>
      </c>
      <c r="E4347">
        <v>1994</v>
      </c>
      <c r="F4347" t="s">
        <v>10205</v>
      </c>
      <c r="G4347" t="s">
        <v>10205</v>
      </c>
      <c r="H4347" t="s">
        <v>10205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8727</v>
      </c>
      <c r="R4347">
        <v>38.5</v>
      </c>
      <c r="S4347">
        <v>125</v>
      </c>
      <c r="T4347">
        <v>4.37</v>
      </c>
      <c r="U4347" t="s">
        <v>8727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16823</v>
      </c>
      <c r="B4348" t="s">
        <v>16824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10420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8727</v>
      </c>
      <c r="R4348" t="s">
        <v>8727</v>
      </c>
      <c r="S4348" t="s">
        <v>8727</v>
      </c>
      <c r="T4348" t="s">
        <v>8727</v>
      </c>
      <c r="U4348" t="s">
        <v>8727</v>
      </c>
      <c r="V4348" t="s">
        <v>8727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16825</v>
      </c>
      <c r="B4349" t="s">
        <v>16826</v>
      </c>
      <c r="C4349" t="s">
        <v>9</v>
      </c>
      <c r="D4349" t="s">
        <v>8658</v>
      </c>
      <c r="E4349">
        <v>1994</v>
      </c>
      <c r="F4349">
        <v>2</v>
      </c>
      <c r="G4349">
        <v>41</v>
      </c>
      <c r="H4349" t="s">
        <v>10420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8727</v>
      </c>
      <c r="R4349">
        <v>34.5</v>
      </c>
      <c r="S4349">
        <v>116</v>
      </c>
      <c r="T4349" t="s">
        <v>8727</v>
      </c>
      <c r="U4349" t="s">
        <v>8727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16827</v>
      </c>
      <c r="B4350" t="s">
        <v>16828</v>
      </c>
      <c r="C4350" t="s">
        <v>9</v>
      </c>
      <c r="D4350" t="s">
        <v>8883</v>
      </c>
      <c r="E4350">
        <v>1994</v>
      </c>
      <c r="F4350">
        <v>5</v>
      </c>
      <c r="G4350">
        <v>146</v>
      </c>
      <c r="H4350" t="s">
        <v>10361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8727</v>
      </c>
      <c r="R4350">
        <v>31</v>
      </c>
      <c r="S4350">
        <v>117</v>
      </c>
      <c r="T4350">
        <v>4.3899999999999997</v>
      </c>
      <c r="U4350" t="s">
        <v>8727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16829</v>
      </c>
      <c r="B4351" t="s">
        <v>10062</v>
      </c>
      <c r="C4351" t="s">
        <v>9</v>
      </c>
      <c r="D4351" t="s">
        <v>8531</v>
      </c>
      <c r="E4351">
        <v>1994</v>
      </c>
      <c r="F4351" t="s">
        <v>10205</v>
      </c>
      <c r="G4351" t="s">
        <v>10205</v>
      </c>
      <c r="H4351" t="s">
        <v>10205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8727</v>
      </c>
      <c r="R4351">
        <v>33</v>
      </c>
      <c r="S4351">
        <v>117</v>
      </c>
      <c r="T4351">
        <v>4.25</v>
      </c>
      <c r="U4351" t="s">
        <v>8727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16830</v>
      </c>
      <c r="B4352" t="s">
        <v>11580</v>
      </c>
      <c r="C4352" t="s">
        <v>9</v>
      </c>
      <c r="D4352" t="s">
        <v>8595</v>
      </c>
      <c r="E4352">
        <v>1994</v>
      </c>
      <c r="F4352">
        <v>1</v>
      </c>
      <c r="G4352">
        <v>24</v>
      </c>
      <c r="H4352" t="s">
        <v>10279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8727</v>
      </c>
      <c r="R4352">
        <v>34.5</v>
      </c>
      <c r="S4352">
        <v>116</v>
      </c>
      <c r="T4352">
        <v>4.1500000000000004</v>
      </c>
      <c r="U4352" t="s">
        <v>8727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16831</v>
      </c>
      <c r="B4353" t="s">
        <v>16832</v>
      </c>
      <c r="C4353" t="s">
        <v>9</v>
      </c>
      <c r="D4353" t="s">
        <v>8583</v>
      </c>
      <c r="E4353">
        <v>1994</v>
      </c>
      <c r="F4353" t="s">
        <v>10205</v>
      </c>
      <c r="G4353" t="s">
        <v>10205</v>
      </c>
      <c r="H4353" t="s">
        <v>10205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8727</v>
      </c>
      <c r="R4353">
        <v>33</v>
      </c>
      <c r="S4353">
        <v>117</v>
      </c>
      <c r="T4353">
        <v>4.53</v>
      </c>
      <c r="U4353" t="s">
        <v>8727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16833</v>
      </c>
      <c r="B4354" t="s">
        <v>16834</v>
      </c>
      <c r="C4354" t="s">
        <v>9</v>
      </c>
      <c r="D4354" t="s">
        <v>8653</v>
      </c>
      <c r="E4354">
        <v>1994</v>
      </c>
      <c r="F4354" t="s">
        <v>10205</v>
      </c>
      <c r="G4354" t="s">
        <v>10205</v>
      </c>
      <c r="H4354" t="s">
        <v>10205</v>
      </c>
      <c r="I4354">
        <v>72.25</v>
      </c>
      <c r="J4354">
        <v>196</v>
      </c>
      <c r="K4354" t="s">
        <v>8727</v>
      </c>
      <c r="L4354" t="s">
        <v>8727</v>
      </c>
      <c r="M4354">
        <v>26.4</v>
      </c>
      <c r="N4354">
        <v>4.5199999999999996</v>
      </c>
      <c r="O4354" t="s">
        <v>8727</v>
      </c>
      <c r="P4354" t="s">
        <v>8727</v>
      </c>
      <c r="Q4354" t="s">
        <v>8727</v>
      </c>
      <c r="R4354">
        <v>35</v>
      </c>
      <c r="S4354">
        <v>120</v>
      </c>
      <c r="T4354">
        <v>4.34</v>
      </c>
      <c r="U4354" t="s">
        <v>8727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16835</v>
      </c>
      <c r="B4355" t="s">
        <v>16836</v>
      </c>
      <c r="C4355" t="s">
        <v>9</v>
      </c>
      <c r="D4355" t="s">
        <v>16074</v>
      </c>
      <c r="E4355">
        <v>1994</v>
      </c>
      <c r="F4355">
        <v>3</v>
      </c>
      <c r="G4355">
        <v>68</v>
      </c>
      <c r="H4355" t="s">
        <v>10539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8727</v>
      </c>
      <c r="R4355">
        <v>35</v>
      </c>
      <c r="S4355">
        <v>122</v>
      </c>
      <c r="T4355">
        <v>4.1500000000000004</v>
      </c>
      <c r="U4355" t="s">
        <v>8727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18479</v>
      </c>
      <c r="B4356" t="s">
        <v>12920</v>
      </c>
      <c r="C4356" t="s">
        <v>9</v>
      </c>
      <c r="D4356" t="s">
        <v>8541</v>
      </c>
      <c r="E4356">
        <v>1994</v>
      </c>
      <c r="F4356" t="s">
        <v>10205</v>
      </c>
      <c r="G4356" t="s">
        <v>10205</v>
      </c>
      <c r="H4356" t="s">
        <v>10205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8727</v>
      </c>
      <c r="R4356">
        <v>27.5</v>
      </c>
      <c r="S4356">
        <v>112</v>
      </c>
      <c r="T4356">
        <v>4.37</v>
      </c>
      <c r="U4356" t="s">
        <v>8727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16837</v>
      </c>
      <c r="B4357" t="s">
        <v>16838</v>
      </c>
      <c r="C4357" t="s">
        <v>9</v>
      </c>
      <c r="D4357" t="s">
        <v>8527</v>
      </c>
      <c r="E4357">
        <v>1994</v>
      </c>
      <c r="F4357">
        <v>4</v>
      </c>
      <c r="G4357">
        <v>109</v>
      </c>
      <c r="H4357" t="s">
        <v>10973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8727</v>
      </c>
      <c r="R4357">
        <v>38</v>
      </c>
      <c r="S4357">
        <v>125</v>
      </c>
      <c r="T4357">
        <v>4.1500000000000004</v>
      </c>
      <c r="U4357" t="s">
        <v>8727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16839</v>
      </c>
      <c r="B4358" t="s">
        <v>16840</v>
      </c>
      <c r="C4358" t="s">
        <v>45</v>
      </c>
      <c r="D4358" t="s">
        <v>8474</v>
      </c>
      <c r="E4358">
        <v>1993</v>
      </c>
      <c r="F4358" t="s">
        <v>10205</v>
      </c>
      <c r="G4358" t="s">
        <v>10205</v>
      </c>
      <c r="H4358" t="s">
        <v>10205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8727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16841</v>
      </c>
      <c r="B4359" t="s">
        <v>16842</v>
      </c>
      <c r="C4359" t="s">
        <v>45</v>
      </c>
      <c r="D4359" t="s">
        <v>8493</v>
      </c>
      <c r="E4359">
        <v>1993</v>
      </c>
      <c r="F4359">
        <v>6</v>
      </c>
      <c r="G4359">
        <v>160</v>
      </c>
      <c r="H4359" t="s">
        <v>10539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8727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16843</v>
      </c>
      <c r="B4360" t="s">
        <v>16844</v>
      </c>
      <c r="C4360" t="s">
        <v>45</v>
      </c>
      <c r="D4360" t="s">
        <v>8503</v>
      </c>
      <c r="E4360">
        <v>1993</v>
      </c>
      <c r="F4360" t="s">
        <v>10205</v>
      </c>
      <c r="G4360" t="s">
        <v>10205</v>
      </c>
      <c r="H4360" t="s">
        <v>10205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8727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16845</v>
      </c>
      <c r="B4361" t="s">
        <v>13239</v>
      </c>
      <c r="C4361" t="s">
        <v>45</v>
      </c>
      <c r="D4361" t="s">
        <v>8555</v>
      </c>
      <c r="E4361">
        <v>1993</v>
      </c>
      <c r="F4361">
        <v>7</v>
      </c>
      <c r="G4361">
        <v>184</v>
      </c>
      <c r="H4361" t="s">
        <v>10512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8727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16846</v>
      </c>
      <c r="B4362" t="s">
        <v>16847</v>
      </c>
      <c r="C4362" t="s">
        <v>45</v>
      </c>
      <c r="D4362" t="s">
        <v>16074</v>
      </c>
      <c r="E4362">
        <v>1993</v>
      </c>
      <c r="F4362">
        <v>4</v>
      </c>
      <c r="G4362">
        <v>89</v>
      </c>
      <c r="H4362" t="s">
        <v>10366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8727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16848</v>
      </c>
      <c r="B4363" t="s">
        <v>16849</v>
      </c>
      <c r="C4363" t="s">
        <v>45</v>
      </c>
      <c r="D4363" t="s">
        <v>8903</v>
      </c>
      <c r="E4363">
        <v>1993</v>
      </c>
      <c r="F4363">
        <v>2</v>
      </c>
      <c r="G4363">
        <v>49</v>
      </c>
      <c r="H4363" t="s">
        <v>10512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8727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16850</v>
      </c>
      <c r="B4364" t="s">
        <v>11554</v>
      </c>
      <c r="C4364" t="s">
        <v>45</v>
      </c>
      <c r="D4364" t="s">
        <v>8531</v>
      </c>
      <c r="E4364">
        <v>1993</v>
      </c>
      <c r="F4364">
        <v>4</v>
      </c>
      <c r="G4364">
        <v>91</v>
      </c>
      <c r="H4364" t="s">
        <v>10449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8727</v>
      </c>
      <c r="O4364" t="s">
        <v>8727</v>
      </c>
      <c r="P4364" t="s">
        <v>8727</v>
      </c>
      <c r="Q4364">
        <v>18</v>
      </c>
      <c r="R4364" t="s">
        <v>8727</v>
      </c>
      <c r="S4364" t="s">
        <v>8727</v>
      </c>
      <c r="T4364" t="s">
        <v>8727</v>
      </c>
      <c r="U4364" t="s">
        <v>8727</v>
      </c>
      <c r="V4364" t="s">
        <v>8727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16851</v>
      </c>
      <c r="B4365" t="s">
        <v>16852</v>
      </c>
      <c r="C4365" t="s">
        <v>45</v>
      </c>
      <c r="D4365" t="s">
        <v>8505</v>
      </c>
      <c r="E4365">
        <v>1993</v>
      </c>
      <c r="F4365">
        <v>7</v>
      </c>
      <c r="G4365">
        <v>174</v>
      </c>
      <c r="H4365" t="s">
        <v>10267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8727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16853</v>
      </c>
      <c r="B4366" t="s">
        <v>16854</v>
      </c>
      <c r="C4366" t="s">
        <v>45</v>
      </c>
      <c r="D4366" t="s">
        <v>8629</v>
      </c>
      <c r="E4366">
        <v>1993</v>
      </c>
      <c r="F4366" t="s">
        <v>10205</v>
      </c>
      <c r="G4366" t="s">
        <v>10205</v>
      </c>
      <c r="H4366" t="s">
        <v>10205</v>
      </c>
      <c r="I4366">
        <v>74.25</v>
      </c>
      <c r="J4366">
        <v>222</v>
      </c>
      <c r="K4366" t="s">
        <v>8727</v>
      </c>
      <c r="L4366" t="s">
        <v>8727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8727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16855</v>
      </c>
      <c r="B4367" t="s">
        <v>16856</v>
      </c>
      <c r="C4367" t="s">
        <v>45</v>
      </c>
      <c r="D4367" t="s">
        <v>8613</v>
      </c>
      <c r="E4367">
        <v>1993</v>
      </c>
      <c r="F4367" t="s">
        <v>10205</v>
      </c>
      <c r="G4367" t="s">
        <v>10205</v>
      </c>
      <c r="H4367" t="s">
        <v>10205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8727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16857</v>
      </c>
      <c r="B4368" t="s">
        <v>16434</v>
      </c>
      <c r="C4368" t="s">
        <v>23</v>
      </c>
      <c r="D4368" t="s">
        <v>8481</v>
      </c>
      <c r="E4368">
        <v>1993</v>
      </c>
      <c r="F4368">
        <v>8</v>
      </c>
      <c r="G4368">
        <v>216</v>
      </c>
      <c r="H4368" t="s">
        <v>10304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8727</v>
      </c>
      <c r="R4368">
        <v>30.5</v>
      </c>
      <c r="S4368" t="s">
        <v>8727</v>
      </c>
      <c r="T4368" t="s">
        <v>8727</v>
      </c>
      <c r="U4368" t="s">
        <v>8727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16858</v>
      </c>
      <c r="B4369" t="s">
        <v>16859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10418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8727</v>
      </c>
      <c r="R4369">
        <v>30.5</v>
      </c>
      <c r="S4369">
        <v>109</v>
      </c>
      <c r="T4369">
        <v>4.29</v>
      </c>
      <c r="U4369" t="s">
        <v>8727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16860</v>
      </c>
      <c r="B4370" t="s">
        <v>16861</v>
      </c>
      <c r="C4370" t="s">
        <v>23</v>
      </c>
      <c r="D4370" t="s">
        <v>8668</v>
      </c>
      <c r="E4370">
        <v>1993</v>
      </c>
      <c r="F4370" t="s">
        <v>10205</v>
      </c>
      <c r="G4370" t="s">
        <v>10205</v>
      </c>
      <c r="H4370" t="s">
        <v>10205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8727</v>
      </c>
      <c r="R4370">
        <v>27.5</v>
      </c>
      <c r="S4370">
        <v>103</v>
      </c>
      <c r="T4370">
        <v>4.62</v>
      </c>
      <c r="U4370" t="s">
        <v>8727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16862</v>
      </c>
      <c r="B4371" t="s">
        <v>16863</v>
      </c>
      <c r="C4371" t="s">
        <v>23</v>
      </c>
      <c r="D4371" t="s">
        <v>8680</v>
      </c>
      <c r="E4371">
        <v>1993</v>
      </c>
      <c r="F4371" t="s">
        <v>10205</v>
      </c>
      <c r="G4371" t="s">
        <v>10205</v>
      </c>
      <c r="H4371" t="s">
        <v>10205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8727</v>
      </c>
      <c r="R4371">
        <v>24.5</v>
      </c>
      <c r="S4371">
        <v>99</v>
      </c>
      <c r="T4371">
        <v>4.53</v>
      </c>
      <c r="U4371" t="s">
        <v>8727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16864</v>
      </c>
      <c r="B4372" t="s">
        <v>16865</v>
      </c>
      <c r="C4372" t="s">
        <v>23</v>
      </c>
      <c r="D4372" t="s">
        <v>8545</v>
      </c>
      <c r="E4372">
        <v>1993</v>
      </c>
      <c r="F4372">
        <v>1</v>
      </c>
      <c r="G4372">
        <v>1</v>
      </c>
      <c r="H4372" t="s">
        <v>11103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8727</v>
      </c>
      <c r="O4372" t="s">
        <v>8727</v>
      </c>
      <c r="P4372" t="s">
        <v>8727</v>
      </c>
      <c r="Q4372" t="s">
        <v>8727</v>
      </c>
      <c r="R4372">
        <v>32.5</v>
      </c>
      <c r="S4372">
        <v>111</v>
      </c>
      <c r="T4372">
        <v>4.54</v>
      </c>
      <c r="U4372" t="s">
        <v>8727</v>
      </c>
      <c r="V4372" t="s">
        <v>8727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16866</v>
      </c>
      <c r="B4373" t="s">
        <v>16867</v>
      </c>
      <c r="C4373" t="s">
        <v>23</v>
      </c>
      <c r="D4373" t="s">
        <v>8474</v>
      </c>
      <c r="E4373">
        <v>1993</v>
      </c>
      <c r="F4373">
        <v>8</v>
      </c>
      <c r="G4373">
        <v>219</v>
      </c>
      <c r="H4373" t="s">
        <v>10272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8727</v>
      </c>
      <c r="R4373">
        <v>31.5</v>
      </c>
      <c r="S4373">
        <v>112</v>
      </c>
      <c r="T4373">
        <v>4.5</v>
      </c>
      <c r="U4373" t="s">
        <v>8727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16868</v>
      </c>
      <c r="B4374" t="s">
        <v>16869</v>
      </c>
      <c r="C4374" t="s">
        <v>23</v>
      </c>
      <c r="D4374" t="s">
        <v>8473</v>
      </c>
      <c r="E4374">
        <v>1993</v>
      </c>
      <c r="F4374" t="s">
        <v>10205</v>
      </c>
      <c r="G4374" t="s">
        <v>10205</v>
      </c>
      <c r="H4374" t="s">
        <v>10205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8727</v>
      </c>
      <c r="R4374">
        <v>36.5</v>
      </c>
      <c r="S4374">
        <v>122</v>
      </c>
      <c r="T4374">
        <v>4.3899999999999997</v>
      </c>
      <c r="U4374" t="s">
        <v>8727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16870</v>
      </c>
      <c r="B4375" t="s">
        <v>16871</v>
      </c>
      <c r="C4375" t="s">
        <v>23</v>
      </c>
      <c r="D4375" t="s">
        <v>8632</v>
      </c>
      <c r="E4375">
        <v>1993</v>
      </c>
      <c r="F4375" t="s">
        <v>10205</v>
      </c>
      <c r="G4375" t="s">
        <v>10205</v>
      </c>
      <c r="H4375" t="s">
        <v>10205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8727</v>
      </c>
      <c r="R4375">
        <v>28.5</v>
      </c>
      <c r="S4375">
        <v>106</v>
      </c>
      <c r="T4375">
        <v>4.59</v>
      </c>
      <c r="U4375" t="s">
        <v>8727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16872</v>
      </c>
      <c r="B4376" t="s">
        <v>16873</v>
      </c>
      <c r="C4376" t="s">
        <v>23</v>
      </c>
      <c r="D4376" t="s">
        <v>8540</v>
      </c>
      <c r="E4376">
        <v>1993</v>
      </c>
      <c r="F4376">
        <v>7</v>
      </c>
      <c r="G4376">
        <v>192</v>
      </c>
      <c r="H4376" t="s">
        <v>10395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8727</v>
      </c>
      <c r="O4376" t="s">
        <v>8727</v>
      </c>
      <c r="P4376" t="s">
        <v>8727</v>
      </c>
      <c r="Q4376" t="s">
        <v>8727</v>
      </c>
      <c r="R4376">
        <v>31</v>
      </c>
      <c r="S4376">
        <v>106</v>
      </c>
      <c r="T4376" t="s">
        <v>8727</v>
      </c>
      <c r="U4376" t="s">
        <v>8727</v>
      </c>
      <c r="V4376" t="s">
        <v>8727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16874</v>
      </c>
      <c r="B4377" t="s">
        <v>16875</v>
      </c>
      <c r="C4377" t="s">
        <v>23</v>
      </c>
      <c r="D4377" t="s">
        <v>8580</v>
      </c>
      <c r="E4377">
        <v>1993</v>
      </c>
      <c r="F4377" t="s">
        <v>10205</v>
      </c>
      <c r="G4377" t="s">
        <v>10205</v>
      </c>
      <c r="H4377" t="s">
        <v>10205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8727</v>
      </c>
      <c r="R4377">
        <v>23</v>
      </c>
      <c r="S4377">
        <v>90</v>
      </c>
      <c r="T4377">
        <v>4.66</v>
      </c>
      <c r="U4377" t="s">
        <v>8727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16876</v>
      </c>
      <c r="B4378" t="s">
        <v>16877</v>
      </c>
      <c r="C4378" t="s">
        <v>23</v>
      </c>
      <c r="D4378" t="s">
        <v>9688</v>
      </c>
      <c r="E4378">
        <v>1993</v>
      </c>
      <c r="F4378" t="s">
        <v>10205</v>
      </c>
      <c r="G4378" t="s">
        <v>10205</v>
      </c>
      <c r="H4378" t="s">
        <v>10205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8727</v>
      </c>
      <c r="R4378">
        <v>31.5</v>
      </c>
      <c r="S4378">
        <v>105</v>
      </c>
      <c r="T4378">
        <v>4.76</v>
      </c>
      <c r="U4378" t="s">
        <v>8727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16878</v>
      </c>
      <c r="B4379" t="s">
        <v>15253</v>
      </c>
      <c r="C4379" t="s">
        <v>23</v>
      </c>
      <c r="D4379" t="s">
        <v>8778</v>
      </c>
      <c r="E4379">
        <v>1993</v>
      </c>
      <c r="F4379" t="s">
        <v>10205</v>
      </c>
      <c r="G4379" t="s">
        <v>10205</v>
      </c>
      <c r="H4379" t="s">
        <v>10205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8727</v>
      </c>
      <c r="R4379">
        <v>31</v>
      </c>
      <c r="S4379">
        <v>115</v>
      </c>
      <c r="T4379">
        <v>4.3</v>
      </c>
      <c r="U4379" t="s">
        <v>8727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16879</v>
      </c>
      <c r="B4380" t="s">
        <v>16880</v>
      </c>
      <c r="C4380" t="s">
        <v>23</v>
      </c>
      <c r="D4380" t="s">
        <v>16482</v>
      </c>
      <c r="E4380">
        <v>1993</v>
      </c>
      <c r="F4380" t="s">
        <v>10205</v>
      </c>
      <c r="G4380" t="s">
        <v>10205</v>
      </c>
      <c r="H4380" t="s">
        <v>10205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8727</v>
      </c>
      <c r="R4380">
        <v>27.5</v>
      </c>
      <c r="S4380">
        <v>104</v>
      </c>
      <c r="T4380">
        <v>4.28</v>
      </c>
      <c r="U4380" t="s">
        <v>8727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16881</v>
      </c>
      <c r="B4381" t="s">
        <v>16882</v>
      </c>
      <c r="C4381" t="s">
        <v>23</v>
      </c>
      <c r="D4381" t="s">
        <v>8679</v>
      </c>
      <c r="E4381">
        <v>1993</v>
      </c>
      <c r="F4381" t="s">
        <v>10205</v>
      </c>
      <c r="G4381" t="s">
        <v>10205</v>
      </c>
      <c r="H4381" t="s">
        <v>10205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8727</v>
      </c>
      <c r="R4381">
        <v>28.5</v>
      </c>
      <c r="S4381">
        <v>106</v>
      </c>
      <c r="T4381">
        <v>4.2699999999999996</v>
      </c>
      <c r="U4381" t="s">
        <v>8727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16883</v>
      </c>
      <c r="B4382" t="s">
        <v>16884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10361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8727</v>
      </c>
      <c r="R4382">
        <v>30.5</v>
      </c>
      <c r="S4382">
        <v>112</v>
      </c>
      <c r="T4382">
        <v>4.1900000000000004</v>
      </c>
      <c r="U4382" t="s">
        <v>8727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16885</v>
      </c>
      <c r="B4383" t="s">
        <v>16886</v>
      </c>
      <c r="C4383" t="s">
        <v>23</v>
      </c>
      <c r="D4383" t="s">
        <v>8527</v>
      </c>
      <c r="E4383">
        <v>1993</v>
      </c>
      <c r="F4383" t="s">
        <v>10205</v>
      </c>
      <c r="G4383" t="s">
        <v>10205</v>
      </c>
      <c r="H4383" t="s">
        <v>10205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8727</v>
      </c>
      <c r="R4383">
        <v>32</v>
      </c>
      <c r="S4383">
        <v>105</v>
      </c>
      <c r="T4383">
        <v>4.37</v>
      </c>
      <c r="U4383" t="s">
        <v>8727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16887</v>
      </c>
      <c r="B4384" t="s">
        <v>10033</v>
      </c>
      <c r="C4384" t="s">
        <v>23</v>
      </c>
      <c r="D4384" t="s">
        <v>8595</v>
      </c>
      <c r="E4384">
        <v>1993</v>
      </c>
      <c r="F4384">
        <v>8</v>
      </c>
      <c r="G4384">
        <v>222</v>
      </c>
      <c r="H4384" t="s">
        <v>10950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8727</v>
      </c>
      <c r="R4384">
        <v>32.5</v>
      </c>
      <c r="S4384">
        <v>116</v>
      </c>
      <c r="T4384">
        <v>4.2</v>
      </c>
      <c r="U4384" t="s">
        <v>8727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16888</v>
      </c>
      <c r="B4385" t="s">
        <v>16889</v>
      </c>
      <c r="C4385" t="s">
        <v>23</v>
      </c>
      <c r="D4385" t="s">
        <v>16393</v>
      </c>
      <c r="E4385">
        <v>1993</v>
      </c>
      <c r="F4385" t="s">
        <v>10205</v>
      </c>
      <c r="G4385" t="s">
        <v>10205</v>
      </c>
      <c r="H4385" t="s">
        <v>10205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8727</v>
      </c>
      <c r="R4385">
        <v>26.5</v>
      </c>
      <c r="S4385">
        <v>103</v>
      </c>
      <c r="T4385">
        <v>4.46</v>
      </c>
      <c r="U4385" t="s">
        <v>8727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16890</v>
      </c>
      <c r="B4386" t="s">
        <v>16891</v>
      </c>
      <c r="C4386" t="s">
        <v>19</v>
      </c>
      <c r="D4386" t="s">
        <v>8578</v>
      </c>
      <c r="E4386">
        <v>1993</v>
      </c>
      <c r="F4386">
        <v>5</v>
      </c>
      <c r="G4386">
        <v>120</v>
      </c>
      <c r="H4386" t="s">
        <v>10420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8727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16892</v>
      </c>
      <c r="B4387" t="s">
        <v>15176</v>
      </c>
      <c r="C4387" t="s">
        <v>19</v>
      </c>
      <c r="D4387" t="s">
        <v>8509</v>
      </c>
      <c r="E4387">
        <v>1993</v>
      </c>
      <c r="F4387" t="s">
        <v>10205</v>
      </c>
      <c r="G4387" t="s">
        <v>10205</v>
      </c>
      <c r="H4387" t="s">
        <v>10205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8727</v>
      </c>
      <c r="O4387" t="s">
        <v>8727</v>
      </c>
      <c r="P4387" t="s">
        <v>8727</v>
      </c>
      <c r="Q4387">
        <v>16</v>
      </c>
      <c r="R4387" t="s">
        <v>8727</v>
      </c>
      <c r="S4387" t="s">
        <v>8727</v>
      </c>
      <c r="T4387" t="s">
        <v>8727</v>
      </c>
      <c r="U4387" t="s">
        <v>8727</v>
      </c>
      <c r="V4387" t="s">
        <v>8727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16893</v>
      </c>
      <c r="B4388" t="s">
        <v>16894</v>
      </c>
      <c r="C4388" t="s">
        <v>19</v>
      </c>
      <c r="D4388" t="s">
        <v>8513</v>
      </c>
      <c r="E4388">
        <v>1993</v>
      </c>
      <c r="F4388" t="s">
        <v>10205</v>
      </c>
      <c r="G4388" t="s">
        <v>10205</v>
      </c>
      <c r="H4388" t="s">
        <v>10205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8727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16895</v>
      </c>
      <c r="B4389" t="s">
        <v>16896</v>
      </c>
      <c r="C4389" t="s">
        <v>19</v>
      </c>
      <c r="D4389" t="s">
        <v>8507</v>
      </c>
      <c r="E4389">
        <v>1993</v>
      </c>
      <c r="F4389" t="s">
        <v>10205</v>
      </c>
      <c r="G4389" t="s">
        <v>10205</v>
      </c>
      <c r="H4389" t="s">
        <v>10205</v>
      </c>
      <c r="I4389">
        <v>68.25</v>
      </c>
      <c r="J4389">
        <v>207</v>
      </c>
      <c r="K4389">
        <v>29.25</v>
      </c>
      <c r="L4389" t="s">
        <v>8727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8727</v>
      </c>
      <c r="S4389" t="s">
        <v>8727</v>
      </c>
      <c r="T4389" t="s">
        <v>8727</v>
      </c>
      <c r="U4389" t="s">
        <v>8727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16897</v>
      </c>
      <c r="B4390" t="s">
        <v>12348</v>
      </c>
      <c r="C4390" t="s">
        <v>19</v>
      </c>
      <c r="D4390" t="s">
        <v>8666</v>
      </c>
      <c r="E4390">
        <v>1993</v>
      </c>
      <c r="F4390" t="s">
        <v>10205</v>
      </c>
      <c r="G4390" t="s">
        <v>10205</v>
      </c>
      <c r="H4390" t="s">
        <v>10205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8727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16898</v>
      </c>
      <c r="B4391" t="s">
        <v>9218</v>
      </c>
      <c r="C4391" t="s">
        <v>19</v>
      </c>
      <c r="D4391" t="s">
        <v>8555</v>
      </c>
      <c r="E4391">
        <v>1993</v>
      </c>
      <c r="F4391">
        <v>4</v>
      </c>
      <c r="G4391">
        <v>109</v>
      </c>
      <c r="H4391" t="s">
        <v>10366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8727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16899</v>
      </c>
      <c r="B4392" t="s">
        <v>16900</v>
      </c>
      <c r="C4392" t="s">
        <v>19</v>
      </c>
      <c r="D4392" t="s">
        <v>8547</v>
      </c>
      <c r="E4392">
        <v>1993</v>
      </c>
      <c r="F4392">
        <v>4</v>
      </c>
      <c r="G4392">
        <v>94</v>
      </c>
      <c r="H4392" t="s">
        <v>10973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8727</v>
      </c>
      <c r="O4392" t="s">
        <v>8727</v>
      </c>
      <c r="P4392" t="s">
        <v>8727</v>
      </c>
      <c r="Q4392">
        <v>10</v>
      </c>
      <c r="R4392" t="s">
        <v>8727</v>
      </c>
      <c r="S4392" t="s">
        <v>8727</v>
      </c>
      <c r="T4392" t="s">
        <v>8727</v>
      </c>
      <c r="U4392" t="s">
        <v>8727</v>
      </c>
      <c r="V4392" t="s">
        <v>8727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16901</v>
      </c>
      <c r="B4393" t="s">
        <v>16902</v>
      </c>
      <c r="C4393" t="s">
        <v>19</v>
      </c>
      <c r="D4393" t="s">
        <v>8490</v>
      </c>
      <c r="E4393">
        <v>1993</v>
      </c>
      <c r="F4393" t="s">
        <v>10205</v>
      </c>
      <c r="G4393" t="s">
        <v>10205</v>
      </c>
      <c r="H4393" t="s">
        <v>10205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8727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16903</v>
      </c>
      <c r="B4394" t="s">
        <v>16904</v>
      </c>
      <c r="C4394" t="s">
        <v>19</v>
      </c>
      <c r="D4394" t="s">
        <v>8568</v>
      </c>
      <c r="E4394">
        <v>1993</v>
      </c>
      <c r="F4394" t="s">
        <v>10205</v>
      </c>
      <c r="G4394" t="s">
        <v>10205</v>
      </c>
      <c r="H4394" t="s">
        <v>10205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8727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16905</v>
      </c>
      <c r="B4395" t="s">
        <v>16906</v>
      </c>
      <c r="C4395" t="s">
        <v>19</v>
      </c>
      <c r="D4395" t="s">
        <v>8558</v>
      </c>
      <c r="E4395">
        <v>1993</v>
      </c>
      <c r="F4395">
        <v>2</v>
      </c>
      <c r="G4395">
        <v>43</v>
      </c>
      <c r="H4395" t="s">
        <v>10401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8727</v>
      </c>
      <c r="O4395" t="s">
        <v>8727</v>
      </c>
      <c r="P4395" t="s">
        <v>8727</v>
      </c>
      <c r="Q4395">
        <v>16</v>
      </c>
      <c r="R4395" t="s">
        <v>8727</v>
      </c>
      <c r="S4395" t="s">
        <v>8727</v>
      </c>
      <c r="T4395" t="s">
        <v>8727</v>
      </c>
      <c r="U4395" t="s">
        <v>8727</v>
      </c>
      <c r="V4395" t="s">
        <v>8727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16907</v>
      </c>
      <c r="B4396" t="s">
        <v>13190</v>
      </c>
      <c r="C4396" t="s">
        <v>19</v>
      </c>
      <c r="D4396" t="s">
        <v>8903</v>
      </c>
      <c r="E4396">
        <v>1993</v>
      </c>
      <c r="F4396" t="s">
        <v>10205</v>
      </c>
      <c r="G4396" t="s">
        <v>10205</v>
      </c>
      <c r="H4396" t="s">
        <v>10205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8727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16908</v>
      </c>
      <c r="B4397" t="s">
        <v>16909</v>
      </c>
      <c r="C4397" t="s">
        <v>19</v>
      </c>
      <c r="D4397" t="s">
        <v>8629</v>
      </c>
      <c r="E4397">
        <v>1993</v>
      </c>
      <c r="F4397" t="s">
        <v>10205</v>
      </c>
      <c r="G4397" t="s">
        <v>10205</v>
      </c>
      <c r="H4397" t="s">
        <v>10205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8727</v>
      </c>
      <c r="R4397">
        <v>33.5</v>
      </c>
      <c r="S4397">
        <v>115</v>
      </c>
      <c r="T4397">
        <v>4.5199999999999996</v>
      </c>
      <c r="U4397" t="s">
        <v>8727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16910</v>
      </c>
      <c r="B4398" t="s">
        <v>16911</v>
      </c>
      <c r="C4398" t="s">
        <v>19</v>
      </c>
      <c r="D4398" t="s">
        <v>8627</v>
      </c>
      <c r="E4398">
        <v>1993</v>
      </c>
      <c r="F4398" t="s">
        <v>10205</v>
      </c>
      <c r="G4398" t="s">
        <v>10205</v>
      </c>
      <c r="H4398" t="s">
        <v>10205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8727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16912</v>
      </c>
      <c r="B4399" t="s">
        <v>16913</v>
      </c>
      <c r="C4399" t="s">
        <v>19</v>
      </c>
      <c r="D4399" t="s">
        <v>10604</v>
      </c>
      <c r="E4399">
        <v>1993</v>
      </c>
      <c r="F4399" t="s">
        <v>10205</v>
      </c>
      <c r="G4399" t="s">
        <v>10205</v>
      </c>
      <c r="H4399" t="s">
        <v>10205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8727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16914</v>
      </c>
      <c r="B4400" t="s">
        <v>11707</v>
      </c>
      <c r="C4400" t="s">
        <v>19</v>
      </c>
      <c r="D4400" t="s">
        <v>8496</v>
      </c>
      <c r="E4400">
        <v>1993</v>
      </c>
      <c r="F4400">
        <v>5</v>
      </c>
      <c r="G4400">
        <v>126</v>
      </c>
      <c r="H4400" t="s">
        <v>10973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8727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16915</v>
      </c>
      <c r="B4401" t="s">
        <v>11527</v>
      </c>
      <c r="C4401" t="s">
        <v>19</v>
      </c>
      <c r="D4401" t="s">
        <v>8652</v>
      </c>
      <c r="E4401">
        <v>1993</v>
      </c>
      <c r="F4401" t="s">
        <v>10205</v>
      </c>
      <c r="G4401" t="s">
        <v>10205</v>
      </c>
      <c r="H4401" t="s">
        <v>10205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8727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16916</v>
      </c>
      <c r="B4402" t="s">
        <v>16917</v>
      </c>
      <c r="C4402" t="s">
        <v>19</v>
      </c>
      <c r="D4402" t="s">
        <v>9528</v>
      </c>
      <c r="E4402">
        <v>1993</v>
      </c>
      <c r="F4402" t="s">
        <v>10205</v>
      </c>
      <c r="G4402" t="s">
        <v>10205</v>
      </c>
      <c r="H4402" t="s">
        <v>10205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8727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16918</v>
      </c>
      <c r="B4403" t="s">
        <v>16919</v>
      </c>
      <c r="C4403" t="s">
        <v>19</v>
      </c>
      <c r="D4403" t="s">
        <v>8526</v>
      </c>
      <c r="E4403">
        <v>1993</v>
      </c>
      <c r="F4403">
        <v>2</v>
      </c>
      <c r="G4403">
        <v>41</v>
      </c>
      <c r="H4403" t="s">
        <v>10950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8727</v>
      </c>
      <c r="O4403" t="s">
        <v>8727</v>
      </c>
      <c r="P4403" t="s">
        <v>8727</v>
      </c>
      <c r="Q4403">
        <v>18</v>
      </c>
      <c r="R4403" t="s">
        <v>8727</v>
      </c>
      <c r="S4403" t="s">
        <v>8727</v>
      </c>
      <c r="T4403" t="s">
        <v>8727</v>
      </c>
      <c r="U4403" t="s">
        <v>8727</v>
      </c>
      <c r="V4403" t="s">
        <v>8727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16920</v>
      </c>
      <c r="B4404" t="s">
        <v>16921</v>
      </c>
      <c r="C4404" t="s">
        <v>19</v>
      </c>
      <c r="D4404" t="s">
        <v>243</v>
      </c>
      <c r="E4404">
        <v>1993</v>
      </c>
      <c r="F4404" t="s">
        <v>10205</v>
      </c>
      <c r="G4404" t="s">
        <v>10205</v>
      </c>
      <c r="H4404" t="s">
        <v>10205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8727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16922</v>
      </c>
      <c r="B4405" t="s">
        <v>12037</v>
      </c>
      <c r="C4405" t="s">
        <v>19</v>
      </c>
      <c r="D4405" t="s">
        <v>8526</v>
      </c>
      <c r="E4405">
        <v>1993</v>
      </c>
      <c r="F4405" t="s">
        <v>10205</v>
      </c>
      <c r="G4405" t="s">
        <v>10205</v>
      </c>
      <c r="H4405" t="s">
        <v>10205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8727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16923</v>
      </c>
      <c r="B4406" t="s">
        <v>16924</v>
      </c>
      <c r="C4406" t="s">
        <v>19</v>
      </c>
      <c r="D4406" t="s">
        <v>8498</v>
      </c>
      <c r="E4406">
        <v>1993</v>
      </c>
      <c r="F4406">
        <v>2</v>
      </c>
      <c r="G4406">
        <v>45</v>
      </c>
      <c r="H4406" t="s">
        <v>10539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8727</v>
      </c>
      <c r="O4406" t="s">
        <v>8727</v>
      </c>
      <c r="P4406" t="s">
        <v>8727</v>
      </c>
      <c r="Q4406">
        <v>18</v>
      </c>
      <c r="R4406" t="s">
        <v>8727</v>
      </c>
      <c r="S4406" t="s">
        <v>8727</v>
      </c>
      <c r="T4406" t="s">
        <v>8727</v>
      </c>
      <c r="U4406" t="s">
        <v>8727</v>
      </c>
      <c r="V4406" t="s">
        <v>8727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16925</v>
      </c>
      <c r="B4407" t="s">
        <v>11809</v>
      </c>
      <c r="C4407" t="s">
        <v>19</v>
      </c>
      <c r="D4407" t="s">
        <v>8586</v>
      </c>
      <c r="E4407">
        <v>1993</v>
      </c>
      <c r="F4407">
        <v>6</v>
      </c>
      <c r="G4407">
        <v>144</v>
      </c>
      <c r="H4407" t="s">
        <v>10420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8727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16926</v>
      </c>
      <c r="B4408" t="s">
        <v>9960</v>
      </c>
      <c r="C4408" t="s">
        <v>19</v>
      </c>
      <c r="D4408" t="s">
        <v>8504</v>
      </c>
      <c r="E4408">
        <v>1993</v>
      </c>
      <c r="F4408">
        <v>1</v>
      </c>
      <c r="G4408">
        <v>21</v>
      </c>
      <c r="H4408" t="s">
        <v>10395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8727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16927</v>
      </c>
      <c r="B4409" t="s">
        <v>11002</v>
      </c>
      <c r="C4409" t="s">
        <v>19</v>
      </c>
      <c r="D4409" t="s">
        <v>8597</v>
      </c>
      <c r="E4409">
        <v>1993</v>
      </c>
      <c r="F4409" t="s">
        <v>10205</v>
      </c>
      <c r="G4409" t="s">
        <v>10205</v>
      </c>
      <c r="H4409" t="s">
        <v>10205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8727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16928</v>
      </c>
      <c r="B4410" t="s">
        <v>14909</v>
      </c>
      <c r="C4410" t="s">
        <v>19</v>
      </c>
      <c r="D4410" t="s">
        <v>8487</v>
      </c>
      <c r="E4410">
        <v>1993</v>
      </c>
      <c r="F4410">
        <v>3</v>
      </c>
      <c r="G4410">
        <v>73</v>
      </c>
      <c r="H4410" t="s">
        <v>10245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8727</v>
      </c>
      <c r="R4410">
        <v>36</v>
      </c>
      <c r="S4410">
        <v>113</v>
      </c>
      <c r="T4410">
        <v>4.28</v>
      </c>
      <c r="U4410" t="s">
        <v>8727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16929</v>
      </c>
      <c r="B4411" t="s">
        <v>16930</v>
      </c>
      <c r="C4411" t="s">
        <v>19</v>
      </c>
      <c r="D4411" t="s">
        <v>16393</v>
      </c>
      <c r="E4411">
        <v>1993</v>
      </c>
      <c r="F4411" t="s">
        <v>10205</v>
      </c>
      <c r="G4411" t="s">
        <v>10205</v>
      </c>
      <c r="H4411" t="s">
        <v>10205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8727</v>
      </c>
      <c r="S4411" t="s">
        <v>8727</v>
      </c>
      <c r="T4411" t="s">
        <v>8727</v>
      </c>
      <c r="U4411" t="s">
        <v>8727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16931</v>
      </c>
      <c r="B4412" t="s">
        <v>16932</v>
      </c>
      <c r="C4412" t="s">
        <v>19</v>
      </c>
      <c r="D4412" t="s">
        <v>8545</v>
      </c>
      <c r="E4412">
        <v>1993</v>
      </c>
      <c r="F4412" t="s">
        <v>10205</v>
      </c>
      <c r="G4412" t="s">
        <v>10205</v>
      </c>
      <c r="H4412" t="s">
        <v>10205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8727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16933</v>
      </c>
      <c r="B4413" t="s">
        <v>16934</v>
      </c>
      <c r="C4413" t="s">
        <v>19</v>
      </c>
      <c r="D4413" t="s">
        <v>8540</v>
      </c>
      <c r="E4413">
        <v>1993</v>
      </c>
      <c r="F4413" t="s">
        <v>10205</v>
      </c>
      <c r="G4413" t="s">
        <v>10205</v>
      </c>
      <c r="H4413" t="s">
        <v>10205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8727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16935</v>
      </c>
      <c r="B4414" t="s">
        <v>16936</v>
      </c>
      <c r="C4414" t="s">
        <v>19</v>
      </c>
      <c r="D4414" t="s">
        <v>8485</v>
      </c>
      <c r="E4414">
        <v>1993</v>
      </c>
      <c r="F4414">
        <v>3</v>
      </c>
      <c r="G4414">
        <v>78</v>
      </c>
      <c r="H4414" t="s">
        <v>10843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8727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16937</v>
      </c>
      <c r="B4415" t="s">
        <v>16938</v>
      </c>
      <c r="C4415" t="s">
        <v>19</v>
      </c>
      <c r="D4415" t="s">
        <v>8580</v>
      </c>
      <c r="E4415">
        <v>1993</v>
      </c>
      <c r="F4415" t="s">
        <v>10205</v>
      </c>
      <c r="G4415" t="s">
        <v>10205</v>
      </c>
      <c r="H4415" t="s">
        <v>10205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8727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16939</v>
      </c>
      <c r="B4416" t="s">
        <v>16940</v>
      </c>
      <c r="C4416" t="s">
        <v>19</v>
      </c>
      <c r="D4416" t="s">
        <v>8514</v>
      </c>
      <c r="E4416">
        <v>1993</v>
      </c>
      <c r="F4416" t="s">
        <v>10205</v>
      </c>
      <c r="G4416" t="s">
        <v>10205</v>
      </c>
      <c r="H4416" t="s">
        <v>10205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8727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16941</v>
      </c>
      <c r="B4417" t="s">
        <v>16942</v>
      </c>
      <c r="C4417" t="s">
        <v>19</v>
      </c>
      <c r="D4417" t="s">
        <v>8664</v>
      </c>
      <c r="E4417">
        <v>1993</v>
      </c>
      <c r="F4417" t="s">
        <v>10205</v>
      </c>
      <c r="G4417" t="s">
        <v>10205</v>
      </c>
      <c r="H4417" t="s">
        <v>10205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8727</v>
      </c>
      <c r="O4417" t="s">
        <v>8727</v>
      </c>
      <c r="P4417" t="s">
        <v>8727</v>
      </c>
      <c r="Q4417">
        <v>5</v>
      </c>
      <c r="R4417" t="s">
        <v>8727</v>
      </c>
      <c r="S4417" t="s">
        <v>8727</v>
      </c>
      <c r="T4417" t="s">
        <v>8727</v>
      </c>
      <c r="U4417" t="s">
        <v>8727</v>
      </c>
      <c r="V4417" t="s">
        <v>8727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16943</v>
      </c>
      <c r="B4418" t="s">
        <v>11055</v>
      </c>
      <c r="C4418" t="s">
        <v>70</v>
      </c>
      <c r="D4418" t="s">
        <v>8593</v>
      </c>
      <c r="E4418">
        <v>1993</v>
      </c>
      <c r="F4418" t="s">
        <v>10205</v>
      </c>
      <c r="G4418" t="s">
        <v>10205</v>
      </c>
      <c r="H4418" t="s">
        <v>10205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8727</v>
      </c>
      <c r="R4418">
        <v>30</v>
      </c>
      <c r="S4418">
        <v>109</v>
      </c>
      <c r="T4418">
        <v>4.47</v>
      </c>
      <c r="U4418" t="s">
        <v>8727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16944</v>
      </c>
      <c r="B4419" t="s">
        <v>16945</v>
      </c>
      <c r="C4419" t="s">
        <v>70</v>
      </c>
      <c r="D4419" t="s">
        <v>8666</v>
      </c>
      <c r="E4419">
        <v>1993</v>
      </c>
      <c r="F4419">
        <v>3</v>
      </c>
      <c r="G4419">
        <v>61</v>
      </c>
      <c r="H4419" t="s">
        <v>10314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8727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16946</v>
      </c>
      <c r="B4420" t="s">
        <v>10758</v>
      </c>
      <c r="C4420" t="s">
        <v>70</v>
      </c>
      <c r="D4420" t="s">
        <v>8545</v>
      </c>
      <c r="E4420">
        <v>1993</v>
      </c>
      <c r="F4420">
        <v>7</v>
      </c>
      <c r="G4420">
        <v>169</v>
      </c>
      <c r="H4420" t="s">
        <v>10401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8727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16947</v>
      </c>
      <c r="B4421" t="s">
        <v>13756</v>
      </c>
      <c r="C4421" t="s">
        <v>70</v>
      </c>
      <c r="D4421" t="s">
        <v>8540</v>
      </c>
      <c r="E4421">
        <v>1993</v>
      </c>
      <c r="F4421" t="s">
        <v>10205</v>
      </c>
      <c r="G4421" t="s">
        <v>10205</v>
      </c>
      <c r="H4421" t="s">
        <v>10205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8727</v>
      </c>
      <c r="Q4421">
        <v>21</v>
      </c>
      <c r="R4421">
        <v>30</v>
      </c>
      <c r="S4421">
        <v>109</v>
      </c>
      <c r="T4421">
        <v>4.5199999999999996</v>
      </c>
      <c r="U4421" t="s">
        <v>8727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16948</v>
      </c>
      <c r="B4422" t="s">
        <v>16949</v>
      </c>
      <c r="C4422" t="s">
        <v>70</v>
      </c>
      <c r="D4422" t="s">
        <v>11689</v>
      </c>
      <c r="E4422">
        <v>1993</v>
      </c>
      <c r="F4422" t="s">
        <v>10205</v>
      </c>
      <c r="G4422" t="s">
        <v>10205</v>
      </c>
      <c r="H4422" t="s">
        <v>10205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8727</v>
      </c>
      <c r="R4422">
        <v>35.5</v>
      </c>
      <c r="S4422">
        <v>122</v>
      </c>
      <c r="T4422">
        <v>4.0199999999999996</v>
      </c>
      <c r="U4422" t="s">
        <v>8727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16950</v>
      </c>
      <c r="B4423" t="s">
        <v>16951</v>
      </c>
      <c r="C4423" t="s">
        <v>70</v>
      </c>
      <c r="D4423" t="s">
        <v>8598</v>
      </c>
      <c r="E4423">
        <v>1993</v>
      </c>
      <c r="F4423" t="s">
        <v>10205</v>
      </c>
      <c r="G4423" t="s">
        <v>10205</v>
      </c>
      <c r="H4423" t="s">
        <v>10205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8727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16952</v>
      </c>
      <c r="B4424" t="s">
        <v>16953</v>
      </c>
      <c r="C4424" t="s">
        <v>70</v>
      </c>
      <c r="D4424" t="s">
        <v>8525</v>
      </c>
      <c r="E4424">
        <v>1993</v>
      </c>
      <c r="F4424" t="s">
        <v>10205</v>
      </c>
      <c r="G4424" t="s">
        <v>10205</v>
      </c>
      <c r="H4424" t="s">
        <v>10205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8727</v>
      </c>
      <c r="R4424">
        <v>33</v>
      </c>
      <c r="S4424">
        <v>117</v>
      </c>
      <c r="T4424">
        <v>4.24</v>
      </c>
      <c r="U4424" t="s">
        <v>8727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16954</v>
      </c>
      <c r="B4425" t="s">
        <v>16955</v>
      </c>
      <c r="C4425" t="s">
        <v>70</v>
      </c>
      <c r="D4425" t="s">
        <v>8548</v>
      </c>
      <c r="E4425">
        <v>1993</v>
      </c>
      <c r="F4425">
        <v>5</v>
      </c>
      <c r="G4425">
        <v>115</v>
      </c>
      <c r="H4425" t="s">
        <v>10420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8727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16956</v>
      </c>
      <c r="B4426" t="s">
        <v>9352</v>
      </c>
      <c r="C4426" t="s">
        <v>70</v>
      </c>
      <c r="D4426" t="s">
        <v>8498</v>
      </c>
      <c r="E4426">
        <v>1993</v>
      </c>
      <c r="F4426">
        <v>1</v>
      </c>
      <c r="G4426">
        <v>20</v>
      </c>
      <c r="H4426" t="s">
        <v>10366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8727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16957</v>
      </c>
      <c r="B4427" t="s">
        <v>9747</v>
      </c>
      <c r="C4427" t="s">
        <v>70</v>
      </c>
      <c r="D4427" t="s">
        <v>16074</v>
      </c>
      <c r="E4427">
        <v>1993</v>
      </c>
      <c r="F4427" t="s">
        <v>10205</v>
      </c>
      <c r="G4427" t="s">
        <v>10205</v>
      </c>
      <c r="H4427" t="s">
        <v>10205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8727</v>
      </c>
      <c r="U4427" t="s">
        <v>8727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16958</v>
      </c>
      <c r="B4428" t="s">
        <v>16959</v>
      </c>
      <c r="C4428" t="s">
        <v>70</v>
      </c>
      <c r="D4428" t="s">
        <v>8505</v>
      </c>
      <c r="E4428">
        <v>1993</v>
      </c>
      <c r="F4428">
        <v>6</v>
      </c>
      <c r="G4428">
        <v>151</v>
      </c>
      <c r="H4428" t="s">
        <v>10382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8727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16960</v>
      </c>
      <c r="B4429" t="s">
        <v>16961</v>
      </c>
      <c r="C4429" t="s">
        <v>70</v>
      </c>
      <c r="D4429" t="s">
        <v>8481</v>
      </c>
      <c r="E4429">
        <v>1993</v>
      </c>
      <c r="F4429" t="s">
        <v>10205</v>
      </c>
      <c r="G4429" t="s">
        <v>10205</v>
      </c>
      <c r="H4429" t="s">
        <v>10205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8727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16962</v>
      </c>
      <c r="B4430" t="s">
        <v>16963</v>
      </c>
      <c r="C4430" t="s">
        <v>70</v>
      </c>
      <c r="D4430" t="s">
        <v>8664</v>
      </c>
      <c r="E4430">
        <v>1993</v>
      </c>
      <c r="F4430" t="s">
        <v>10205</v>
      </c>
      <c r="G4430" t="s">
        <v>10205</v>
      </c>
      <c r="H4430" t="s">
        <v>10205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8727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16964</v>
      </c>
      <c r="B4431" t="s">
        <v>16965</v>
      </c>
      <c r="C4431" t="s">
        <v>70</v>
      </c>
      <c r="D4431" t="s">
        <v>8474</v>
      </c>
      <c r="E4431">
        <v>1993</v>
      </c>
      <c r="F4431">
        <v>2</v>
      </c>
      <c r="G4431">
        <v>37</v>
      </c>
      <c r="H4431" t="s">
        <v>10457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8727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16966</v>
      </c>
      <c r="B4432" t="s">
        <v>16967</v>
      </c>
      <c r="C4432" t="s">
        <v>70</v>
      </c>
      <c r="D4432" t="s">
        <v>8586</v>
      </c>
      <c r="E4432">
        <v>1993</v>
      </c>
      <c r="F4432">
        <v>2</v>
      </c>
      <c r="G4432">
        <v>39</v>
      </c>
      <c r="H4432" t="s">
        <v>10245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8727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16968</v>
      </c>
      <c r="B4433" t="s">
        <v>10712</v>
      </c>
      <c r="C4433" t="s">
        <v>9</v>
      </c>
      <c r="D4433" t="s">
        <v>16393</v>
      </c>
      <c r="E4433">
        <v>1993</v>
      </c>
      <c r="F4433" t="s">
        <v>10205</v>
      </c>
      <c r="G4433" t="s">
        <v>10205</v>
      </c>
      <c r="H4433" t="s">
        <v>10205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8727</v>
      </c>
      <c r="R4433">
        <v>32</v>
      </c>
      <c r="S4433">
        <v>113</v>
      </c>
      <c r="T4433">
        <v>4.2</v>
      </c>
      <c r="U4433" t="s">
        <v>8727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16969</v>
      </c>
      <c r="B4434" t="s">
        <v>15785</v>
      </c>
      <c r="C4434" t="s">
        <v>9</v>
      </c>
      <c r="D4434" t="s">
        <v>16683</v>
      </c>
      <c r="E4434">
        <v>1993</v>
      </c>
      <c r="F4434" t="s">
        <v>10205</v>
      </c>
      <c r="G4434" t="s">
        <v>10205</v>
      </c>
      <c r="H4434" t="s">
        <v>10205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8727</v>
      </c>
      <c r="R4434">
        <v>29</v>
      </c>
      <c r="S4434">
        <v>115</v>
      </c>
      <c r="T4434">
        <v>4.3</v>
      </c>
      <c r="U4434" t="s">
        <v>8727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16970</v>
      </c>
      <c r="B4435" t="s">
        <v>8828</v>
      </c>
      <c r="C4435" t="s">
        <v>9</v>
      </c>
      <c r="D4435" t="s">
        <v>8666</v>
      </c>
      <c r="E4435">
        <v>1993</v>
      </c>
      <c r="F4435" t="s">
        <v>10205</v>
      </c>
      <c r="G4435" t="s">
        <v>10205</v>
      </c>
      <c r="H4435" t="s">
        <v>10205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8727</v>
      </c>
      <c r="R4435">
        <v>40.5</v>
      </c>
      <c r="S4435">
        <v>124</v>
      </c>
      <c r="T4435">
        <v>4.29</v>
      </c>
      <c r="U4435" t="s">
        <v>8727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16971</v>
      </c>
      <c r="B4436" t="s">
        <v>16972</v>
      </c>
      <c r="C4436" t="s">
        <v>9</v>
      </c>
      <c r="D4436" t="s">
        <v>14248</v>
      </c>
      <c r="E4436">
        <v>1993</v>
      </c>
      <c r="F4436" t="s">
        <v>10205</v>
      </c>
      <c r="G4436" t="s">
        <v>10205</v>
      </c>
      <c r="H4436" t="s">
        <v>10205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8727</v>
      </c>
      <c r="R4436">
        <v>32</v>
      </c>
      <c r="S4436">
        <v>116</v>
      </c>
      <c r="T4436">
        <v>4.2</v>
      </c>
      <c r="U4436" t="s">
        <v>8727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16973</v>
      </c>
      <c r="B4437" t="s">
        <v>16974</v>
      </c>
      <c r="C4437" t="s">
        <v>9</v>
      </c>
      <c r="D4437" t="s">
        <v>8504</v>
      </c>
      <c r="E4437">
        <v>1993</v>
      </c>
      <c r="F4437">
        <v>8</v>
      </c>
      <c r="G4437">
        <v>210</v>
      </c>
      <c r="H4437" t="s">
        <v>10401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8727</v>
      </c>
      <c r="R4437">
        <v>38.5</v>
      </c>
      <c r="S4437">
        <v>126</v>
      </c>
      <c r="T4437">
        <v>3.8</v>
      </c>
      <c r="U4437" t="s">
        <v>8727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16975</v>
      </c>
      <c r="B4438" t="s">
        <v>10597</v>
      </c>
      <c r="C4438" t="s">
        <v>9</v>
      </c>
      <c r="D4438" t="s">
        <v>9688</v>
      </c>
      <c r="E4438">
        <v>1993</v>
      </c>
      <c r="F4438" t="s">
        <v>10205</v>
      </c>
      <c r="G4438" t="s">
        <v>10205</v>
      </c>
      <c r="H4438" t="s">
        <v>10205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8727</v>
      </c>
      <c r="S4438" t="s">
        <v>8727</v>
      </c>
      <c r="T4438" t="s">
        <v>8727</v>
      </c>
      <c r="U4438" t="s">
        <v>8727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16976</v>
      </c>
      <c r="B4439" t="s">
        <v>16977</v>
      </c>
      <c r="C4439" t="s">
        <v>9</v>
      </c>
      <c r="D4439" t="s">
        <v>8540</v>
      </c>
      <c r="E4439">
        <v>1993</v>
      </c>
      <c r="F4439" t="s">
        <v>10205</v>
      </c>
      <c r="G4439" t="s">
        <v>10205</v>
      </c>
      <c r="H4439" t="s">
        <v>10205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8727</v>
      </c>
      <c r="R4439">
        <v>29.5</v>
      </c>
      <c r="S4439">
        <v>113</v>
      </c>
      <c r="T4439">
        <v>4.09</v>
      </c>
      <c r="U4439" t="s">
        <v>8727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16978</v>
      </c>
      <c r="B4440" t="s">
        <v>16979</v>
      </c>
      <c r="C4440" t="s">
        <v>9</v>
      </c>
      <c r="D4440" t="s">
        <v>8598</v>
      </c>
      <c r="E4440">
        <v>1993</v>
      </c>
      <c r="F4440" t="s">
        <v>10205</v>
      </c>
      <c r="G4440" t="s">
        <v>10205</v>
      </c>
      <c r="H4440" t="s">
        <v>10205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8727</v>
      </c>
      <c r="R4440">
        <v>34.5</v>
      </c>
      <c r="S4440">
        <v>123</v>
      </c>
      <c r="T4440">
        <v>4.09</v>
      </c>
      <c r="U4440" t="s">
        <v>8727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16980</v>
      </c>
      <c r="B4441" t="s">
        <v>16981</v>
      </c>
      <c r="C4441" t="s">
        <v>9</v>
      </c>
      <c r="D4441" t="s">
        <v>16982</v>
      </c>
      <c r="E4441">
        <v>1993</v>
      </c>
      <c r="F4441" t="s">
        <v>10205</v>
      </c>
      <c r="G4441" t="s">
        <v>10205</v>
      </c>
      <c r="H4441" t="s">
        <v>10205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8727</v>
      </c>
      <c r="R4441">
        <v>33.5</v>
      </c>
      <c r="S4441">
        <v>122</v>
      </c>
      <c r="T4441">
        <v>4.1399999999999997</v>
      </c>
      <c r="U4441" t="s">
        <v>8727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16983</v>
      </c>
      <c r="B4442" t="s">
        <v>16984</v>
      </c>
      <c r="C4442" t="s">
        <v>9</v>
      </c>
      <c r="D4442" t="s">
        <v>8540</v>
      </c>
      <c r="E4442">
        <v>1993</v>
      </c>
      <c r="F4442">
        <v>4</v>
      </c>
      <c r="G4442">
        <v>104</v>
      </c>
      <c r="H4442" t="s">
        <v>10449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8727</v>
      </c>
      <c r="R4442">
        <v>43.5</v>
      </c>
      <c r="S4442" t="s">
        <v>8727</v>
      </c>
      <c r="T4442" t="s">
        <v>8727</v>
      </c>
      <c r="U4442" t="s">
        <v>8727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16985</v>
      </c>
      <c r="B4443" t="s">
        <v>16986</v>
      </c>
      <c r="C4443" t="s">
        <v>9</v>
      </c>
      <c r="D4443" t="s">
        <v>8578</v>
      </c>
      <c r="E4443">
        <v>1993</v>
      </c>
      <c r="F4443" t="s">
        <v>10205</v>
      </c>
      <c r="G4443" t="s">
        <v>10205</v>
      </c>
      <c r="H4443" t="s">
        <v>10205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8727</v>
      </c>
      <c r="R4443">
        <v>33</v>
      </c>
      <c r="S4443">
        <v>117</v>
      </c>
      <c r="T4443">
        <v>3.89</v>
      </c>
      <c r="U4443" t="s">
        <v>8727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16987</v>
      </c>
      <c r="B4444" t="s">
        <v>16988</v>
      </c>
      <c r="C4444" t="s">
        <v>9</v>
      </c>
      <c r="D4444" t="s">
        <v>9877</v>
      </c>
      <c r="E4444">
        <v>1993</v>
      </c>
      <c r="F4444" t="s">
        <v>10205</v>
      </c>
      <c r="G4444" t="s">
        <v>10205</v>
      </c>
      <c r="H4444" t="s">
        <v>10205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8727</v>
      </c>
      <c r="S4444" t="s">
        <v>8727</v>
      </c>
      <c r="T4444" t="s">
        <v>8727</v>
      </c>
      <c r="U4444" t="s">
        <v>8727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16989</v>
      </c>
      <c r="B4445" t="s">
        <v>16990</v>
      </c>
      <c r="C4445" t="s">
        <v>9</v>
      </c>
      <c r="D4445" t="s">
        <v>8633</v>
      </c>
      <c r="E4445">
        <v>1993</v>
      </c>
      <c r="F4445" t="s">
        <v>10205</v>
      </c>
      <c r="G4445" t="s">
        <v>10205</v>
      </c>
      <c r="H4445" t="s">
        <v>10205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8727</v>
      </c>
      <c r="R4445">
        <v>36.5</v>
      </c>
      <c r="S4445" t="s">
        <v>8727</v>
      </c>
      <c r="T4445">
        <v>4.3</v>
      </c>
      <c r="U4445" t="s">
        <v>8727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16991</v>
      </c>
      <c r="B4446" t="s">
        <v>16992</v>
      </c>
      <c r="C4446" t="s">
        <v>9</v>
      </c>
      <c r="D4446" t="s">
        <v>8609</v>
      </c>
      <c r="E4446">
        <v>1993</v>
      </c>
      <c r="F4446">
        <v>5</v>
      </c>
      <c r="G4446">
        <v>129</v>
      </c>
      <c r="H4446" t="s">
        <v>10420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8727</v>
      </c>
      <c r="R4446">
        <v>37.5</v>
      </c>
      <c r="S4446">
        <v>125</v>
      </c>
      <c r="T4446">
        <v>4.03</v>
      </c>
      <c r="U4446" t="s">
        <v>8727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16993</v>
      </c>
      <c r="B4447" t="s">
        <v>11707</v>
      </c>
      <c r="C4447" t="s">
        <v>9</v>
      </c>
      <c r="D4447" t="s">
        <v>8540</v>
      </c>
      <c r="E4447">
        <v>1993</v>
      </c>
      <c r="F4447">
        <v>2</v>
      </c>
      <c r="G4447">
        <v>46</v>
      </c>
      <c r="H4447" t="s">
        <v>10973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8727</v>
      </c>
      <c r="R4447">
        <v>35.5</v>
      </c>
      <c r="S4447">
        <v>123</v>
      </c>
      <c r="T4447">
        <v>4.6100000000000003</v>
      </c>
      <c r="U4447" t="s">
        <v>8727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16994</v>
      </c>
      <c r="B4448" t="s">
        <v>12092</v>
      </c>
      <c r="C4448" t="s">
        <v>9</v>
      </c>
      <c r="D4448" t="s">
        <v>8540</v>
      </c>
      <c r="E4448">
        <v>1993</v>
      </c>
      <c r="F4448">
        <v>3</v>
      </c>
      <c r="G4448">
        <v>60</v>
      </c>
      <c r="H4448" t="s">
        <v>10449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8727</v>
      </c>
      <c r="R4448">
        <v>34</v>
      </c>
      <c r="S4448">
        <v>117</v>
      </c>
      <c r="T4448" t="s">
        <v>8727</v>
      </c>
      <c r="U4448" t="s">
        <v>8727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16995</v>
      </c>
      <c r="B4449" t="s">
        <v>16996</v>
      </c>
      <c r="C4449" t="s">
        <v>9</v>
      </c>
      <c r="D4449" t="s">
        <v>8531</v>
      </c>
      <c r="E4449">
        <v>1993</v>
      </c>
      <c r="F4449" t="s">
        <v>10205</v>
      </c>
      <c r="G4449" t="s">
        <v>10205</v>
      </c>
      <c r="H4449" t="s">
        <v>10205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8727</v>
      </c>
      <c r="R4449">
        <v>35</v>
      </c>
      <c r="S4449">
        <v>118</v>
      </c>
      <c r="T4449">
        <v>4.07</v>
      </c>
      <c r="U4449" t="s">
        <v>8727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16997</v>
      </c>
      <c r="B4450" t="s">
        <v>16998</v>
      </c>
      <c r="C4450" t="s">
        <v>9</v>
      </c>
      <c r="D4450" t="s">
        <v>8632</v>
      </c>
      <c r="E4450">
        <v>1993</v>
      </c>
      <c r="F4450" t="s">
        <v>10205</v>
      </c>
      <c r="G4450" t="s">
        <v>10205</v>
      </c>
      <c r="H4450" t="s">
        <v>10205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8727</v>
      </c>
      <c r="R4450">
        <v>26</v>
      </c>
      <c r="S4450">
        <v>106</v>
      </c>
      <c r="T4450">
        <v>4.47</v>
      </c>
      <c r="U4450" t="s">
        <v>8727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16999</v>
      </c>
      <c r="B4451" t="s">
        <v>17000</v>
      </c>
      <c r="C4451" t="s">
        <v>9</v>
      </c>
      <c r="D4451" t="s">
        <v>8561</v>
      </c>
      <c r="E4451">
        <v>1993</v>
      </c>
      <c r="F4451">
        <v>6</v>
      </c>
      <c r="G4451">
        <v>154</v>
      </c>
      <c r="H4451" t="s">
        <v>10401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8727</v>
      </c>
      <c r="R4451">
        <v>36</v>
      </c>
      <c r="S4451">
        <v>129</v>
      </c>
      <c r="T4451">
        <v>4.42</v>
      </c>
      <c r="U4451" t="s">
        <v>8727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17001</v>
      </c>
      <c r="B4452" t="s">
        <v>17002</v>
      </c>
      <c r="C4452" t="s">
        <v>9</v>
      </c>
      <c r="D4452" t="s">
        <v>8629</v>
      </c>
      <c r="E4452">
        <v>1993</v>
      </c>
      <c r="F4452">
        <v>5</v>
      </c>
      <c r="G4452">
        <v>125</v>
      </c>
      <c r="H4452" t="s">
        <v>10418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8727</v>
      </c>
      <c r="R4452">
        <v>33</v>
      </c>
      <c r="S4452">
        <v>115</v>
      </c>
      <c r="T4452">
        <v>4.3</v>
      </c>
      <c r="U4452" t="s">
        <v>8727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17003</v>
      </c>
      <c r="B4453" t="s">
        <v>17004</v>
      </c>
      <c r="C4453" t="s">
        <v>9</v>
      </c>
      <c r="D4453" t="s">
        <v>8545</v>
      </c>
      <c r="E4453">
        <v>1993</v>
      </c>
      <c r="F4453" t="s">
        <v>10205</v>
      </c>
      <c r="G4453" t="s">
        <v>10205</v>
      </c>
      <c r="H4453" t="s">
        <v>10205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8727</v>
      </c>
      <c r="R4453">
        <v>27</v>
      </c>
      <c r="S4453">
        <v>111</v>
      </c>
      <c r="T4453">
        <v>4.26</v>
      </c>
      <c r="U4453" t="s">
        <v>8727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17005</v>
      </c>
      <c r="B4454" t="s">
        <v>17006</v>
      </c>
      <c r="C4454" t="s">
        <v>9</v>
      </c>
      <c r="D4454" t="s">
        <v>8666</v>
      </c>
      <c r="E4454">
        <v>1993</v>
      </c>
      <c r="F4454">
        <v>2</v>
      </c>
      <c r="G4454">
        <v>52</v>
      </c>
      <c r="H4454" t="s">
        <v>10395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8727</v>
      </c>
      <c r="R4454">
        <v>35</v>
      </c>
      <c r="S4454">
        <v>119</v>
      </c>
      <c r="T4454" t="s">
        <v>8727</v>
      </c>
      <c r="U4454" t="s">
        <v>8727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17007</v>
      </c>
      <c r="B4455" t="s">
        <v>17008</v>
      </c>
      <c r="C4455" t="s">
        <v>9</v>
      </c>
      <c r="D4455" t="s">
        <v>8512</v>
      </c>
      <c r="E4455">
        <v>1993</v>
      </c>
      <c r="F4455" t="s">
        <v>10205</v>
      </c>
      <c r="G4455" t="s">
        <v>10205</v>
      </c>
      <c r="H4455" t="s">
        <v>10205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8727</v>
      </c>
      <c r="R4455">
        <v>33.5</v>
      </c>
      <c r="S4455">
        <v>123</v>
      </c>
      <c r="T4455">
        <v>4.2</v>
      </c>
      <c r="U4455" t="s">
        <v>8727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17009</v>
      </c>
      <c r="B4456" t="s">
        <v>17010</v>
      </c>
      <c r="C4456" t="s">
        <v>9</v>
      </c>
      <c r="D4456" t="s">
        <v>8495</v>
      </c>
      <c r="E4456">
        <v>1993</v>
      </c>
      <c r="F4456">
        <v>4</v>
      </c>
      <c r="G4456">
        <v>111</v>
      </c>
      <c r="H4456" t="s">
        <v>10317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8727</v>
      </c>
      <c r="O4456" t="s">
        <v>8727</v>
      </c>
      <c r="P4456" t="s">
        <v>8727</v>
      </c>
      <c r="Q4456" t="s">
        <v>8727</v>
      </c>
      <c r="R4456">
        <v>34.5</v>
      </c>
      <c r="S4456">
        <v>112</v>
      </c>
      <c r="T4456" t="s">
        <v>8727</v>
      </c>
      <c r="U4456" t="s">
        <v>8727</v>
      </c>
      <c r="V4456" t="s">
        <v>8727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17011</v>
      </c>
      <c r="B4457" t="s">
        <v>17012</v>
      </c>
      <c r="C4457" t="s">
        <v>9</v>
      </c>
      <c r="D4457" t="s">
        <v>8487</v>
      </c>
      <c r="E4457">
        <v>1993</v>
      </c>
      <c r="F4457">
        <v>1</v>
      </c>
      <c r="G4457">
        <v>16</v>
      </c>
      <c r="H4457" t="s">
        <v>10512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8727</v>
      </c>
      <c r="R4457">
        <v>32</v>
      </c>
      <c r="S4457">
        <v>119</v>
      </c>
      <c r="T4457">
        <v>4</v>
      </c>
      <c r="U4457" t="s">
        <v>8727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17013</v>
      </c>
      <c r="B4458" t="s">
        <v>17014</v>
      </c>
      <c r="C4458" t="s">
        <v>9</v>
      </c>
      <c r="D4458" t="s">
        <v>8496</v>
      </c>
      <c r="E4458">
        <v>1993</v>
      </c>
      <c r="F4458">
        <v>5</v>
      </c>
      <c r="G4458">
        <v>122</v>
      </c>
      <c r="H4458" t="s">
        <v>10245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8727</v>
      </c>
      <c r="R4458">
        <v>35</v>
      </c>
      <c r="S4458">
        <v>123</v>
      </c>
      <c r="T4458">
        <v>4.12</v>
      </c>
      <c r="U4458" t="s">
        <v>8727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17015</v>
      </c>
      <c r="B4459" t="s">
        <v>17016</v>
      </c>
      <c r="C4459" t="s">
        <v>9</v>
      </c>
      <c r="D4459" t="s">
        <v>8477</v>
      </c>
      <c r="E4459">
        <v>1993</v>
      </c>
      <c r="F4459">
        <v>8</v>
      </c>
      <c r="G4459">
        <v>205</v>
      </c>
      <c r="H4459" t="s">
        <v>10382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8727</v>
      </c>
      <c r="R4459">
        <v>35</v>
      </c>
      <c r="S4459">
        <v>114</v>
      </c>
      <c r="T4459">
        <v>4.4000000000000004</v>
      </c>
      <c r="U4459" t="s">
        <v>8727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17017</v>
      </c>
      <c r="B4460" t="s">
        <v>11337</v>
      </c>
      <c r="C4460" t="s">
        <v>9</v>
      </c>
      <c r="D4460" t="s">
        <v>8648</v>
      </c>
      <c r="E4460">
        <v>1993</v>
      </c>
      <c r="F4460">
        <v>8</v>
      </c>
      <c r="G4460">
        <v>215</v>
      </c>
      <c r="H4460" t="s">
        <v>10549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8727</v>
      </c>
      <c r="R4460">
        <v>35</v>
      </c>
      <c r="S4460">
        <v>115</v>
      </c>
      <c r="T4460">
        <v>4.1500000000000004</v>
      </c>
      <c r="U4460" t="s">
        <v>8727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17018</v>
      </c>
      <c r="B4461" t="s">
        <v>17019</v>
      </c>
      <c r="C4461" t="s">
        <v>9</v>
      </c>
      <c r="D4461" t="s">
        <v>8874</v>
      </c>
      <c r="E4461">
        <v>1993</v>
      </c>
      <c r="F4461">
        <v>5</v>
      </c>
      <c r="G4461">
        <v>114</v>
      </c>
      <c r="H4461" t="s">
        <v>10387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8727</v>
      </c>
      <c r="R4461">
        <v>34</v>
      </c>
      <c r="S4461">
        <v>123</v>
      </c>
      <c r="T4461">
        <v>4.1399999999999997</v>
      </c>
      <c r="U4461" t="s">
        <v>8727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17020</v>
      </c>
      <c r="B4462" t="s">
        <v>17021</v>
      </c>
      <c r="C4462" t="s">
        <v>9</v>
      </c>
      <c r="D4462" t="s">
        <v>8629</v>
      </c>
      <c r="E4462">
        <v>1993</v>
      </c>
      <c r="F4462" t="s">
        <v>10205</v>
      </c>
      <c r="G4462" t="s">
        <v>10205</v>
      </c>
      <c r="H4462" t="s">
        <v>10205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8727</v>
      </c>
      <c r="R4462">
        <v>31</v>
      </c>
      <c r="S4462">
        <v>106</v>
      </c>
      <c r="T4462">
        <v>4.13</v>
      </c>
      <c r="U4462" t="s">
        <v>8727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17022</v>
      </c>
      <c r="B4463" t="s">
        <v>17023</v>
      </c>
      <c r="C4463" t="s">
        <v>9</v>
      </c>
      <c r="D4463" t="s">
        <v>8568</v>
      </c>
      <c r="E4463">
        <v>1993</v>
      </c>
      <c r="F4463">
        <v>4</v>
      </c>
      <c r="G4463">
        <v>102</v>
      </c>
      <c r="H4463" t="s">
        <v>10282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8727</v>
      </c>
      <c r="R4463">
        <v>32</v>
      </c>
      <c r="S4463">
        <v>114</v>
      </c>
      <c r="T4463">
        <v>4.0999999999999996</v>
      </c>
      <c r="U4463" t="s">
        <v>8727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17024</v>
      </c>
      <c r="B4464" t="s">
        <v>17025</v>
      </c>
      <c r="C4464" t="s">
        <v>9</v>
      </c>
      <c r="D4464" t="s">
        <v>8524</v>
      </c>
      <c r="E4464">
        <v>1993</v>
      </c>
      <c r="F4464">
        <v>2</v>
      </c>
      <c r="G4464">
        <v>50</v>
      </c>
      <c r="H4464" t="s">
        <v>10413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8727</v>
      </c>
      <c r="R4464">
        <v>35</v>
      </c>
      <c r="S4464">
        <v>114</v>
      </c>
      <c r="T4464">
        <v>4.16</v>
      </c>
      <c r="U4464" t="s">
        <v>8727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17026</v>
      </c>
      <c r="B4465" t="s">
        <v>17027</v>
      </c>
      <c r="C4465" t="s">
        <v>9</v>
      </c>
      <c r="D4465" t="s">
        <v>8903</v>
      </c>
      <c r="E4465">
        <v>1993</v>
      </c>
      <c r="F4465">
        <v>2</v>
      </c>
      <c r="G4465">
        <v>56</v>
      </c>
      <c r="H4465" t="s">
        <v>11103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8727</v>
      </c>
      <c r="R4465">
        <v>36</v>
      </c>
      <c r="S4465">
        <v>128</v>
      </c>
      <c r="T4465">
        <v>4.04</v>
      </c>
      <c r="U4465" t="s">
        <v>8727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17028</v>
      </c>
      <c r="B4466" t="s">
        <v>17029</v>
      </c>
      <c r="C4466" t="s">
        <v>9</v>
      </c>
      <c r="D4466" t="s">
        <v>8629</v>
      </c>
      <c r="E4466">
        <v>1993</v>
      </c>
      <c r="F4466">
        <v>7</v>
      </c>
      <c r="G4466">
        <v>195</v>
      </c>
      <c r="H4466" t="s">
        <v>10317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8727</v>
      </c>
      <c r="R4466">
        <v>33.5</v>
      </c>
      <c r="S4466">
        <v>114</v>
      </c>
      <c r="T4466">
        <v>4.24</v>
      </c>
      <c r="U4466" t="s">
        <v>8727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17030</v>
      </c>
      <c r="B4467" t="s">
        <v>17031</v>
      </c>
      <c r="C4467" t="s">
        <v>45</v>
      </c>
      <c r="D4467" t="s">
        <v>8508</v>
      </c>
      <c r="E4467">
        <v>1992</v>
      </c>
      <c r="F4467">
        <v>8</v>
      </c>
      <c r="G4467">
        <v>220</v>
      </c>
      <c r="H4467" t="s">
        <v>10282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8727</v>
      </c>
      <c r="R4467">
        <v>29.5</v>
      </c>
      <c r="S4467">
        <v>109</v>
      </c>
      <c r="T4467" t="s">
        <v>8727</v>
      </c>
      <c r="U4467" t="s">
        <v>8727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17032</v>
      </c>
      <c r="B4468" t="s">
        <v>17033</v>
      </c>
      <c r="C4468" t="s">
        <v>45</v>
      </c>
      <c r="D4468" t="s">
        <v>8527</v>
      </c>
      <c r="E4468">
        <v>1992</v>
      </c>
      <c r="F4468">
        <v>5</v>
      </c>
      <c r="G4468">
        <v>119</v>
      </c>
      <c r="H4468" t="s">
        <v>10361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8727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17034</v>
      </c>
      <c r="B4469" t="s">
        <v>11935</v>
      </c>
      <c r="C4469" t="s">
        <v>45</v>
      </c>
      <c r="D4469" t="s">
        <v>8535</v>
      </c>
      <c r="E4469">
        <v>1992</v>
      </c>
      <c r="F4469">
        <v>12</v>
      </c>
      <c r="G4469">
        <v>328</v>
      </c>
      <c r="H4469" t="s">
        <v>10843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8727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17035</v>
      </c>
      <c r="B4470" t="s">
        <v>17036</v>
      </c>
      <c r="C4470" t="s">
        <v>45</v>
      </c>
      <c r="D4470" t="s">
        <v>8562</v>
      </c>
      <c r="E4470">
        <v>1992</v>
      </c>
      <c r="F4470" t="s">
        <v>10205</v>
      </c>
      <c r="G4470" t="s">
        <v>10205</v>
      </c>
      <c r="H4470" t="s">
        <v>10205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8727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17037</v>
      </c>
      <c r="B4471" t="s">
        <v>13036</v>
      </c>
      <c r="C4471" t="s">
        <v>45</v>
      </c>
      <c r="D4471" t="s">
        <v>8547</v>
      </c>
      <c r="E4471">
        <v>1992</v>
      </c>
      <c r="F4471">
        <v>3</v>
      </c>
      <c r="G4471">
        <v>71</v>
      </c>
      <c r="H4471" t="s">
        <v>11103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8727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17038</v>
      </c>
      <c r="B4472" t="s">
        <v>17039</v>
      </c>
      <c r="C4472" t="s">
        <v>45</v>
      </c>
      <c r="D4472" t="s">
        <v>8503</v>
      </c>
      <c r="E4472">
        <v>1992</v>
      </c>
      <c r="F4472" t="s">
        <v>10205</v>
      </c>
      <c r="G4472" t="s">
        <v>10205</v>
      </c>
      <c r="H4472" t="s">
        <v>10205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8727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17040</v>
      </c>
      <c r="B4473" t="s">
        <v>17041</v>
      </c>
      <c r="C4473" t="s">
        <v>45</v>
      </c>
      <c r="D4473" t="s">
        <v>8555</v>
      </c>
      <c r="E4473">
        <v>1992</v>
      </c>
      <c r="F4473" t="s">
        <v>10205</v>
      </c>
      <c r="G4473" t="s">
        <v>10205</v>
      </c>
      <c r="H4473" t="s">
        <v>10205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8727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17042</v>
      </c>
      <c r="B4474" t="s">
        <v>17043</v>
      </c>
      <c r="C4474" t="s">
        <v>45</v>
      </c>
      <c r="D4474" t="s">
        <v>8498</v>
      </c>
      <c r="E4474">
        <v>1992</v>
      </c>
      <c r="F4474">
        <v>4</v>
      </c>
      <c r="G4474">
        <v>85</v>
      </c>
      <c r="H4474" t="s">
        <v>10512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8727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17044</v>
      </c>
      <c r="B4475" t="s">
        <v>17045</v>
      </c>
      <c r="C4475" t="s">
        <v>45</v>
      </c>
      <c r="D4475" t="s">
        <v>8504</v>
      </c>
      <c r="E4475">
        <v>1992</v>
      </c>
      <c r="F4475">
        <v>7</v>
      </c>
      <c r="G4475">
        <v>188</v>
      </c>
      <c r="H4475" t="s">
        <v>10304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8727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17046</v>
      </c>
      <c r="B4476" t="s">
        <v>11362</v>
      </c>
      <c r="C4476" t="s">
        <v>23</v>
      </c>
      <c r="D4476" t="s">
        <v>8478</v>
      </c>
      <c r="E4476">
        <v>1992</v>
      </c>
      <c r="F4476" t="s">
        <v>10205</v>
      </c>
      <c r="G4476" t="s">
        <v>10205</v>
      </c>
      <c r="H4476" t="s">
        <v>10205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8727</v>
      </c>
      <c r="R4476">
        <v>26</v>
      </c>
      <c r="S4476">
        <v>103</v>
      </c>
      <c r="T4476">
        <v>4.3099999999999996</v>
      </c>
      <c r="U4476" t="s">
        <v>8727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17047</v>
      </c>
      <c r="B4477" t="s">
        <v>8843</v>
      </c>
      <c r="C4477" t="s">
        <v>23</v>
      </c>
      <c r="D4477" t="s">
        <v>8477</v>
      </c>
      <c r="E4477">
        <v>1992</v>
      </c>
      <c r="F4477">
        <v>9</v>
      </c>
      <c r="G4477">
        <v>227</v>
      </c>
      <c r="H4477" t="s">
        <v>10395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8727</v>
      </c>
      <c r="R4477">
        <v>29.5</v>
      </c>
      <c r="S4477">
        <v>110</v>
      </c>
      <c r="T4477">
        <v>4.29</v>
      </c>
      <c r="U4477" t="s">
        <v>8727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17048</v>
      </c>
      <c r="B4478" t="s">
        <v>17049</v>
      </c>
      <c r="C4478" t="s">
        <v>23</v>
      </c>
      <c r="D4478" t="s">
        <v>8477</v>
      </c>
      <c r="E4478">
        <v>1992</v>
      </c>
      <c r="F4478">
        <v>4</v>
      </c>
      <c r="G4478">
        <v>102</v>
      </c>
      <c r="H4478" t="s">
        <v>10413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8727</v>
      </c>
      <c r="R4478">
        <v>32.5</v>
      </c>
      <c r="S4478">
        <v>102</v>
      </c>
      <c r="T4478">
        <v>4.0599999999999996</v>
      </c>
      <c r="U4478" t="s">
        <v>8727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17050</v>
      </c>
      <c r="B4479" t="s">
        <v>17051</v>
      </c>
      <c r="C4479" t="s">
        <v>23</v>
      </c>
      <c r="D4479" t="s">
        <v>8610</v>
      </c>
      <c r="E4479">
        <v>1992</v>
      </c>
      <c r="F4479">
        <v>4</v>
      </c>
      <c r="G4479">
        <v>112</v>
      </c>
      <c r="H4479" t="s">
        <v>10539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8727</v>
      </c>
      <c r="R4479">
        <v>23.5</v>
      </c>
      <c r="S4479">
        <v>102</v>
      </c>
      <c r="T4479">
        <v>4.79</v>
      </c>
      <c r="U4479" t="s">
        <v>8727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17052</v>
      </c>
      <c r="B4480" t="s">
        <v>17053</v>
      </c>
      <c r="C4480" t="s">
        <v>23</v>
      </c>
      <c r="D4480" t="s">
        <v>8678</v>
      </c>
      <c r="E4480">
        <v>1992</v>
      </c>
      <c r="F4480" t="s">
        <v>10205</v>
      </c>
      <c r="G4480" t="s">
        <v>10205</v>
      </c>
      <c r="H4480" t="s">
        <v>10205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8727</v>
      </c>
      <c r="R4480">
        <v>29</v>
      </c>
      <c r="S4480">
        <v>101</v>
      </c>
      <c r="T4480">
        <v>4.34</v>
      </c>
      <c r="U4480" t="s">
        <v>8727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17054</v>
      </c>
      <c r="B4481" t="s">
        <v>17055</v>
      </c>
      <c r="C4481" t="s">
        <v>23</v>
      </c>
      <c r="D4481" t="s">
        <v>8573</v>
      </c>
      <c r="E4481">
        <v>1992</v>
      </c>
      <c r="F4481">
        <v>1</v>
      </c>
      <c r="G4481">
        <v>6</v>
      </c>
      <c r="H4481" t="s">
        <v>10457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8727</v>
      </c>
      <c r="R4481">
        <v>32.5</v>
      </c>
      <c r="S4481">
        <v>111</v>
      </c>
      <c r="T4481">
        <v>4.01</v>
      </c>
      <c r="U4481" t="s">
        <v>8727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17056</v>
      </c>
      <c r="B4482" t="s">
        <v>17057</v>
      </c>
      <c r="C4482" t="s">
        <v>23</v>
      </c>
      <c r="D4482" t="s">
        <v>8543</v>
      </c>
      <c r="E4482">
        <v>1992</v>
      </c>
      <c r="F4482" t="s">
        <v>10205</v>
      </c>
      <c r="G4482" t="s">
        <v>10205</v>
      </c>
      <c r="H4482" t="s">
        <v>10205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8727</v>
      </c>
      <c r="R4482">
        <v>29.5</v>
      </c>
      <c r="S4482">
        <v>110</v>
      </c>
      <c r="T4482">
        <v>4.58</v>
      </c>
      <c r="U4482" t="s">
        <v>8727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17058</v>
      </c>
      <c r="B4483" t="s">
        <v>17059</v>
      </c>
      <c r="C4483" t="s">
        <v>23</v>
      </c>
      <c r="D4483" t="s">
        <v>8511</v>
      </c>
      <c r="E4483">
        <v>1992</v>
      </c>
      <c r="F4483">
        <v>6</v>
      </c>
      <c r="G4483">
        <v>166</v>
      </c>
      <c r="H4483" t="s">
        <v>10420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8727</v>
      </c>
      <c r="R4483">
        <v>30.5</v>
      </c>
      <c r="S4483">
        <v>115</v>
      </c>
      <c r="T4483">
        <v>4.5999999999999996</v>
      </c>
      <c r="U4483" t="s">
        <v>8727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17060</v>
      </c>
      <c r="B4484" t="s">
        <v>17061</v>
      </c>
      <c r="C4484" t="s">
        <v>23</v>
      </c>
      <c r="D4484" t="s">
        <v>8555</v>
      </c>
      <c r="E4484">
        <v>1992</v>
      </c>
      <c r="F4484">
        <v>12</v>
      </c>
      <c r="G4484">
        <v>316</v>
      </c>
      <c r="H4484" t="s">
        <v>10284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8727</v>
      </c>
      <c r="R4484">
        <v>31.5</v>
      </c>
      <c r="S4484">
        <v>120</v>
      </c>
      <c r="T4484" t="s">
        <v>8727</v>
      </c>
      <c r="U4484" t="s">
        <v>8727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17062</v>
      </c>
      <c r="B4485" t="s">
        <v>17063</v>
      </c>
      <c r="C4485" t="s">
        <v>23</v>
      </c>
      <c r="D4485" t="s">
        <v>8504</v>
      </c>
      <c r="E4485">
        <v>1992</v>
      </c>
      <c r="F4485">
        <v>8</v>
      </c>
      <c r="G4485">
        <v>211</v>
      </c>
      <c r="H4485" t="s">
        <v>10279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8727</v>
      </c>
      <c r="R4485">
        <v>27.5</v>
      </c>
      <c r="S4485">
        <v>103</v>
      </c>
      <c r="T4485">
        <v>4.21</v>
      </c>
      <c r="U4485" t="s">
        <v>8727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17064</v>
      </c>
      <c r="B4486" t="s">
        <v>17065</v>
      </c>
      <c r="C4486" t="s">
        <v>23</v>
      </c>
      <c r="D4486" t="s">
        <v>8598</v>
      </c>
      <c r="E4486">
        <v>1992</v>
      </c>
      <c r="F4486" t="s">
        <v>10205</v>
      </c>
      <c r="G4486" t="s">
        <v>10205</v>
      </c>
      <c r="H4486" t="s">
        <v>10205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8727</v>
      </c>
      <c r="R4486">
        <v>23.5</v>
      </c>
      <c r="S4486">
        <v>97</v>
      </c>
      <c r="T4486">
        <v>4.53</v>
      </c>
      <c r="U4486" t="s">
        <v>8727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17066</v>
      </c>
      <c r="B4487" t="s">
        <v>17067</v>
      </c>
      <c r="C4487" t="s">
        <v>23</v>
      </c>
      <c r="D4487" t="s">
        <v>16074</v>
      </c>
      <c r="E4487">
        <v>1992</v>
      </c>
      <c r="F4487">
        <v>11</v>
      </c>
      <c r="G4487">
        <v>296</v>
      </c>
      <c r="H4487" t="s">
        <v>10843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8727</v>
      </c>
      <c r="R4487">
        <v>28.5</v>
      </c>
      <c r="S4487">
        <v>108</v>
      </c>
      <c r="T4487">
        <v>4.5</v>
      </c>
      <c r="U4487" t="s">
        <v>8727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17068</v>
      </c>
      <c r="B4488" t="s">
        <v>17069</v>
      </c>
      <c r="C4488" t="s">
        <v>23</v>
      </c>
      <c r="D4488" t="s">
        <v>8485</v>
      </c>
      <c r="E4488">
        <v>1992</v>
      </c>
      <c r="F4488">
        <v>2</v>
      </c>
      <c r="G4488">
        <v>40</v>
      </c>
      <c r="H4488" t="s">
        <v>10323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8727</v>
      </c>
      <c r="R4488">
        <v>25.5</v>
      </c>
      <c r="S4488">
        <v>103</v>
      </c>
      <c r="T4488">
        <v>4.53</v>
      </c>
      <c r="U4488" t="s">
        <v>8727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17070</v>
      </c>
      <c r="B4489" t="s">
        <v>17071</v>
      </c>
      <c r="C4489" t="s">
        <v>23</v>
      </c>
      <c r="D4489" t="s">
        <v>8593</v>
      </c>
      <c r="E4489">
        <v>1992</v>
      </c>
      <c r="F4489">
        <v>12</v>
      </c>
      <c r="G4489">
        <v>335</v>
      </c>
      <c r="H4489" t="s">
        <v>10317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8727</v>
      </c>
      <c r="R4489">
        <v>26.5</v>
      </c>
      <c r="S4489">
        <v>110</v>
      </c>
      <c r="T4489">
        <v>4.22</v>
      </c>
      <c r="U4489" t="s">
        <v>8727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17072</v>
      </c>
      <c r="B4490" t="s">
        <v>17073</v>
      </c>
      <c r="C4490" t="s">
        <v>23</v>
      </c>
      <c r="D4490" t="s">
        <v>8600</v>
      </c>
      <c r="E4490">
        <v>1992</v>
      </c>
      <c r="F4490" t="s">
        <v>10205</v>
      </c>
      <c r="G4490" t="s">
        <v>10205</v>
      </c>
      <c r="H4490" t="s">
        <v>10205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8727</v>
      </c>
      <c r="R4490">
        <v>30.5</v>
      </c>
      <c r="S4490">
        <v>109</v>
      </c>
      <c r="T4490">
        <v>4.34</v>
      </c>
      <c r="U4490" t="s">
        <v>8727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17074</v>
      </c>
      <c r="B4491" t="s">
        <v>17075</v>
      </c>
      <c r="C4491" t="s">
        <v>23</v>
      </c>
      <c r="D4491" t="s">
        <v>8487</v>
      </c>
      <c r="E4491">
        <v>1992</v>
      </c>
      <c r="F4491">
        <v>8</v>
      </c>
      <c r="G4491">
        <v>222</v>
      </c>
      <c r="H4491" t="s">
        <v>10449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8727</v>
      </c>
      <c r="R4491">
        <v>29.5</v>
      </c>
      <c r="S4491">
        <v>112</v>
      </c>
      <c r="T4491">
        <v>4.46</v>
      </c>
      <c r="U4491" t="s">
        <v>8727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17076</v>
      </c>
      <c r="B4492" t="s">
        <v>17077</v>
      </c>
      <c r="C4492" t="s">
        <v>23</v>
      </c>
      <c r="D4492" t="s">
        <v>8556</v>
      </c>
      <c r="E4492">
        <v>1992</v>
      </c>
      <c r="F4492">
        <v>9</v>
      </c>
      <c r="G4492">
        <v>228</v>
      </c>
      <c r="H4492" t="s">
        <v>10245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8727</v>
      </c>
      <c r="R4492">
        <v>27</v>
      </c>
      <c r="S4492" t="s">
        <v>8727</v>
      </c>
      <c r="T4492">
        <v>4.22</v>
      </c>
      <c r="U4492" t="s">
        <v>8727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17078</v>
      </c>
      <c r="B4493" t="s">
        <v>17079</v>
      </c>
      <c r="C4493" t="s">
        <v>23</v>
      </c>
      <c r="D4493" t="s">
        <v>8553</v>
      </c>
      <c r="E4493">
        <v>1992</v>
      </c>
      <c r="F4493" t="s">
        <v>10205</v>
      </c>
      <c r="G4493" t="s">
        <v>10205</v>
      </c>
      <c r="H4493" t="s">
        <v>10205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8727</v>
      </c>
      <c r="R4493">
        <v>32.5</v>
      </c>
      <c r="S4493">
        <v>119</v>
      </c>
      <c r="T4493">
        <v>4.3099999999999996</v>
      </c>
      <c r="U4493" t="s">
        <v>8727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17080</v>
      </c>
      <c r="B4494" t="s">
        <v>17081</v>
      </c>
      <c r="C4494" t="s">
        <v>23</v>
      </c>
      <c r="D4494" t="s">
        <v>8586</v>
      </c>
      <c r="E4494">
        <v>1992</v>
      </c>
      <c r="F4494">
        <v>2</v>
      </c>
      <c r="G4494">
        <v>46</v>
      </c>
      <c r="H4494" t="s">
        <v>10549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8727</v>
      </c>
      <c r="R4494">
        <v>29.5</v>
      </c>
      <c r="S4494">
        <v>107</v>
      </c>
      <c r="T4494">
        <v>4.21</v>
      </c>
      <c r="U4494" t="s">
        <v>8727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17082</v>
      </c>
      <c r="B4495" t="s">
        <v>17083</v>
      </c>
      <c r="C4495" t="s">
        <v>23</v>
      </c>
      <c r="D4495" t="s">
        <v>8514</v>
      </c>
      <c r="E4495">
        <v>1992</v>
      </c>
      <c r="F4495">
        <v>4</v>
      </c>
      <c r="G4495">
        <v>107</v>
      </c>
      <c r="H4495" t="s">
        <v>10314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8727</v>
      </c>
      <c r="R4495">
        <v>32</v>
      </c>
      <c r="S4495">
        <v>106</v>
      </c>
      <c r="T4495">
        <v>4.46</v>
      </c>
      <c r="U4495" t="s">
        <v>8727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17084</v>
      </c>
      <c r="B4496" t="s">
        <v>12057</v>
      </c>
      <c r="C4496" t="s">
        <v>19</v>
      </c>
      <c r="D4496" t="s">
        <v>8543</v>
      </c>
      <c r="E4496">
        <v>1992</v>
      </c>
      <c r="F4496" t="s">
        <v>10205</v>
      </c>
      <c r="G4496" t="s">
        <v>10205</v>
      </c>
      <c r="H4496" t="s">
        <v>10205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8727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17085</v>
      </c>
      <c r="B4497" t="s">
        <v>17086</v>
      </c>
      <c r="C4497" t="s">
        <v>19</v>
      </c>
      <c r="D4497" t="s">
        <v>11689</v>
      </c>
      <c r="E4497">
        <v>1992</v>
      </c>
      <c r="F4497" t="s">
        <v>10205</v>
      </c>
      <c r="G4497" t="s">
        <v>10205</v>
      </c>
      <c r="H4497" t="s">
        <v>10205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8727</v>
      </c>
      <c r="S4497">
        <v>115</v>
      </c>
      <c r="T4497" t="s">
        <v>8727</v>
      </c>
      <c r="U4497" t="s">
        <v>8727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17087</v>
      </c>
      <c r="B4498" t="s">
        <v>10773</v>
      </c>
      <c r="C4498" t="s">
        <v>19</v>
      </c>
      <c r="D4498" t="s">
        <v>8673</v>
      </c>
      <c r="E4498">
        <v>1992</v>
      </c>
      <c r="F4498" t="s">
        <v>10205</v>
      </c>
      <c r="G4498" t="s">
        <v>10205</v>
      </c>
      <c r="H4498" t="s">
        <v>10205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8727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17088</v>
      </c>
      <c r="B4499" t="s">
        <v>17089</v>
      </c>
      <c r="C4499" t="s">
        <v>19</v>
      </c>
      <c r="D4499" t="s">
        <v>8504</v>
      </c>
      <c r="E4499">
        <v>1992</v>
      </c>
      <c r="F4499" t="s">
        <v>10205</v>
      </c>
      <c r="G4499" t="s">
        <v>10205</v>
      </c>
      <c r="H4499" t="s">
        <v>10205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8727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17090</v>
      </c>
      <c r="B4500" t="s">
        <v>14669</v>
      </c>
      <c r="C4500" t="s">
        <v>19</v>
      </c>
      <c r="D4500" t="s">
        <v>8592</v>
      </c>
      <c r="E4500">
        <v>1992</v>
      </c>
      <c r="F4500">
        <v>9</v>
      </c>
      <c r="G4500">
        <v>242</v>
      </c>
      <c r="H4500" t="s">
        <v>10272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8727</v>
      </c>
      <c r="O4500" t="s">
        <v>8727</v>
      </c>
      <c r="P4500" t="s">
        <v>8727</v>
      </c>
      <c r="Q4500">
        <v>6</v>
      </c>
      <c r="R4500" t="s">
        <v>8727</v>
      </c>
      <c r="S4500" t="s">
        <v>8727</v>
      </c>
      <c r="T4500" t="s">
        <v>8727</v>
      </c>
      <c r="U4500" t="s">
        <v>8727</v>
      </c>
      <c r="V4500" t="s">
        <v>8727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17091</v>
      </c>
      <c r="B4501" t="s">
        <v>17092</v>
      </c>
      <c r="C4501" t="s">
        <v>19</v>
      </c>
      <c r="D4501" t="s">
        <v>8671</v>
      </c>
      <c r="E4501">
        <v>1992</v>
      </c>
      <c r="F4501" t="s">
        <v>10205</v>
      </c>
      <c r="G4501" t="s">
        <v>10205</v>
      </c>
      <c r="H4501" t="s">
        <v>10205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8727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17093</v>
      </c>
      <c r="B4502" t="s">
        <v>9045</v>
      </c>
      <c r="C4502" t="s">
        <v>19</v>
      </c>
      <c r="D4502" t="s">
        <v>17094</v>
      </c>
      <c r="E4502">
        <v>1992</v>
      </c>
      <c r="F4502">
        <v>8</v>
      </c>
      <c r="G4502">
        <v>216</v>
      </c>
      <c r="H4502" t="s">
        <v>10382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8727</v>
      </c>
      <c r="S4502" t="s">
        <v>8727</v>
      </c>
      <c r="T4502" t="s">
        <v>8727</v>
      </c>
      <c r="U4502" t="s">
        <v>8727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17095</v>
      </c>
      <c r="B4503" t="s">
        <v>14238</v>
      </c>
      <c r="C4503" t="s">
        <v>19</v>
      </c>
      <c r="D4503" t="s">
        <v>8477</v>
      </c>
      <c r="E4503">
        <v>1992</v>
      </c>
      <c r="F4503">
        <v>4</v>
      </c>
      <c r="G4503">
        <v>103</v>
      </c>
      <c r="H4503" t="s">
        <v>10361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8727</v>
      </c>
      <c r="R4503">
        <v>35.5</v>
      </c>
      <c r="S4503">
        <v>122</v>
      </c>
      <c r="T4503">
        <v>4.37</v>
      </c>
      <c r="U4503" t="s">
        <v>8727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17096</v>
      </c>
      <c r="B4504" t="s">
        <v>17097</v>
      </c>
      <c r="C4504" t="s">
        <v>19</v>
      </c>
      <c r="D4504" t="s">
        <v>8871</v>
      </c>
      <c r="E4504">
        <v>1992</v>
      </c>
      <c r="F4504" t="s">
        <v>10205</v>
      </c>
      <c r="G4504" t="s">
        <v>10205</v>
      </c>
      <c r="H4504" t="s">
        <v>10205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8727</v>
      </c>
      <c r="O4504" t="s">
        <v>8727</v>
      </c>
      <c r="P4504" t="s">
        <v>8727</v>
      </c>
      <c r="Q4504">
        <v>21</v>
      </c>
      <c r="R4504">
        <v>32</v>
      </c>
      <c r="S4504">
        <v>109</v>
      </c>
      <c r="T4504">
        <v>4.2</v>
      </c>
      <c r="U4504" t="s">
        <v>8727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17098</v>
      </c>
      <c r="B4505" t="s">
        <v>14759</v>
      </c>
      <c r="C4505" t="s">
        <v>19</v>
      </c>
      <c r="D4505" t="s">
        <v>8664</v>
      </c>
      <c r="E4505">
        <v>1992</v>
      </c>
      <c r="F4505">
        <v>6</v>
      </c>
      <c r="G4505">
        <v>144</v>
      </c>
      <c r="H4505" t="s">
        <v>10245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8727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17099</v>
      </c>
      <c r="B4506" t="s">
        <v>17100</v>
      </c>
      <c r="C4506" t="s">
        <v>19</v>
      </c>
      <c r="D4506" t="s">
        <v>8508</v>
      </c>
      <c r="E4506">
        <v>1992</v>
      </c>
      <c r="F4506">
        <v>11</v>
      </c>
      <c r="G4506">
        <v>285</v>
      </c>
      <c r="H4506" t="s">
        <v>10950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8727</v>
      </c>
      <c r="O4506" t="s">
        <v>8727</v>
      </c>
      <c r="P4506" t="s">
        <v>8727</v>
      </c>
      <c r="Q4506">
        <v>9</v>
      </c>
      <c r="R4506" t="s">
        <v>8727</v>
      </c>
      <c r="S4506" t="s">
        <v>8727</v>
      </c>
      <c r="T4506" t="s">
        <v>8727</v>
      </c>
      <c r="U4506" t="s">
        <v>8727</v>
      </c>
      <c r="V4506" t="s">
        <v>8727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17101</v>
      </c>
      <c r="B4507" t="s">
        <v>9610</v>
      </c>
      <c r="C4507" t="s">
        <v>19</v>
      </c>
      <c r="D4507" t="s">
        <v>8496</v>
      </c>
      <c r="E4507">
        <v>1992</v>
      </c>
      <c r="F4507">
        <v>7</v>
      </c>
      <c r="G4507">
        <v>185</v>
      </c>
      <c r="H4507" t="s">
        <v>10418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8727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17102</v>
      </c>
      <c r="B4508" t="s">
        <v>15331</v>
      </c>
      <c r="C4508" t="s">
        <v>19</v>
      </c>
      <c r="D4508" t="s">
        <v>8555</v>
      </c>
      <c r="E4508">
        <v>1992</v>
      </c>
      <c r="F4508" t="s">
        <v>10205</v>
      </c>
      <c r="G4508" t="s">
        <v>10205</v>
      </c>
      <c r="H4508" t="s">
        <v>10205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8727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17103</v>
      </c>
      <c r="B4509" t="s">
        <v>17104</v>
      </c>
      <c r="C4509" t="s">
        <v>19</v>
      </c>
      <c r="D4509" t="s">
        <v>8568</v>
      </c>
      <c r="E4509">
        <v>1992</v>
      </c>
      <c r="F4509">
        <v>11</v>
      </c>
      <c r="G4509">
        <v>284</v>
      </c>
      <c r="H4509" t="s">
        <v>10449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8727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17105</v>
      </c>
      <c r="B4510" t="s">
        <v>17106</v>
      </c>
      <c r="C4510" t="s">
        <v>19</v>
      </c>
      <c r="D4510" t="s">
        <v>8593</v>
      </c>
      <c r="E4510">
        <v>1992</v>
      </c>
      <c r="F4510">
        <v>10</v>
      </c>
      <c r="G4510">
        <v>262</v>
      </c>
      <c r="H4510" t="s">
        <v>10304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8727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17107</v>
      </c>
      <c r="B4511" t="s">
        <v>17108</v>
      </c>
      <c r="C4511" t="s">
        <v>19</v>
      </c>
      <c r="D4511" t="s">
        <v>8555</v>
      </c>
      <c r="E4511">
        <v>1992</v>
      </c>
      <c r="F4511">
        <v>6</v>
      </c>
      <c r="G4511">
        <v>167</v>
      </c>
      <c r="H4511" t="s">
        <v>10317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8727</v>
      </c>
      <c r="R4511">
        <v>30.5</v>
      </c>
      <c r="S4511">
        <v>121</v>
      </c>
      <c r="T4511">
        <v>3.95</v>
      </c>
      <c r="U4511" t="s">
        <v>8727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17109</v>
      </c>
      <c r="B4512" t="s">
        <v>17110</v>
      </c>
      <c r="C4512" t="s">
        <v>19</v>
      </c>
      <c r="D4512" t="s">
        <v>8485</v>
      </c>
      <c r="E4512">
        <v>1992</v>
      </c>
      <c r="F4512">
        <v>10</v>
      </c>
      <c r="G4512">
        <v>273</v>
      </c>
      <c r="H4512" t="s">
        <v>10314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8727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17111</v>
      </c>
      <c r="B4513" t="s">
        <v>17112</v>
      </c>
      <c r="C4513" t="s">
        <v>19</v>
      </c>
      <c r="D4513" t="s">
        <v>8573</v>
      </c>
      <c r="E4513">
        <v>1992</v>
      </c>
      <c r="F4513">
        <v>9</v>
      </c>
      <c r="G4513">
        <v>226</v>
      </c>
      <c r="H4513" t="s">
        <v>10457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8727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17113</v>
      </c>
      <c r="B4514" t="s">
        <v>17114</v>
      </c>
      <c r="C4514" t="s">
        <v>19</v>
      </c>
      <c r="D4514" t="s">
        <v>8508</v>
      </c>
      <c r="E4514">
        <v>1992</v>
      </c>
      <c r="F4514" t="s">
        <v>10205</v>
      </c>
      <c r="G4514" t="s">
        <v>10205</v>
      </c>
      <c r="H4514" t="s">
        <v>10205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8727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17115</v>
      </c>
      <c r="B4515" t="s">
        <v>17116</v>
      </c>
      <c r="C4515" t="s">
        <v>19</v>
      </c>
      <c r="D4515" t="s">
        <v>17117</v>
      </c>
      <c r="E4515">
        <v>1992</v>
      </c>
      <c r="F4515">
        <v>10</v>
      </c>
      <c r="G4515">
        <v>259</v>
      </c>
      <c r="H4515" t="s">
        <v>10549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8727</v>
      </c>
      <c r="O4515" t="s">
        <v>8727</v>
      </c>
      <c r="P4515" t="s">
        <v>8727</v>
      </c>
      <c r="Q4515">
        <v>15</v>
      </c>
      <c r="R4515" t="s">
        <v>8727</v>
      </c>
      <c r="S4515" t="s">
        <v>8727</v>
      </c>
      <c r="T4515" t="s">
        <v>8727</v>
      </c>
      <c r="U4515" t="s">
        <v>8727</v>
      </c>
      <c r="V4515" t="s">
        <v>8727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17118</v>
      </c>
      <c r="B4516" t="s">
        <v>9937</v>
      </c>
      <c r="C4516" t="s">
        <v>19</v>
      </c>
      <c r="D4516" t="s">
        <v>17119</v>
      </c>
      <c r="E4516">
        <v>1992</v>
      </c>
      <c r="F4516" t="s">
        <v>10205</v>
      </c>
      <c r="G4516" t="s">
        <v>10205</v>
      </c>
      <c r="H4516" t="s">
        <v>10205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8727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17120</v>
      </c>
      <c r="B4517" t="s">
        <v>17121</v>
      </c>
      <c r="C4517" t="s">
        <v>19</v>
      </c>
      <c r="D4517" t="s">
        <v>17122</v>
      </c>
      <c r="E4517">
        <v>1992</v>
      </c>
      <c r="F4517">
        <v>8</v>
      </c>
      <c r="G4517">
        <v>212</v>
      </c>
      <c r="H4517" t="s">
        <v>10512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8727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17123</v>
      </c>
      <c r="B4518" t="s">
        <v>17124</v>
      </c>
      <c r="C4518" t="s">
        <v>19</v>
      </c>
      <c r="D4518" t="s">
        <v>8586</v>
      </c>
      <c r="E4518">
        <v>1992</v>
      </c>
      <c r="F4518">
        <v>8</v>
      </c>
      <c r="G4518">
        <v>205</v>
      </c>
      <c r="H4518" t="s">
        <v>11103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8727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17125</v>
      </c>
      <c r="B4519" t="s">
        <v>15623</v>
      </c>
      <c r="C4519" t="s">
        <v>19</v>
      </c>
      <c r="D4519" t="s">
        <v>8652</v>
      </c>
      <c r="E4519">
        <v>1992</v>
      </c>
      <c r="F4519">
        <v>10</v>
      </c>
      <c r="G4519">
        <v>255</v>
      </c>
      <c r="H4519" t="s">
        <v>10245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8727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17126</v>
      </c>
      <c r="B4520" t="s">
        <v>17127</v>
      </c>
      <c r="C4520" t="s">
        <v>19</v>
      </c>
      <c r="D4520" t="s">
        <v>8498</v>
      </c>
      <c r="E4520">
        <v>1992</v>
      </c>
      <c r="F4520">
        <v>4</v>
      </c>
      <c r="G4520">
        <v>92</v>
      </c>
      <c r="H4520" t="s">
        <v>10413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8727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18505</v>
      </c>
      <c r="B4521" t="s">
        <v>10062</v>
      </c>
      <c r="C4521" t="s">
        <v>19</v>
      </c>
      <c r="D4521" t="s">
        <v>8576</v>
      </c>
      <c r="E4521">
        <v>1992</v>
      </c>
      <c r="F4521">
        <v>1</v>
      </c>
      <c r="G4521">
        <v>19</v>
      </c>
      <c r="H4521" t="s">
        <v>10382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8727</v>
      </c>
      <c r="R4521">
        <v>31</v>
      </c>
      <c r="S4521">
        <v>120</v>
      </c>
      <c r="T4521">
        <v>4.04</v>
      </c>
      <c r="U4521" t="s">
        <v>8727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17128</v>
      </c>
      <c r="B4522" t="s">
        <v>17129</v>
      </c>
      <c r="C4522" t="s">
        <v>19</v>
      </c>
      <c r="D4522" t="s">
        <v>17130</v>
      </c>
      <c r="E4522">
        <v>1992</v>
      </c>
      <c r="F4522" t="s">
        <v>10205</v>
      </c>
      <c r="G4522" t="s">
        <v>10205</v>
      </c>
      <c r="H4522" t="s">
        <v>10205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8727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17131</v>
      </c>
      <c r="B4523" t="s">
        <v>17132</v>
      </c>
      <c r="C4523" t="s">
        <v>19</v>
      </c>
      <c r="D4523" t="s">
        <v>8638</v>
      </c>
      <c r="E4523">
        <v>1992</v>
      </c>
      <c r="F4523" t="s">
        <v>10205</v>
      </c>
      <c r="G4523" t="s">
        <v>10205</v>
      </c>
      <c r="H4523" t="s">
        <v>10205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8727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17133</v>
      </c>
      <c r="B4524" t="s">
        <v>17134</v>
      </c>
      <c r="C4524" t="s">
        <v>19</v>
      </c>
      <c r="D4524" t="s">
        <v>8595</v>
      </c>
      <c r="E4524">
        <v>1992</v>
      </c>
      <c r="F4524">
        <v>1</v>
      </c>
      <c r="G4524">
        <v>21</v>
      </c>
      <c r="H4524" t="s">
        <v>10366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8727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17135</v>
      </c>
      <c r="B4525" t="s">
        <v>17136</v>
      </c>
      <c r="C4525" t="s">
        <v>19</v>
      </c>
      <c r="D4525" t="s">
        <v>8527</v>
      </c>
      <c r="E4525">
        <v>1992</v>
      </c>
      <c r="F4525" t="s">
        <v>10205</v>
      </c>
      <c r="G4525" t="s">
        <v>10205</v>
      </c>
      <c r="H4525" t="s">
        <v>10205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8727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17137</v>
      </c>
      <c r="B4526" t="s">
        <v>17138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10279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8727</v>
      </c>
      <c r="R4526">
        <v>35.5</v>
      </c>
      <c r="S4526">
        <v>115</v>
      </c>
      <c r="T4526">
        <v>4.4400000000000004</v>
      </c>
      <c r="U4526" t="s">
        <v>8727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17139</v>
      </c>
      <c r="B4527" t="s">
        <v>17140</v>
      </c>
      <c r="C4527" t="s">
        <v>70</v>
      </c>
      <c r="D4527" t="s">
        <v>8778</v>
      </c>
      <c r="E4527">
        <v>1992</v>
      </c>
      <c r="F4527" t="s">
        <v>10205</v>
      </c>
      <c r="G4527" t="s">
        <v>10205</v>
      </c>
      <c r="H4527" t="s">
        <v>10205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8727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17141</v>
      </c>
      <c r="B4528" t="s">
        <v>17142</v>
      </c>
      <c r="C4528" t="s">
        <v>70</v>
      </c>
      <c r="D4528" t="s">
        <v>8666</v>
      </c>
      <c r="E4528">
        <v>1992</v>
      </c>
      <c r="F4528" t="s">
        <v>10205</v>
      </c>
      <c r="G4528" t="s">
        <v>10205</v>
      </c>
      <c r="H4528" t="s">
        <v>10205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8727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17143</v>
      </c>
      <c r="B4529" t="s">
        <v>17144</v>
      </c>
      <c r="C4529" t="s">
        <v>70</v>
      </c>
      <c r="D4529" t="s">
        <v>10141</v>
      </c>
      <c r="E4529">
        <v>1992</v>
      </c>
      <c r="F4529" t="s">
        <v>10205</v>
      </c>
      <c r="G4529" t="s">
        <v>10205</v>
      </c>
      <c r="H4529" t="s">
        <v>10205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8727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17145</v>
      </c>
      <c r="B4530" t="s">
        <v>10597</v>
      </c>
      <c r="C4530" t="s">
        <v>70</v>
      </c>
      <c r="D4530" t="s">
        <v>8661</v>
      </c>
      <c r="E4530">
        <v>1992</v>
      </c>
      <c r="F4530">
        <v>5</v>
      </c>
      <c r="G4530">
        <v>115</v>
      </c>
      <c r="H4530" t="s">
        <v>10457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8727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17146</v>
      </c>
      <c r="B4531" t="s">
        <v>9045</v>
      </c>
      <c r="C4531" t="s">
        <v>70</v>
      </c>
      <c r="D4531" t="s">
        <v>8481</v>
      </c>
      <c r="E4531">
        <v>1992</v>
      </c>
      <c r="F4531">
        <v>7</v>
      </c>
      <c r="G4531">
        <v>191</v>
      </c>
      <c r="H4531" t="s">
        <v>10843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8727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17147</v>
      </c>
      <c r="B4532" t="s">
        <v>17148</v>
      </c>
      <c r="C4532" t="s">
        <v>70</v>
      </c>
      <c r="D4532" t="s">
        <v>8526</v>
      </c>
      <c r="E4532">
        <v>1992</v>
      </c>
      <c r="F4532">
        <v>7</v>
      </c>
      <c r="G4532">
        <v>174</v>
      </c>
      <c r="H4532" t="s">
        <v>10950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8727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17149</v>
      </c>
      <c r="B4533" t="s">
        <v>9218</v>
      </c>
      <c r="C4533" t="s">
        <v>70</v>
      </c>
      <c r="D4533" t="s">
        <v>8498</v>
      </c>
      <c r="E4533">
        <v>1992</v>
      </c>
      <c r="F4533">
        <v>1</v>
      </c>
      <c r="G4533">
        <v>14</v>
      </c>
      <c r="H4533" t="s">
        <v>10279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8727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17150</v>
      </c>
      <c r="B4534" t="s">
        <v>14355</v>
      </c>
      <c r="C4534" t="s">
        <v>70</v>
      </c>
      <c r="D4534" t="s">
        <v>9359</v>
      </c>
      <c r="E4534">
        <v>1992</v>
      </c>
      <c r="F4534">
        <v>7</v>
      </c>
      <c r="G4534">
        <v>175</v>
      </c>
      <c r="H4534" t="s">
        <v>10549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8727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17151</v>
      </c>
      <c r="B4535" t="s">
        <v>17152</v>
      </c>
      <c r="C4535" t="s">
        <v>70</v>
      </c>
      <c r="D4535" t="s">
        <v>8481</v>
      </c>
      <c r="E4535">
        <v>1992</v>
      </c>
      <c r="F4535" t="s">
        <v>10205</v>
      </c>
      <c r="G4535" t="s">
        <v>10205</v>
      </c>
      <c r="H4535" t="s">
        <v>10205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8727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17153</v>
      </c>
      <c r="B4536" t="s">
        <v>17154</v>
      </c>
      <c r="C4536" t="s">
        <v>70</v>
      </c>
      <c r="D4536" t="s">
        <v>17122</v>
      </c>
      <c r="E4536">
        <v>1992</v>
      </c>
      <c r="F4536" t="s">
        <v>10205</v>
      </c>
      <c r="G4536" t="s">
        <v>10205</v>
      </c>
      <c r="H4536" t="s">
        <v>10205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8727</v>
      </c>
      <c r="R4536" t="s">
        <v>8727</v>
      </c>
      <c r="S4536" t="s">
        <v>8727</v>
      </c>
      <c r="T4536" t="s">
        <v>8727</v>
      </c>
      <c r="U4536" t="s">
        <v>8727</v>
      </c>
      <c r="V4536" t="s">
        <v>8727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17155</v>
      </c>
      <c r="B4537" t="s">
        <v>17156</v>
      </c>
      <c r="C4537" t="s">
        <v>70</v>
      </c>
      <c r="D4537" t="s">
        <v>8574</v>
      </c>
      <c r="E4537">
        <v>1992</v>
      </c>
      <c r="F4537" t="s">
        <v>10205</v>
      </c>
      <c r="G4537" t="s">
        <v>10205</v>
      </c>
      <c r="H4537" t="s">
        <v>10205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8727</v>
      </c>
      <c r="R4537">
        <v>27.5</v>
      </c>
      <c r="S4537">
        <v>106</v>
      </c>
      <c r="T4537">
        <v>4.63</v>
      </c>
      <c r="U4537" t="s">
        <v>8727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17157</v>
      </c>
      <c r="B4538" t="s">
        <v>17158</v>
      </c>
      <c r="C4538" t="s">
        <v>70</v>
      </c>
      <c r="D4538" t="s">
        <v>14248</v>
      </c>
      <c r="E4538">
        <v>1992</v>
      </c>
      <c r="F4538" t="s">
        <v>10205</v>
      </c>
      <c r="G4538" t="s">
        <v>10205</v>
      </c>
      <c r="H4538" t="s">
        <v>10205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8727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17159</v>
      </c>
      <c r="B4539" t="s">
        <v>10228</v>
      </c>
      <c r="C4539" t="s">
        <v>70</v>
      </c>
      <c r="D4539" t="s">
        <v>8504</v>
      </c>
      <c r="E4539">
        <v>1992</v>
      </c>
      <c r="F4539" t="s">
        <v>10205</v>
      </c>
      <c r="G4539" t="s">
        <v>10205</v>
      </c>
      <c r="H4539" t="s">
        <v>10205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8727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17160</v>
      </c>
      <c r="B4540" t="s">
        <v>17161</v>
      </c>
      <c r="C4540" t="s">
        <v>70</v>
      </c>
      <c r="D4540" t="s">
        <v>8497</v>
      </c>
      <c r="E4540">
        <v>1992</v>
      </c>
      <c r="F4540" t="s">
        <v>10205</v>
      </c>
      <c r="G4540" t="s">
        <v>10205</v>
      </c>
      <c r="H4540" t="s">
        <v>10205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8727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17162</v>
      </c>
      <c r="B4541" t="s">
        <v>17163</v>
      </c>
      <c r="C4541" t="s">
        <v>70</v>
      </c>
      <c r="D4541" t="s">
        <v>8555</v>
      </c>
      <c r="E4541">
        <v>1992</v>
      </c>
      <c r="F4541">
        <v>1</v>
      </c>
      <c r="G4541">
        <v>15</v>
      </c>
      <c r="H4541" t="s">
        <v>10420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8727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18540</v>
      </c>
      <c r="B4542" t="s">
        <v>17164</v>
      </c>
      <c r="C4542" t="s">
        <v>70</v>
      </c>
      <c r="D4542" t="s">
        <v>8552</v>
      </c>
      <c r="E4542">
        <v>1992</v>
      </c>
      <c r="F4542" t="s">
        <v>10205</v>
      </c>
      <c r="G4542" t="s">
        <v>10205</v>
      </c>
      <c r="H4542" t="s">
        <v>10205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8727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17165</v>
      </c>
      <c r="B4543" t="s">
        <v>17166</v>
      </c>
      <c r="C4543" t="s">
        <v>70</v>
      </c>
      <c r="D4543" t="s">
        <v>8513</v>
      </c>
      <c r="E4543">
        <v>1992</v>
      </c>
      <c r="F4543">
        <v>6</v>
      </c>
      <c r="G4543">
        <v>157</v>
      </c>
      <c r="H4543" t="s">
        <v>10361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8727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17167</v>
      </c>
      <c r="B4544" t="s">
        <v>17168</v>
      </c>
      <c r="C4544" t="s">
        <v>70</v>
      </c>
      <c r="D4544" t="s">
        <v>16293</v>
      </c>
      <c r="E4544">
        <v>1992</v>
      </c>
      <c r="F4544" t="s">
        <v>10205</v>
      </c>
      <c r="G4544" t="s">
        <v>10205</v>
      </c>
      <c r="H4544" t="s">
        <v>10205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8727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17169</v>
      </c>
      <c r="B4545" t="s">
        <v>17170</v>
      </c>
      <c r="C4545" t="s">
        <v>70</v>
      </c>
      <c r="D4545" t="s">
        <v>8536</v>
      </c>
      <c r="E4545">
        <v>1992</v>
      </c>
      <c r="F4545" t="s">
        <v>10205</v>
      </c>
      <c r="G4545" t="s">
        <v>10205</v>
      </c>
      <c r="H4545" t="s">
        <v>10205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8727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17171</v>
      </c>
      <c r="B4546" t="s">
        <v>17172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10382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8727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17173</v>
      </c>
      <c r="B4547" t="s">
        <v>17174</v>
      </c>
      <c r="C4547" t="s">
        <v>70</v>
      </c>
      <c r="D4547" t="s">
        <v>8871</v>
      </c>
      <c r="E4547">
        <v>1992</v>
      </c>
      <c r="F4547" t="s">
        <v>10205</v>
      </c>
      <c r="G4547" t="s">
        <v>10205</v>
      </c>
      <c r="H4547" t="s">
        <v>10205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8727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17175</v>
      </c>
      <c r="B4548" t="s">
        <v>13454</v>
      </c>
      <c r="C4548" t="s">
        <v>70</v>
      </c>
      <c r="D4548" t="s">
        <v>17176</v>
      </c>
      <c r="E4548">
        <v>1992</v>
      </c>
      <c r="F4548" t="s">
        <v>10205</v>
      </c>
      <c r="G4548" t="s">
        <v>10205</v>
      </c>
      <c r="H4548" t="s">
        <v>10205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8727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17177</v>
      </c>
      <c r="B4549" t="s">
        <v>17178</v>
      </c>
      <c r="C4549" t="s">
        <v>70</v>
      </c>
      <c r="D4549" t="s">
        <v>8595</v>
      </c>
      <c r="E4549">
        <v>1992</v>
      </c>
      <c r="F4549" t="s">
        <v>10205</v>
      </c>
      <c r="G4549" t="s">
        <v>10205</v>
      </c>
      <c r="H4549" t="s">
        <v>10205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8727</v>
      </c>
      <c r="O4549" t="s">
        <v>8727</v>
      </c>
      <c r="P4549" t="s">
        <v>8727</v>
      </c>
      <c r="Q4549">
        <v>15</v>
      </c>
      <c r="R4549">
        <v>29.5</v>
      </c>
      <c r="S4549">
        <v>104</v>
      </c>
      <c r="T4549" t="s">
        <v>8727</v>
      </c>
      <c r="U4549" t="s">
        <v>8727</v>
      </c>
      <c r="V4549" t="s">
        <v>8727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17179</v>
      </c>
      <c r="B4550" t="s">
        <v>17180</v>
      </c>
      <c r="C4550" t="s">
        <v>70</v>
      </c>
      <c r="D4550" t="s">
        <v>8490</v>
      </c>
      <c r="E4550">
        <v>1992</v>
      </c>
      <c r="F4550">
        <v>7</v>
      </c>
      <c r="G4550">
        <v>179</v>
      </c>
      <c r="H4550" t="s">
        <v>10304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8727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17181</v>
      </c>
      <c r="B4551" t="s">
        <v>17182</v>
      </c>
      <c r="C4551" t="s">
        <v>70</v>
      </c>
      <c r="D4551" t="s">
        <v>17183</v>
      </c>
      <c r="E4551">
        <v>1992</v>
      </c>
      <c r="F4551" t="s">
        <v>10205</v>
      </c>
      <c r="G4551" t="s">
        <v>10205</v>
      </c>
      <c r="H4551" t="s">
        <v>10205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8727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17184</v>
      </c>
      <c r="B4552" t="s">
        <v>17185</v>
      </c>
      <c r="C4552" t="s">
        <v>70</v>
      </c>
      <c r="D4552" t="s">
        <v>8482</v>
      </c>
      <c r="E4552">
        <v>1992</v>
      </c>
      <c r="F4552">
        <v>5</v>
      </c>
      <c r="G4552">
        <v>134</v>
      </c>
      <c r="H4552" t="s">
        <v>10314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8727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17186</v>
      </c>
      <c r="B4553" t="s">
        <v>17187</v>
      </c>
      <c r="C4553" t="s">
        <v>70</v>
      </c>
      <c r="D4553" t="s">
        <v>8595</v>
      </c>
      <c r="E4553">
        <v>1992</v>
      </c>
      <c r="F4553" t="s">
        <v>10205</v>
      </c>
      <c r="G4553" t="s">
        <v>10205</v>
      </c>
      <c r="H4553" t="s">
        <v>10205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8727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17188</v>
      </c>
      <c r="B4554" t="s">
        <v>17189</v>
      </c>
      <c r="C4554" t="s">
        <v>70</v>
      </c>
      <c r="D4554" t="s">
        <v>8554</v>
      </c>
      <c r="E4554">
        <v>1992</v>
      </c>
      <c r="F4554" t="s">
        <v>10205</v>
      </c>
      <c r="G4554" t="s">
        <v>10205</v>
      </c>
      <c r="H4554" t="s">
        <v>10205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8727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17190</v>
      </c>
      <c r="B4555" t="s">
        <v>17191</v>
      </c>
      <c r="C4555" t="s">
        <v>70</v>
      </c>
      <c r="D4555" t="s">
        <v>8558</v>
      </c>
      <c r="E4555">
        <v>1992</v>
      </c>
      <c r="F4555">
        <v>10</v>
      </c>
      <c r="G4555">
        <v>261</v>
      </c>
      <c r="H4555" t="s">
        <v>11103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8727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17192</v>
      </c>
      <c r="B4556" t="s">
        <v>11033</v>
      </c>
      <c r="C4556" t="s">
        <v>70</v>
      </c>
      <c r="D4556" t="s">
        <v>8638</v>
      </c>
      <c r="E4556">
        <v>1992</v>
      </c>
      <c r="F4556">
        <v>3</v>
      </c>
      <c r="G4556">
        <v>79</v>
      </c>
      <c r="H4556" t="s">
        <v>10449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8727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17193</v>
      </c>
      <c r="B4557" t="s">
        <v>17194</v>
      </c>
      <c r="C4557" t="s">
        <v>70</v>
      </c>
      <c r="D4557" t="s">
        <v>8559</v>
      </c>
      <c r="E4557">
        <v>1992</v>
      </c>
      <c r="F4557">
        <v>11</v>
      </c>
      <c r="G4557">
        <v>307</v>
      </c>
      <c r="H4557" t="s">
        <v>10317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8727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17195</v>
      </c>
      <c r="B4558" t="s">
        <v>17196</v>
      </c>
      <c r="C4558" t="s">
        <v>9</v>
      </c>
      <c r="D4558" t="s">
        <v>9100</v>
      </c>
      <c r="E4558">
        <v>1992</v>
      </c>
      <c r="F4558" t="s">
        <v>10205</v>
      </c>
      <c r="G4558" t="s">
        <v>10205</v>
      </c>
      <c r="H4558" t="s">
        <v>10205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8727</v>
      </c>
      <c r="R4558">
        <v>26</v>
      </c>
      <c r="S4558">
        <v>103</v>
      </c>
      <c r="T4558">
        <v>4.3</v>
      </c>
      <c r="U4558" t="s">
        <v>8727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17197</v>
      </c>
      <c r="B4559" t="s">
        <v>13948</v>
      </c>
      <c r="C4559" t="s">
        <v>9</v>
      </c>
      <c r="D4559" t="s">
        <v>8595</v>
      </c>
      <c r="E4559">
        <v>1992</v>
      </c>
      <c r="F4559" t="s">
        <v>10205</v>
      </c>
      <c r="G4559" t="s">
        <v>10205</v>
      </c>
      <c r="H4559" t="s">
        <v>10205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8727</v>
      </c>
      <c r="R4559">
        <v>30.5</v>
      </c>
      <c r="S4559">
        <v>117</v>
      </c>
      <c r="T4559">
        <v>4.3499999999999996</v>
      </c>
      <c r="U4559" t="s">
        <v>8727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17198</v>
      </c>
      <c r="B4560" t="s">
        <v>17199</v>
      </c>
      <c r="C4560" t="s">
        <v>9</v>
      </c>
      <c r="D4560" t="s">
        <v>8484</v>
      </c>
      <c r="E4560">
        <v>1992</v>
      </c>
      <c r="F4560" t="s">
        <v>10205</v>
      </c>
      <c r="G4560" t="s">
        <v>10205</v>
      </c>
      <c r="H4560" t="s">
        <v>10205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8727</v>
      </c>
      <c r="R4560">
        <v>38</v>
      </c>
      <c r="S4560">
        <v>125</v>
      </c>
      <c r="T4560">
        <v>4</v>
      </c>
      <c r="U4560" t="s">
        <v>8727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17200</v>
      </c>
      <c r="B4561" t="s">
        <v>17201</v>
      </c>
      <c r="C4561" t="s">
        <v>9</v>
      </c>
      <c r="D4561" t="s">
        <v>17202</v>
      </c>
      <c r="E4561">
        <v>1992</v>
      </c>
      <c r="F4561">
        <v>10</v>
      </c>
      <c r="G4561">
        <v>279</v>
      </c>
      <c r="H4561" t="s">
        <v>10317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8727</v>
      </c>
      <c r="R4561">
        <v>28.5</v>
      </c>
      <c r="S4561">
        <v>112</v>
      </c>
      <c r="T4561">
        <v>4.18</v>
      </c>
      <c r="U4561" t="s">
        <v>8727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17203</v>
      </c>
      <c r="B4562" t="s">
        <v>14859</v>
      </c>
      <c r="C4562" t="s">
        <v>9</v>
      </c>
      <c r="D4562" t="s">
        <v>8504</v>
      </c>
      <c r="E4562">
        <v>1992</v>
      </c>
      <c r="F4562" t="s">
        <v>10205</v>
      </c>
      <c r="G4562" t="s">
        <v>10205</v>
      </c>
      <c r="H4562" t="s">
        <v>10205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8727</v>
      </c>
      <c r="R4562">
        <v>30.5</v>
      </c>
      <c r="S4562">
        <v>102</v>
      </c>
      <c r="T4562">
        <v>4.28</v>
      </c>
      <c r="U4562" t="s">
        <v>8727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17204</v>
      </c>
      <c r="B4563" t="s">
        <v>17205</v>
      </c>
      <c r="C4563" t="s">
        <v>9</v>
      </c>
      <c r="D4563" t="s">
        <v>526</v>
      </c>
      <c r="E4563">
        <v>1992</v>
      </c>
      <c r="F4563" t="s">
        <v>10205</v>
      </c>
      <c r="G4563" t="s">
        <v>10205</v>
      </c>
      <c r="H4563" t="s">
        <v>10205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8727</v>
      </c>
      <c r="R4563">
        <v>27</v>
      </c>
      <c r="S4563">
        <v>103</v>
      </c>
      <c r="T4563">
        <v>4.24</v>
      </c>
      <c r="U4563" t="s">
        <v>8727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17206</v>
      </c>
      <c r="B4564" t="s">
        <v>11381</v>
      </c>
      <c r="C4564" t="s">
        <v>9</v>
      </c>
      <c r="D4564" t="s">
        <v>8487</v>
      </c>
      <c r="E4564">
        <v>1992</v>
      </c>
      <c r="F4564" t="s">
        <v>10205</v>
      </c>
      <c r="G4564" t="s">
        <v>10205</v>
      </c>
      <c r="H4564" t="s">
        <v>10205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8727</v>
      </c>
      <c r="R4564">
        <v>32</v>
      </c>
      <c r="S4564">
        <v>107</v>
      </c>
      <c r="T4564">
        <v>4.07</v>
      </c>
      <c r="U4564" t="s">
        <v>8727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17207</v>
      </c>
      <c r="B4565" t="s">
        <v>17208</v>
      </c>
      <c r="C4565" t="s">
        <v>9</v>
      </c>
      <c r="D4565" t="s">
        <v>8692</v>
      </c>
      <c r="E4565">
        <v>1992</v>
      </c>
      <c r="F4565">
        <v>11</v>
      </c>
      <c r="G4565">
        <v>305</v>
      </c>
      <c r="H4565" t="s">
        <v>10401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8727</v>
      </c>
      <c r="R4565">
        <v>31.5</v>
      </c>
      <c r="S4565">
        <v>114</v>
      </c>
      <c r="T4565">
        <v>4.4000000000000004</v>
      </c>
      <c r="U4565" t="s">
        <v>8727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17209</v>
      </c>
      <c r="B4566" t="s">
        <v>17210</v>
      </c>
      <c r="C4566" t="s">
        <v>9</v>
      </c>
      <c r="D4566" t="s">
        <v>8482</v>
      </c>
      <c r="E4566">
        <v>1992</v>
      </c>
      <c r="F4566">
        <v>4</v>
      </c>
      <c r="G4566">
        <v>94</v>
      </c>
      <c r="H4566" t="s">
        <v>10304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8727</v>
      </c>
      <c r="R4566">
        <v>33</v>
      </c>
      <c r="S4566">
        <v>109</v>
      </c>
      <c r="T4566">
        <v>4.34</v>
      </c>
      <c r="U4566" t="s">
        <v>8727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17211</v>
      </c>
      <c r="B4567" t="s">
        <v>17212</v>
      </c>
      <c r="C4567" t="s">
        <v>9</v>
      </c>
      <c r="D4567" t="s">
        <v>8671</v>
      </c>
      <c r="E4567">
        <v>1992</v>
      </c>
      <c r="F4567">
        <v>12</v>
      </c>
      <c r="G4567">
        <v>323</v>
      </c>
      <c r="H4567" t="s">
        <v>10279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8727</v>
      </c>
      <c r="R4567">
        <v>36</v>
      </c>
      <c r="S4567">
        <v>129</v>
      </c>
      <c r="T4567">
        <v>4.29</v>
      </c>
      <c r="U4567" t="s">
        <v>8727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17213</v>
      </c>
      <c r="B4568" t="s">
        <v>17214</v>
      </c>
      <c r="C4568" t="s">
        <v>9</v>
      </c>
      <c r="D4568" t="s">
        <v>17215</v>
      </c>
      <c r="E4568">
        <v>1992</v>
      </c>
      <c r="F4568" t="s">
        <v>10205</v>
      </c>
      <c r="G4568" t="s">
        <v>10205</v>
      </c>
      <c r="H4568" t="s">
        <v>10205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8727</v>
      </c>
      <c r="R4568">
        <v>29</v>
      </c>
      <c r="S4568">
        <v>106</v>
      </c>
      <c r="T4568">
        <v>4.5599999999999996</v>
      </c>
      <c r="U4568" t="s">
        <v>8727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17216</v>
      </c>
      <c r="B4569" t="s">
        <v>16310</v>
      </c>
      <c r="C4569" t="s">
        <v>9</v>
      </c>
      <c r="D4569" t="s">
        <v>8614</v>
      </c>
      <c r="E4569">
        <v>1992</v>
      </c>
      <c r="F4569" t="s">
        <v>10205</v>
      </c>
      <c r="G4569" t="s">
        <v>10205</v>
      </c>
      <c r="H4569" t="s">
        <v>10205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8727</v>
      </c>
      <c r="R4569">
        <v>30.5</v>
      </c>
      <c r="S4569">
        <v>117</v>
      </c>
      <c r="T4569">
        <v>4.1900000000000004</v>
      </c>
      <c r="U4569" t="s">
        <v>8727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17217</v>
      </c>
      <c r="B4570" t="s">
        <v>13705</v>
      </c>
      <c r="C4570" t="s">
        <v>9</v>
      </c>
      <c r="D4570" t="s">
        <v>8481</v>
      </c>
      <c r="E4570">
        <v>1992</v>
      </c>
      <c r="F4570" t="s">
        <v>10205</v>
      </c>
      <c r="G4570" t="s">
        <v>10205</v>
      </c>
      <c r="H4570" t="s">
        <v>10205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8727</v>
      </c>
      <c r="R4570">
        <v>29</v>
      </c>
      <c r="S4570">
        <v>109</v>
      </c>
      <c r="T4570" t="s">
        <v>8727</v>
      </c>
      <c r="U4570" t="s">
        <v>8727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17218</v>
      </c>
      <c r="B4571" t="s">
        <v>9116</v>
      </c>
      <c r="C4571" t="s">
        <v>9</v>
      </c>
      <c r="D4571" t="s">
        <v>16582</v>
      </c>
      <c r="E4571">
        <v>1992</v>
      </c>
      <c r="F4571" t="s">
        <v>10205</v>
      </c>
      <c r="G4571" t="s">
        <v>10205</v>
      </c>
      <c r="H4571" t="s">
        <v>10205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8727</v>
      </c>
      <c r="R4571">
        <v>35</v>
      </c>
      <c r="S4571">
        <v>128</v>
      </c>
      <c r="T4571">
        <v>4.29</v>
      </c>
      <c r="U4571" t="s">
        <v>8727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17219</v>
      </c>
      <c r="B4572" t="s">
        <v>17220</v>
      </c>
      <c r="C4572" t="s">
        <v>9</v>
      </c>
      <c r="D4572" t="s">
        <v>8525</v>
      </c>
      <c r="E4572">
        <v>1992</v>
      </c>
      <c r="F4572">
        <v>9</v>
      </c>
      <c r="G4572">
        <v>225</v>
      </c>
      <c r="H4572" t="s">
        <v>10512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8727</v>
      </c>
      <c r="R4572">
        <v>34</v>
      </c>
      <c r="S4572">
        <v>117</v>
      </c>
      <c r="T4572">
        <v>4.0999999999999996</v>
      </c>
      <c r="U4572" t="s">
        <v>8727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17221</v>
      </c>
      <c r="B4573" t="s">
        <v>17222</v>
      </c>
      <c r="C4573" t="s">
        <v>9</v>
      </c>
      <c r="D4573" t="s">
        <v>8535</v>
      </c>
      <c r="E4573">
        <v>1992</v>
      </c>
      <c r="F4573">
        <v>7</v>
      </c>
      <c r="G4573">
        <v>189</v>
      </c>
      <c r="H4573" t="s">
        <v>10282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8727</v>
      </c>
      <c r="R4573">
        <v>36</v>
      </c>
      <c r="S4573">
        <v>123</v>
      </c>
      <c r="T4573">
        <v>3.98</v>
      </c>
      <c r="U4573" t="s">
        <v>8727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17223</v>
      </c>
      <c r="B4574" t="s">
        <v>17224</v>
      </c>
      <c r="C4574" t="s">
        <v>9</v>
      </c>
      <c r="D4574" t="s">
        <v>13969</v>
      </c>
      <c r="E4574">
        <v>1992</v>
      </c>
      <c r="F4574">
        <v>11</v>
      </c>
      <c r="G4574">
        <v>293</v>
      </c>
      <c r="H4574" t="s">
        <v>10420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8727</v>
      </c>
      <c r="R4574">
        <v>35.5</v>
      </c>
      <c r="S4574">
        <v>121</v>
      </c>
      <c r="T4574">
        <v>4.2699999999999996</v>
      </c>
      <c r="U4574" t="s">
        <v>8727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17225</v>
      </c>
      <c r="B4575" t="s">
        <v>17226</v>
      </c>
      <c r="C4575" t="s">
        <v>9</v>
      </c>
      <c r="D4575" t="s">
        <v>8580</v>
      </c>
      <c r="E4575">
        <v>1992</v>
      </c>
      <c r="F4575" t="s">
        <v>10205</v>
      </c>
      <c r="G4575" t="s">
        <v>10205</v>
      </c>
      <c r="H4575" t="s">
        <v>10205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8727</v>
      </c>
      <c r="R4575">
        <v>31</v>
      </c>
      <c r="S4575">
        <v>110</v>
      </c>
      <c r="T4575">
        <v>4.2300000000000004</v>
      </c>
      <c r="U4575" t="s">
        <v>8727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17227</v>
      </c>
      <c r="B4576" t="s">
        <v>17228</v>
      </c>
      <c r="C4576" t="s">
        <v>9</v>
      </c>
      <c r="D4576" t="s">
        <v>8679</v>
      </c>
      <c r="E4576">
        <v>1992</v>
      </c>
      <c r="F4576" t="s">
        <v>10205</v>
      </c>
      <c r="G4576" t="s">
        <v>10205</v>
      </c>
      <c r="H4576" t="s">
        <v>10205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8727</v>
      </c>
      <c r="R4576">
        <v>34</v>
      </c>
      <c r="S4576">
        <v>119</v>
      </c>
      <c r="T4576">
        <v>4.3</v>
      </c>
      <c r="U4576" t="s">
        <v>8727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17229</v>
      </c>
      <c r="B4577" t="s">
        <v>17230</v>
      </c>
      <c r="C4577" t="s">
        <v>9</v>
      </c>
      <c r="D4577" t="s">
        <v>8548</v>
      </c>
      <c r="E4577">
        <v>1992</v>
      </c>
      <c r="F4577" t="s">
        <v>10205</v>
      </c>
      <c r="G4577" t="s">
        <v>10205</v>
      </c>
      <c r="H4577" t="s">
        <v>10205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8727</v>
      </c>
      <c r="R4577">
        <v>34.5</v>
      </c>
      <c r="S4577">
        <v>124</v>
      </c>
      <c r="T4577">
        <v>4.1500000000000004</v>
      </c>
      <c r="U4577" t="s">
        <v>8727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17231</v>
      </c>
      <c r="B4578" t="s">
        <v>17232</v>
      </c>
      <c r="C4578" t="s">
        <v>9</v>
      </c>
      <c r="D4578" t="s">
        <v>8674</v>
      </c>
      <c r="E4578">
        <v>1992</v>
      </c>
      <c r="F4578">
        <v>6</v>
      </c>
      <c r="G4578">
        <v>160</v>
      </c>
      <c r="H4578" t="s">
        <v>10413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8727</v>
      </c>
      <c r="R4578">
        <v>33</v>
      </c>
      <c r="S4578">
        <v>115</v>
      </c>
      <c r="T4578">
        <v>3.85</v>
      </c>
      <c r="U4578" t="s">
        <v>8727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17233</v>
      </c>
      <c r="B4579" t="s">
        <v>9561</v>
      </c>
      <c r="C4579" t="s">
        <v>9</v>
      </c>
      <c r="D4579" t="s">
        <v>14248</v>
      </c>
      <c r="E4579">
        <v>1992</v>
      </c>
      <c r="F4579">
        <v>2</v>
      </c>
      <c r="G4579">
        <v>36</v>
      </c>
      <c r="H4579" t="s">
        <v>10973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8727</v>
      </c>
      <c r="R4579">
        <v>35</v>
      </c>
      <c r="S4579">
        <v>120</v>
      </c>
      <c r="T4579">
        <v>4.1399999999999997</v>
      </c>
      <c r="U4579" t="s">
        <v>8727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17234</v>
      </c>
      <c r="B4580" t="s">
        <v>12389</v>
      </c>
      <c r="C4580" t="s">
        <v>9</v>
      </c>
      <c r="D4580" t="s">
        <v>8573</v>
      </c>
      <c r="E4580">
        <v>1992</v>
      </c>
      <c r="F4580">
        <v>7</v>
      </c>
      <c r="G4580">
        <v>192</v>
      </c>
      <c r="H4580" t="s">
        <v>10314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8727</v>
      </c>
      <c r="R4580">
        <v>35</v>
      </c>
      <c r="S4580">
        <v>127</v>
      </c>
      <c r="T4580">
        <v>4.18</v>
      </c>
      <c r="U4580" t="s">
        <v>8727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17235</v>
      </c>
      <c r="B4581" t="s">
        <v>17236</v>
      </c>
      <c r="C4581" t="s">
        <v>9</v>
      </c>
      <c r="D4581" t="s">
        <v>8555</v>
      </c>
      <c r="E4581">
        <v>1992</v>
      </c>
      <c r="F4581">
        <v>7</v>
      </c>
      <c r="G4581">
        <v>193</v>
      </c>
      <c r="H4581" t="s">
        <v>10401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8727</v>
      </c>
      <c r="R4581">
        <v>33.5</v>
      </c>
      <c r="S4581">
        <v>114</v>
      </c>
      <c r="T4581">
        <v>4.0599999999999996</v>
      </c>
      <c r="U4581" t="s">
        <v>8727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17237</v>
      </c>
      <c r="B4582" t="s">
        <v>17238</v>
      </c>
      <c r="C4582" t="s">
        <v>9</v>
      </c>
      <c r="D4582" t="s">
        <v>8657</v>
      </c>
      <c r="E4582">
        <v>1992</v>
      </c>
      <c r="F4582" t="s">
        <v>10205</v>
      </c>
      <c r="G4582" t="s">
        <v>10205</v>
      </c>
      <c r="H4582" t="s">
        <v>10205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8727</v>
      </c>
      <c r="R4582">
        <v>33</v>
      </c>
      <c r="S4582">
        <v>116</v>
      </c>
      <c r="T4582">
        <v>4.2699999999999996</v>
      </c>
      <c r="U4582" t="s">
        <v>8727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17239</v>
      </c>
      <c r="B4583" t="s">
        <v>17240</v>
      </c>
      <c r="C4583" t="s">
        <v>9</v>
      </c>
      <c r="D4583" t="s">
        <v>8543</v>
      </c>
      <c r="E4583">
        <v>1992</v>
      </c>
      <c r="F4583" t="s">
        <v>10205</v>
      </c>
      <c r="G4583" t="s">
        <v>10205</v>
      </c>
      <c r="H4583" t="s">
        <v>10205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8727</v>
      </c>
      <c r="R4583">
        <v>34</v>
      </c>
      <c r="S4583">
        <v>111</v>
      </c>
      <c r="T4583">
        <v>4.13</v>
      </c>
      <c r="U4583" t="s">
        <v>8727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17241</v>
      </c>
      <c r="B4584" t="s">
        <v>17242</v>
      </c>
      <c r="C4584" t="s">
        <v>9</v>
      </c>
      <c r="D4584" t="s">
        <v>8561</v>
      </c>
      <c r="E4584">
        <v>1992</v>
      </c>
      <c r="F4584">
        <v>11</v>
      </c>
      <c r="G4584">
        <v>294</v>
      </c>
      <c r="H4584" t="s">
        <v>10843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8727</v>
      </c>
      <c r="R4584">
        <v>31.5</v>
      </c>
      <c r="S4584">
        <v>117</v>
      </c>
      <c r="T4584">
        <v>4.03</v>
      </c>
      <c r="U4584" t="s">
        <v>8727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17243</v>
      </c>
      <c r="B4585" t="s">
        <v>17244</v>
      </c>
      <c r="C4585" t="s">
        <v>9</v>
      </c>
      <c r="D4585" t="s">
        <v>9877</v>
      </c>
      <c r="E4585">
        <v>1992</v>
      </c>
      <c r="F4585">
        <v>10</v>
      </c>
      <c r="G4585">
        <v>276</v>
      </c>
      <c r="H4585" t="s">
        <v>10366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8727</v>
      </c>
      <c r="R4585">
        <v>33</v>
      </c>
      <c r="S4585">
        <v>123</v>
      </c>
      <c r="T4585">
        <v>4.08</v>
      </c>
      <c r="U4585" t="s">
        <v>8727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17245</v>
      </c>
      <c r="B4586" t="s">
        <v>17246</v>
      </c>
      <c r="C4586" t="s">
        <v>9</v>
      </c>
      <c r="D4586" t="s">
        <v>8573</v>
      </c>
      <c r="E4586">
        <v>1992</v>
      </c>
      <c r="F4586" t="s">
        <v>10205</v>
      </c>
      <c r="G4586" t="s">
        <v>10205</v>
      </c>
      <c r="H4586" t="s">
        <v>10205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8727</v>
      </c>
      <c r="R4586">
        <v>33</v>
      </c>
      <c r="S4586">
        <v>115</v>
      </c>
      <c r="T4586">
        <v>4.38</v>
      </c>
      <c r="U4586" t="s">
        <v>8727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17247</v>
      </c>
      <c r="B4587" t="s">
        <v>17248</v>
      </c>
      <c r="C4587" t="s">
        <v>9</v>
      </c>
      <c r="D4587" t="s">
        <v>8514</v>
      </c>
      <c r="E4587">
        <v>1992</v>
      </c>
      <c r="F4587" t="s">
        <v>10205</v>
      </c>
      <c r="G4587" t="s">
        <v>10205</v>
      </c>
      <c r="H4587" t="s">
        <v>10205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8727</v>
      </c>
      <c r="R4587">
        <v>33</v>
      </c>
      <c r="S4587">
        <v>111</v>
      </c>
      <c r="T4587">
        <v>4.2</v>
      </c>
      <c r="U4587" t="s">
        <v>8727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17249</v>
      </c>
      <c r="B4588" t="s">
        <v>17250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10282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8727</v>
      </c>
      <c r="R4588">
        <v>35</v>
      </c>
      <c r="S4588">
        <v>123</v>
      </c>
      <c r="T4588">
        <v>4.18</v>
      </c>
      <c r="U4588" t="s">
        <v>8727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17251</v>
      </c>
      <c r="B4589" t="s">
        <v>10944</v>
      </c>
      <c r="C4589" t="s">
        <v>9</v>
      </c>
      <c r="D4589" t="s">
        <v>8592</v>
      </c>
      <c r="E4589">
        <v>1992</v>
      </c>
      <c r="F4589" t="s">
        <v>10205</v>
      </c>
      <c r="G4589" t="s">
        <v>10205</v>
      </c>
      <c r="H4589" t="s">
        <v>10205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8727</v>
      </c>
      <c r="R4589">
        <v>28.5</v>
      </c>
      <c r="S4589">
        <v>107</v>
      </c>
      <c r="T4589">
        <v>4.33</v>
      </c>
      <c r="U4589" t="s">
        <v>8727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17252</v>
      </c>
      <c r="B4590" t="s">
        <v>17253</v>
      </c>
      <c r="C4590" t="s">
        <v>9</v>
      </c>
      <c r="D4590" t="s">
        <v>17254</v>
      </c>
      <c r="E4590">
        <v>1992</v>
      </c>
      <c r="F4590" t="s">
        <v>10205</v>
      </c>
      <c r="G4590" t="s">
        <v>10205</v>
      </c>
      <c r="H4590" t="s">
        <v>10205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8727</v>
      </c>
      <c r="R4590">
        <v>35</v>
      </c>
      <c r="S4590">
        <v>119</v>
      </c>
      <c r="T4590">
        <v>4.18</v>
      </c>
      <c r="U4590" t="s">
        <v>8727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17255</v>
      </c>
      <c r="B4591" t="s">
        <v>16742</v>
      </c>
      <c r="C4591" t="s">
        <v>9</v>
      </c>
      <c r="D4591" t="s">
        <v>8537</v>
      </c>
      <c r="E4591">
        <v>1992</v>
      </c>
      <c r="F4591">
        <v>6</v>
      </c>
      <c r="G4591">
        <v>150</v>
      </c>
      <c r="H4591" t="s">
        <v>10387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8727</v>
      </c>
      <c r="R4591">
        <v>34.5</v>
      </c>
      <c r="S4591">
        <v>124</v>
      </c>
      <c r="T4591" t="s">
        <v>8727</v>
      </c>
      <c r="U4591" t="s">
        <v>8727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17256</v>
      </c>
      <c r="B4592" t="s">
        <v>13050</v>
      </c>
      <c r="C4592" t="s">
        <v>9</v>
      </c>
      <c r="D4592" t="s">
        <v>8490</v>
      </c>
      <c r="E4592">
        <v>1992</v>
      </c>
      <c r="F4592" t="s">
        <v>10205</v>
      </c>
      <c r="G4592" t="s">
        <v>10205</v>
      </c>
      <c r="H4592" t="s">
        <v>10205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8727</v>
      </c>
      <c r="R4592">
        <v>30</v>
      </c>
      <c r="S4592">
        <v>109</v>
      </c>
      <c r="T4592">
        <v>4.26</v>
      </c>
      <c r="U4592" t="s">
        <v>8727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17257</v>
      </c>
      <c r="B4593" t="s">
        <v>17258</v>
      </c>
      <c r="C4593" t="s">
        <v>9</v>
      </c>
      <c r="D4593" t="s">
        <v>8648</v>
      </c>
      <c r="E4593">
        <v>1992</v>
      </c>
      <c r="F4593">
        <v>11</v>
      </c>
      <c r="G4593">
        <v>292</v>
      </c>
      <c r="H4593" t="s">
        <v>10279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8727</v>
      </c>
      <c r="R4593">
        <v>31.5</v>
      </c>
      <c r="S4593">
        <v>114</v>
      </c>
      <c r="T4593">
        <v>4.29</v>
      </c>
      <c r="U4593" t="s">
        <v>8727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17259</v>
      </c>
      <c r="B4594" t="s">
        <v>17260</v>
      </c>
      <c r="C4594" t="s">
        <v>9</v>
      </c>
      <c r="D4594" t="s">
        <v>8646</v>
      </c>
      <c r="E4594">
        <v>1992</v>
      </c>
      <c r="F4594" t="s">
        <v>10205</v>
      </c>
      <c r="G4594" t="s">
        <v>10205</v>
      </c>
      <c r="H4594" t="s">
        <v>10205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8727</v>
      </c>
      <c r="R4594">
        <v>28</v>
      </c>
      <c r="S4594">
        <v>104</v>
      </c>
      <c r="T4594">
        <v>4.37</v>
      </c>
      <c r="U4594" t="s">
        <v>8727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17261</v>
      </c>
      <c r="B4595" t="s">
        <v>17262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10361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8727</v>
      </c>
      <c r="R4595">
        <v>33</v>
      </c>
      <c r="S4595">
        <v>112</v>
      </c>
      <c r="T4595">
        <v>4.2699999999999996</v>
      </c>
      <c r="U4595" t="s">
        <v>8727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17263</v>
      </c>
      <c r="B4596" t="s">
        <v>17264</v>
      </c>
      <c r="C4596" t="s">
        <v>9</v>
      </c>
      <c r="D4596" t="s">
        <v>8579</v>
      </c>
      <c r="E4596">
        <v>1992</v>
      </c>
      <c r="F4596">
        <v>2</v>
      </c>
      <c r="G4596">
        <v>52</v>
      </c>
      <c r="H4596" t="s">
        <v>10284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8727</v>
      </c>
      <c r="R4596">
        <v>36.5</v>
      </c>
      <c r="S4596">
        <v>119</v>
      </c>
      <c r="T4596">
        <v>4.0999999999999996</v>
      </c>
      <c r="U4596" t="s">
        <v>8727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17265</v>
      </c>
      <c r="B4597" t="s">
        <v>17266</v>
      </c>
      <c r="C4597" t="s">
        <v>9</v>
      </c>
      <c r="D4597" t="s">
        <v>17267</v>
      </c>
      <c r="E4597">
        <v>1992</v>
      </c>
      <c r="F4597">
        <v>3</v>
      </c>
      <c r="G4597">
        <v>63</v>
      </c>
      <c r="H4597" t="s">
        <v>10950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8727</v>
      </c>
      <c r="R4597">
        <v>37.5</v>
      </c>
      <c r="S4597" t="s">
        <v>8727</v>
      </c>
      <c r="T4597" t="s">
        <v>8727</v>
      </c>
      <c r="U4597" t="s">
        <v>8727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17268</v>
      </c>
      <c r="B4598" t="s">
        <v>9960</v>
      </c>
      <c r="C4598" t="s">
        <v>9</v>
      </c>
      <c r="D4598" t="s">
        <v>8592</v>
      </c>
      <c r="E4598">
        <v>1992</v>
      </c>
      <c r="F4598">
        <v>6</v>
      </c>
      <c r="G4598">
        <v>143</v>
      </c>
      <c r="H4598" t="s">
        <v>10284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8727</v>
      </c>
      <c r="R4598">
        <v>35</v>
      </c>
      <c r="S4598">
        <v>129</v>
      </c>
      <c r="T4598">
        <v>4.22</v>
      </c>
      <c r="U4598" t="s">
        <v>8727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17269</v>
      </c>
      <c r="B4599" t="s">
        <v>16924</v>
      </c>
      <c r="C4599" t="s">
        <v>9</v>
      </c>
      <c r="D4599" t="s">
        <v>8525</v>
      </c>
      <c r="E4599">
        <v>1992</v>
      </c>
      <c r="F4599">
        <v>3</v>
      </c>
      <c r="G4599">
        <v>62</v>
      </c>
      <c r="H4599" t="s">
        <v>10361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8727</v>
      </c>
      <c r="R4599">
        <v>37</v>
      </c>
      <c r="S4599">
        <v>126</v>
      </c>
      <c r="T4599">
        <v>4.18</v>
      </c>
      <c r="U4599" t="s">
        <v>8727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17270</v>
      </c>
      <c r="B4600" t="s">
        <v>11002</v>
      </c>
      <c r="C4600" t="s">
        <v>9</v>
      </c>
      <c r="D4600" t="s">
        <v>8564</v>
      </c>
      <c r="E4600">
        <v>1992</v>
      </c>
      <c r="F4600" t="s">
        <v>10205</v>
      </c>
      <c r="G4600" t="s">
        <v>10205</v>
      </c>
      <c r="H4600" t="s">
        <v>10205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8727</v>
      </c>
      <c r="R4600">
        <v>31</v>
      </c>
      <c r="S4600">
        <v>112</v>
      </c>
      <c r="T4600">
        <v>4.38</v>
      </c>
      <c r="U4600" t="s">
        <v>8727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17271</v>
      </c>
      <c r="B4601" t="s">
        <v>17272</v>
      </c>
      <c r="C4601" t="s">
        <v>9</v>
      </c>
      <c r="D4601" t="s">
        <v>8521</v>
      </c>
      <c r="E4601">
        <v>1992</v>
      </c>
      <c r="F4601" t="s">
        <v>10205</v>
      </c>
      <c r="G4601" t="s">
        <v>10205</v>
      </c>
      <c r="H4601" t="s">
        <v>10205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8727</v>
      </c>
      <c r="R4601">
        <v>30.5</v>
      </c>
      <c r="S4601">
        <v>117</v>
      </c>
      <c r="T4601">
        <v>4.34</v>
      </c>
      <c r="U4601" t="s">
        <v>8727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17273</v>
      </c>
      <c r="B4602" t="s">
        <v>17274</v>
      </c>
      <c r="C4602" t="s">
        <v>9</v>
      </c>
      <c r="D4602" t="s">
        <v>8597</v>
      </c>
      <c r="E4602">
        <v>1992</v>
      </c>
      <c r="F4602">
        <v>9</v>
      </c>
      <c r="G4602">
        <v>237</v>
      </c>
      <c r="H4602" t="s">
        <v>10395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8727</v>
      </c>
      <c r="R4602">
        <v>34.5</v>
      </c>
      <c r="S4602">
        <v>118</v>
      </c>
      <c r="T4602">
        <v>4.2699999999999996</v>
      </c>
      <c r="U4602" t="s">
        <v>8727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17275</v>
      </c>
      <c r="B4603" t="s">
        <v>17276</v>
      </c>
      <c r="C4603" t="s">
        <v>9</v>
      </c>
      <c r="D4603" t="s">
        <v>16493</v>
      </c>
      <c r="E4603">
        <v>1992</v>
      </c>
      <c r="F4603">
        <v>6</v>
      </c>
      <c r="G4603">
        <v>141</v>
      </c>
      <c r="H4603" t="s">
        <v>10512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8727</v>
      </c>
      <c r="R4603">
        <v>36.5</v>
      </c>
      <c r="S4603">
        <v>116</v>
      </c>
      <c r="T4603">
        <v>3.99</v>
      </c>
      <c r="U4603" t="s">
        <v>8727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17277</v>
      </c>
      <c r="B4604" t="s">
        <v>10098</v>
      </c>
      <c r="C4604" t="s">
        <v>9</v>
      </c>
      <c r="D4604" t="s">
        <v>8503</v>
      </c>
      <c r="E4604">
        <v>1992</v>
      </c>
      <c r="F4604" t="s">
        <v>10205</v>
      </c>
      <c r="G4604" t="s">
        <v>10205</v>
      </c>
      <c r="H4604" t="s">
        <v>10205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8727</v>
      </c>
      <c r="R4604">
        <v>33.5</v>
      </c>
      <c r="S4604">
        <v>118</v>
      </c>
      <c r="T4604">
        <v>3.95</v>
      </c>
      <c r="U4604" t="s">
        <v>8727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17278</v>
      </c>
      <c r="B4605" t="s">
        <v>10062</v>
      </c>
      <c r="C4605" t="s">
        <v>9</v>
      </c>
      <c r="D4605" t="s">
        <v>8586</v>
      </c>
      <c r="E4605">
        <v>1992</v>
      </c>
      <c r="F4605">
        <v>11</v>
      </c>
      <c r="G4605">
        <v>308</v>
      </c>
      <c r="H4605" t="s">
        <v>10539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8727</v>
      </c>
      <c r="R4605">
        <v>34</v>
      </c>
      <c r="S4605">
        <v>113</v>
      </c>
      <c r="T4605">
        <v>4</v>
      </c>
      <c r="U4605" t="s">
        <v>8727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18414</v>
      </c>
      <c r="B4606" t="s">
        <v>17279</v>
      </c>
      <c r="C4606" t="s">
        <v>9</v>
      </c>
      <c r="D4606" t="s">
        <v>8533</v>
      </c>
      <c r="E4606">
        <v>1992</v>
      </c>
      <c r="F4606">
        <v>3</v>
      </c>
      <c r="G4606">
        <v>60</v>
      </c>
      <c r="H4606" t="s">
        <v>10245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8727</v>
      </c>
      <c r="R4606">
        <v>31.5</v>
      </c>
      <c r="S4606">
        <v>109</v>
      </c>
      <c r="T4606">
        <v>4.0199999999999996</v>
      </c>
      <c r="U4606" t="s">
        <v>8727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17280</v>
      </c>
      <c r="B4607" t="s">
        <v>15984</v>
      </c>
      <c r="C4607" t="s">
        <v>9</v>
      </c>
      <c r="D4607" t="s">
        <v>8692</v>
      </c>
      <c r="E4607">
        <v>1992</v>
      </c>
      <c r="F4607">
        <v>5</v>
      </c>
      <c r="G4607">
        <v>138</v>
      </c>
      <c r="H4607" t="s">
        <v>10366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8727</v>
      </c>
      <c r="R4607">
        <v>30.5</v>
      </c>
      <c r="S4607">
        <v>112</v>
      </c>
      <c r="T4607">
        <v>4.3499999999999996</v>
      </c>
      <c r="U4607" t="s">
        <v>8727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17281</v>
      </c>
      <c r="B4608" t="s">
        <v>17282</v>
      </c>
      <c r="C4608" t="s">
        <v>9</v>
      </c>
      <c r="D4608" t="s">
        <v>8564</v>
      </c>
      <c r="E4608">
        <v>1992</v>
      </c>
      <c r="F4608" t="s">
        <v>10205</v>
      </c>
      <c r="G4608" t="s">
        <v>10205</v>
      </c>
      <c r="H4608" t="s">
        <v>10205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8727</v>
      </c>
      <c r="R4608">
        <v>32</v>
      </c>
      <c r="S4608">
        <v>116</v>
      </c>
      <c r="T4608">
        <v>4.3499999999999996</v>
      </c>
      <c r="U4608" t="s">
        <v>8727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17283</v>
      </c>
      <c r="B4609" t="s">
        <v>10030</v>
      </c>
      <c r="C4609" t="s">
        <v>9</v>
      </c>
      <c r="D4609" t="s">
        <v>17284</v>
      </c>
      <c r="E4609">
        <v>1992</v>
      </c>
      <c r="F4609">
        <v>9</v>
      </c>
      <c r="G4609">
        <v>239</v>
      </c>
      <c r="H4609" t="s">
        <v>10549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8727</v>
      </c>
      <c r="R4609">
        <v>34.5</v>
      </c>
      <c r="S4609">
        <v>114</v>
      </c>
      <c r="T4609">
        <v>4.4000000000000004</v>
      </c>
      <c r="U4609" t="s">
        <v>8727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17285</v>
      </c>
      <c r="B4610" t="s">
        <v>13575</v>
      </c>
      <c r="C4610" t="s">
        <v>9</v>
      </c>
      <c r="D4610" t="s">
        <v>8573</v>
      </c>
      <c r="E4610">
        <v>1992</v>
      </c>
      <c r="F4610" t="s">
        <v>10205</v>
      </c>
      <c r="G4610" t="s">
        <v>10205</v>
      </c>
      <c r="H4610" t="s">
        <v>10205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8727</v>
      </c>
      <c r="R4610">
        <v>33</v>
      </c>
      <c r="S4610">
        <v>118</v>
      </c>
      <c r="T4610">
        <v>4.3</v>
      </c>
      <c r="U4610" t="s">
        <v>8727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17286</v>
      </c>
      <c r="B4611" t="s">
        <v>17287</v>
      </c>
      <c r="C4611" t="s">
        <v>9</v>
      </c>
      <c r="D4611" t="s">
        <v>8638</v>
      </c>
      <c r="E4611">
        <v>1992</v>
      </c>
      <c r="F4611">
        <v>8</v>
      </c>
      <c r="G4611">
        <v>219</v>
      </c>
      <c r="H4611" t="s">
        <v>10420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8727</v>
      </c>
      <c r="R4611">
        <v>32.5</v>
      </c>
      <c r="S4611">
        <v>118</v>
      </c>
      <c r="T4611">
        <v>4.08</v>
      </c>
      <c r="U4611" t="s">
        <v>8727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17288</v>
      </c>
      <c r="B4612" t="s">
        <v>17289</v>
      </c>
      <c r="C4612" t="s">
        <v>9</v>
      </c>
      <c r="D4612" t="s">
        <v>243</v>
      </c>
      <c r="E4612">
        <v>1992</v>
      </c>
      <c r="F4612" t="s">
        <v>10205</v>
      </c>
      <c r="G4612" t="s">
        <v>10205</v>
      </c>
      <c r="H4612" t="s">
        <v>10205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8727</v>
      </c>
      <c r="R4612">
        <v>35</v>
      </c>
      <c r="S4612">
        <v>119</v>
      </c>
      <c r="T4612">
        <v>4.3099999999999996</v>
      </c>
      <c r="U4612" t="s">
        <v>8727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17290</v>
      </c>
      <c r="B4613" t="s">
        <v>17291</v>
      </c>
      <c r="C4613" t="s">
        <v>9</v>
      </c>
      <c r="D4613" t="s">
        <v>16482</v>
      </c>
      <c r="E4613">
        <v>1992</v>
      </c>
      <c r="F4613">
        <v>7</v>
      </c>
      <c r="G4613">
        <v>176</v>
      </c>
      <c r="H4613" t="s">
        <v>11103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8727</v>
      </c>
      <c r="R4613">
        <v>30.5</v>
      </c>
      <c r="S4613">
        <v>111</v>
      </c>
      <c r="T4613">
        <v>4</v>
      </c>
      <c r="U4613" t="s">
        <v>8727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17292</v>
      </c>
      <c r="B4614" t="s">
        <v>9255</v>
      </c>
      <c r="C4614" t="s">
        <v>45</v>
      </c>
      <c r="D4614" t="s">
        <v>8595</v>
      </c>
      <c r="E4614">
        <v>1991</v>
      </c>
      <c r="F4614">
        <v>12</v>
      </c>
      <c r="G4614">
        <v>312</v>
      </c>
      <c r="H4614" t="s">
        <v>10245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8727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17293</v>
      </c>
      <c r="B4615" t="s">
        <v>17294</v>
      </c>
      <c r="C4615" t="s">
        <v>45</v>
      </c>
      <c r="D4615" t="s">
        <v>8592</v>
      </c>
      <c r="E4615">
        <v>1991</v>
      </c>
      <c r="F4615" t="s">
        <v>10205</v>
      </c>
      <c r="G4615" t="s">
        <v>10205</v>
      </c>
      <c r="H4615" t="s">
        <v>10205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8727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17295</v>
      </c>
      <c r="B4616" t="s">
        <v>17296</v>
      </c>
      <c r="C4616" t="s">
        <v>45</v>
      </c>
      <c r="D4616" t="s">
        <v>8478</v>
      </c>
      <c r="E4616">
        <v>1991</v>
      </c>
      <c r="F4616">
        <v>8</v>
      </c>
      <c r="G4616">
        <v>198</v>
      </c>
      <c r="H4616" t="s">
        <v>10549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8727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17297</v>
      </c>
      <c r="B4617" t="s">
        <v>17298</v>
      </c>
      <c r="C4617" t="s">
        <v>45</v>
      </c>
      <c r="D4617" t="s">
        <v>8535</v>
      </c>
      <c r="E4617">
        <v>1991</v>
      </c>
      <c r="F4617">
        <v>9</v>
      </c>
      <c r="G4617">
        <v>236</v>
      </c>
      <c r="H4617" t="s">
        <v>10512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8727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17299</v>
      </c>
      <c r="B4618" t="s">
        <v>17300</v>
      </c>
      <c r="C4618" t="s">
        <v>45</v>
      </c>
      <c r="D4618" t="s">
        <v>8548</v>
      </c>
      <c r="E4618">
        <v>1991</v>
      </c>
      <c r="F4618">
        <v>7</v>
      </c>
      <c r="G4618">
        <v>187</v>
      </c>
      <c r="H4618" t="s">
        <v>10413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8727</v>
      </c>
      <c r="O4618" t="s">
        <v>8727</v>
      </c>
      <c r="P4618" t="s">
        <v>8727</v>
      </c>
      <c r="Q4618">
        <v>12</v>
      </c>
      <c r="R4618" t="s">
        <v>8727</v>
      </c>
      <c r="S4618" t="s">
        <v>8727</v>
      </c>
      <c r="T4618" t="s">
        <v>8727</v>
      </c>
      <c r="U4618" t="s">
        <v>8727</v>
      </c>
      <c r="V4618" t="s">
        <v>8727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17301</v>
      </c>
      <c r="B4619" t="s">
        <v>17302</v>
      </c>
      <c r="C4619" t="s">
        <v>45</v>
      </c>
      <c r="D4619" t="s">
        <v>8474</v>
      </c>
      <c r="E4619">
        <v>1991</v>
      </c>
      <c r="F4619">
        <v>1</v>
      </c>
      <c r="G4619">
        <v>27</v>
      </c>
      <c r="H4619" t="s">
        <v>10279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8727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17303</v>
      </c>
      <c r="B4620" t="s">
        <v>12974</v>
      </c>
      <c r="C4620" t="s">
        <v>45</v>
      </c>
      <c r="D4620" t="s">
        <v>8508</v>
      </c>
      <c r="E4620">
        <v>1991</v>
      </c>
      <c r="F4620">
        <v>3</v>
      </c>
      <c r="G4620">
        <v>80</v>
      </c>
      <c r="H4620" t="s">
        <v>10449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8727</v>
      </c>
      <c r="U4620" t="s">
        <v>8727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17304</v>
      </c>
      <c r="B4621" t="s">
        <v>17305</v>
      </c>
      <c r="C4621" t="s">
        <v>23</v>
      </c>
      <c r="D4621" t="s">
        <v>8497</v>
      </c>
      <c r="E4621">
        <v>1991</v>
      </c>
      <c r="F4621">
        <v>4</v>
      </c>
      <c r="G4621">
        <v>106</v>
      </c>
      <c r="H4621" t="s">
        <v>10973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8727</v>
      </c>
      <c r="R4621">
        <v>30.5</v>
      </c>
      <c r="S4621">
        <v>106</v>
      </c>
      <c r="T4621">
        <v>4.2699999999999996</v>
      </c>
      <c r="U4621" t="s">
        <v>8727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17306</v>
      </c>
      <c r="B4622" t="s">
        <v>17307</v>
      </c>
      <c r="C4622" t="s">
        <v>23</v>
      </c>
      <c r="D4622" t="s">
        <v>243</v>
      </c>
      <c r="E4622">
        <v>1991</v>
      </c>
      <c r="F4622" t="s">
        <v>10205</v>
      </c>
      <c r="G4622" t="s">
        <v>10205</v>
      </c>
      <c r="H4622" t="s">
        <v>10205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8727</v>
      </c>
      <c r="R4622">
        <v>34.5</v>
      </c>
      <c r="S4622">
        <v>118</v>
      </c>
      <c r="T4622">
        <v>4.38</v>
      </c>
      <c r="U4622" t="s">
        <v>8727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17308</v>
      </c>
      <c r="B4623" t="s">
        <v>17309</v>
      </c>
      <c r="C4623" t="s">
        <v>23</v>
      </c>
      <c r="D4623" t="s">
        <v>8545</v>
      </c>
      <c r="E4623">
        <v>1991</v>
      </c>
      <c r="F4623" t="s">
        <v>10205</v>
      </c>
      <c r="G4623" t="s">
        <v>10205</v>
      </c>
      <c r="H4623" t="s">
        <v>10205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8727</v>
      </c>
      <c r="R4623">
        <v>25</v>
      </c>
      <c r="S4623">
        <v>97</v>
      </c>
      <c r="T4623">
        <v>4.5199999999999996</v>
      </c>
      <c r="U4623" t="s">
        <v>8727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18506</v>
      </c>
      <c r="B4624" t="s">
        <v>17310</v>
      </c>
      <c r="C4624" t="s">
        <v>23</v>
      </c>
      <c r="D4624" t="s">
        <v>8576</v>
      </c>
      <c r="E4624">
        <v>1991</v>
      </c>
      <c r="F4624">
        <v>2</v>
      </c>
      <c r="G4624">
        <v>33</v>
      </c>
      <c r="H4624" t="s">
        <v>10382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8727</v>
      </c>
      <c r="O4624" t="s">
        <v>8727</v>
      </c>
      <c r="P4624" t="s">
        <v>8727</v>
      </c>
      <c r="Q4624" t="s">
        <v>8727</v>
      </c>
      <c r="R4624" t="s">
        <v>8727</v>
      </c>
      <c r="S4624" t="s">
        <v>8727</v>
      </c>
      <c r="T4624" t="s">
        <v>8727</v>
      </c>
      <c r="U4624" t="s">
        <v>8727</v>
      </c>
      <c r="V4624" t="s">
        <v>8727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17311</v>
      </c>
      <c r="B4625" t="s">
        <v>17312</v>
      </c>
      <c r="C4625" t="s">
        <v>23</v>
      </c>
      <c r="D4625" t="s">
        <v>9378</v>
      </c>
      <c r="E4625">
        <v>1991</v>
      </c>
      <c r="F4625" t="s">
        <v>10205</v>
      </c>
      <c r="G4625" t="s">
        <v>10205</v>
      </c>
      <c r="H4625" t="s">
        <v>10205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8727</v>
      </c>
      <c r="R4625">
        <v>28.5</v>
      </c>
      <c r="S4625">
        <v>100</v>
      </c>
      <c r="T4625">
        <v>4.38</v>
      </c>
      <c r="U4625" t="s">
        <v>8727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17313</v>
      </c>
      <c r="B4626" t="s">
        <v>17314</v>
      </c>
      <c r="C4626" t="s">
        <v>23</v>
      </c>
      <c r="D4626" t="s">
        <v>8505</v>
      </c>
      <c r="E4626">
        <v>1991</v>
      </c>
      <c r="F4626" t="s">
        <v>10205</v>
      </c>
      <c r="G4626" t="s">
        <v>10205</v>
      </c>
      <c r="H4626" t="s">
        <v>10205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8727</v>
      </c>
      <c r="R4626">
        <v>26</v>
      </c>
      <c r="S4626">
        <v>102</v>
      </c>
      <c r="T4626">
        <v>4.22</v>
      </c>
      <c r="U4626" t="s">
        <v>8727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17315</v>
      </c>
      <c r="B4627" t="s">
        <v>17316</v>
      </c>
      <c r="C4627" t="s">
        <v>23</v>
      </c>
      <c r="D4627" t="s">
        <v>8579</v>
      </c>
      <c r="E4627">
        <v>1991</v>
      </c>
      <c r="F4627">
        <v>1</v>
      </c>
      <c r="G4627">
        <v>16</v>
      </c>
      <c r="H4627" t="s">
        <v>10387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8727</v>
      </c>
      <c r="R4627">
        <v>31.5</v>
      </c>
      <c r="S4627">
        <v>114</v>
      </c>
      <c r="T4627">
        <v>4.3600000000000003</v>
      </c>
      <c r="U4627" t="s">
        <v>8727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17317</v>
      </c>
      <c r="B4628" t="s">
        <v>17318</v>
      </c>
      <c r="C4628" t="s">
        <v>23</v>
      </c>
      <c r="D4628" t="s">
        <v>8646</v>
      </c>
      <c r="E4628">
        <v>1991</v>
      </c>
      <c r="F4628">
        <v>11</v>
      </c>
      <c r="G4628">
        <v>299</v>
      </c>
      <c r="H4628" t="s">
        <v>10539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8727</v>
      </c>
      <c r="O4628" t="s">
        <v>8727</v>
      </c>
      <c r="P4628" t="s">
        <v>8727</v>
      </c>
      <c r="Q4628" t="s">
        <v>8727</v>
      </c>
      <c r="R4628">
        <v>32</v>
      </c>
      <c r="S4628">
        <v>116</v>
      </c>
      <c r="T4628" t="s">
        <v>8727</v>
      </c>
      <c r="U4628" t="s">
        <v>8727</v>
      </c>
      <c r="V4628" t="s">
        <v>8727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17319</v>
      </c>
      <c r="B4629" t="s">
        <v>10405</v>
      </c>
      <c r="C4629" t="s">
        <v>23</v>
      </c>
      <c r="D4629" t="s">
        <v>8515</v>
      </c>
      <c r="E4629">
        <v>1991</v>
      </c>
      <c r="F4629" t="s">
        <v>10205</v>
      </c>
      <c r="G4629" t="s">
        <v>10205</v>
      </c>
      <c r="H4629" t="s">
        <v>10205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8727</v>
      </c>
      <c r="R4629">
        <v>33</v>
      </c>
      <c r="S4629">
        <v>116</v>
      </c>
      <c r="T4629">
        <v>4.3099999999999996</v>
      </c>
      <c r="U4629" t="s">
        <v>8727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17320</v>
      </c>
      <c r="B4630" t="s">
        <v>17321</v>
      </c>
      <c r="C4630" t="s">
        <v>23</v>
      </c>
      <c r="D4630" t="s">
        <v>8580</v>
      </c>
      <c r="E4630">
        <v>1991</v>
      </c>
      <c r="F4630">
        <v>4</v>
      </c>
      <c r="G4630">
        <v>99</v>
      </c>
      <c r="H4630" t="s">
        <v>10457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8727</v>
      </c>
      <c r="R4630">
        <v>28.5</v>
      </c>
      <c r="S4630">
        <v>104</v>
      </c>
      <c r="T4630">
        <v>4.3099999999999996</v>
      </c>
      <c r="U4630" t="s">
        <v>8727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17322</v>
      </c>
      <c r="B4631" t="s">
        <v>17323</v>
      </c>
      <c r="C4631" t="s">
        <v>23</v>
      </c>
      <c r="D4631" t="s">
        <v>8668</v>
      </c>
      <c r="E4631">
        <v>1991</v>
      </c>
      <c r="F4631" t="s">
        <v>10205</v>
      </c>
      <c r="G4631" t="s">
        <v>10205</v>
      </c>
      <c r="H4631" t="s">
        <v>10205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8727</v>
      </c>
      <c r="R4631">
        <v>29.5</v>
      </c>
      <c r="S4631">
        <v>106</v>
      </c>
      <c r="T4631">
        <v>4.49</v>
      </c>
      <c r="U4631" t="s">
        <v>8727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17324</v>
      </c>
      <c r="B4632" t="s">
        <v>17325</v>
      </c>
      <c r="C4632" t="s">
        <v>23</v>
      </c>
      <c r="D4632" t="s">
        <v>8504</v>
      </c>
      <c r="E4632">
        <v>1991</v>
      </c>
      <c r="F4632" t="s">
        <v>10205</v>
      </c>
      <c r="G4632" t="s">
        <v>10205</v>
      </c>
      <c r="H4632" t="s">
        <v>10205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8727</v>
      </c>
      <c r="R4632">
        <v>27</v>
      </c>
      <c r="S4632">
        <v>100</v>
      </c>
      <c r="T4632">
        <v>4.3</v>
      </c>
      <c r="U4632" t="s">
        <v>8727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17326</v>
      </c>
      <c r="B4633" t="s">
        <v>14928</v>
      </c>
      <c r="C4633" t="s">
        <v>23</v>
      </c>
      <c r="D4633" t="s">
        <v>8578</v>
      </c>
      <c r="E4633">
        <v>1991</v>
      </c>
      <c r="F4633" t="s">
        <v>10205</v>
      </c>
      <c r="G4633" t="s">
        <v>10205</v>
      </c>
      <c r="H4633" t="s">
        <v>10205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8727</v>
      </c>
      <c r="R4633">
        <v>27.5</v>
      </c>
      <c r="S4633">
        <v>102</v>
      </c>
      <c r="T4633">
        <v>4.5599999999999996</v>
      </c>
      <c r="U4633" t="s">
        <v>8727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17327</v>
      </c>
      <c r="B4634" t="s">
        <v>17328</v>
      </c>
      <c r="C4634" t="s">
        <v>23</v>
      </c>
      <c r="D4634" t="s">
        <v>17329</v>
      </c>
      <c r="E4634">
        <v>1991</v>
      </c>
      <c r="F4634">
        <v>12</v>
      </c>
      <c r="G4634">
        <v>309</v>
      </c>
      <c r="H4634" t="s">
        <v>10549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8727</v>
      </c>
      <c r="R4634">
        <v>27.5</v>
      </c>
      <c r="S4634">
        <v>106</v>
      </c>
      <c r="T4634">
        <v>4.58</v>
      </c>
      <c r="U4634" t="s">
        <v>8727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17330</v>
      </c>
      <c r="B4635" t="s">
        <v>17331</v>
      </c>
      <c r="C4635" t="s">
        <v>23</v>
      </c>
      <c r="D4635" t="s">
        <v>8551</v>
      </c>
      <c r="E4635">
        <v>1991</v>
      </c>
      <c r="F4635" t="s">
        <v>10205</v>
      </c>
      <c r="G4635" t="s">
        <v>10205</v>
      </c>
      <c r="H4635" t="s">
        <v>10205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8727</v>
      </c>
      <c r="R4635">
        <v>29.5</v>
      </c>
      <c r="S4635">
        <v>104</v>
      </c>
      <c r="T4635">
        <v>4.51</v>
      </c>
      <c r="U4635" t="s">
        <v>8727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17332</v>
      </c>
      <c r="B4636" t="s">
        <v>17333</v>
      </c>
      <c r="C4636" t="s">
        <v>23</v>
      </c>
      <c r="D4636" t="s">
        <v>8562</v>
      </c>
      <c r="E4636">
        <v>1991</v>
      </c>
      <c r="F4636">
        <v>7</v>
      </c>
      <c r="G4636">
        <v>190</v>
      </c>
      <c r="H4636" t="s">
        <v>10314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8727</v>
      </c>
      <c r="R4636">
        <v>27.5</v>
      </c>
      <c r="S4636">
        <v>104</v>
      </c>
      <c r="T4636">
        <v>4.3600000000000003</v>
      </c>
      <c r="U4636" t="s">
        <v>8727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17334</v>
      </c>
      <c r="B4637" t="s">
        <v>17335</v>
      </c>
      <c r="C4637" t="s">
        <v>23</v>
      </c>
      <c r="D4637" t="s">
        <v>8600</v>
      </c>
      <c r="E4637">
        <v>1991</v>
      </c>
      <c r="F4637" t="s">
        <v>10205</v>
      </c>
      <c r="G4637" t="s">
        <v>10205</v>
      </c>
      <c r="H4637" t="s">
        <v>10205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8727</v>
      </c>
      <c r="R4637">
        <v>27</v>
      </c>
      <c r="S4637">
        <v>103</v>
      </c>
      <c r="T4637">
        <v>4.43</v>
      </c>
      <c r="U4637" t="s">
        <v>8727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17336</v>
      </c>
      <c r="B4638" t="s">
        <v>17337</v>
      </c>
      <c r="C4638" t="s">
        <v>23</v>
      </c>
      <c r="D4638" t="s">
        <v>8493</v>
      </c>
      <c r="E4638">
        <v>1991</v>
      </c>
      <c r="F4638">
        <v>4</v>
      </c>
      <c r="G4638">
        <v>84</v>
      </c>
      <c r="H4638" t="s">
        <v>11103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8727</v>
      </c>
      <c r="R4638">
        <v>30.5</v>
      </c>
      <c r="S4638">
        <v>105</v>
      </c>
      <c r="T4638">
        <v>4.4000000000000004</v>
      </c>
      <c r="U4638" t="s">
        <v>8727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17338</v>
      </c>
      <c r="B4639" t="s">
        <v>17339</v>
      </c>
      <c r="C4639" t="s">
        <v>23</v>
      </c>
      <c r="D4639" t="s">
        <v>8586</v>
      </c>
      <c r="E4639">
        <v>1991</v>
      </c>
      <c r="F4639" t="s">
        <v>10205</v>
      </c>
      <c r="G4639" t="s">
        <v>10205</v>
      </c>
      <c r="H4639" t="s">
        <v>10205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8727</v>
      </c>
      <c r="R4639">
        <v>27.5</v>
      </c>
      <c r="S4639">
        <v>105</v>
      </c>
      <c r="T4639">
        <v>4.6100000000000003</v>
      </c>
      <c r="U4639" t="s">
        <v>8727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17340</v>
      </c>
      <c r="B4640" t="s">
        <v>17341</v>
      </c>
      <c r="C4640" t="s">
        <v>19</v>
      </c>
      <c r="D4640" t="s">
        <v>16074</v>
      </c>
      <c r="E4640">
        <v>1991</v>
      </c>
      <c r="F4640">
        <v>3</v>
      </c>
      <c r="G4640">
        <v>60</v>
      </c>
      <c r="H4640" t="s">
        <v>10843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8727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17342</v>
      </c>
      <c r="B4641" t="s">
        <v>17343</v>
      </c>
      <c r="C4641" t="s">
        <v>19</v>
      </c>
      <c r="D4641" t="s">
        <v>8517</v>
      </c>
      <c r="E4641">
        <v>1991</v>
      </c>
      <c r="F4641">
        <v>10</v>
      </c>
      <c r="G4641">
        <v>261</v>
      </c>
      <c r="H4641" t="s">
        <v>10420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8727</v>
      </c>
      <c r="O4641" t="s">
        <v>8727</v>
      </c>
      <c r="P4641" t="s">
        <v>8727</v>
      </c>
      <c r="Q4641">
        <v>22</v>
      </c>
      <c r="R4641" t="s">
        <v>8727</v>
      </c>
      <c r="S4641" t="s">
        <v>8727</v>
      </c>
      <c r="T4641" t="s">
        <v>8727</v>
      </c>
      <c r="U4641" t="s">
        <v>8727</v>
      </c>
      <c r="V4641" t="s">
        <v>8727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17344</v>
      </c>
      <c r="B4642" t="s">
        <v>17345</v>
      </c>
      <c r="C4642" t="s">
        <v>19</v>
      </c>
      <c r="D4642" t="s">
        <v>17346</v>
      </c>
      <c r="E4642">
        <v>1991</v>
      </c>
      <c r="F4642" t="s">
        <v>10205</v>
      </c>
      <c r="G4642" t="s">
        <v>10205</v>
      </c>
      <c r="H4642" t="s">
        <v>10205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8727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17347</v>
      </c>
      <c r="B4643" t="s">
        <v>17348</v>
      </c>
      <c r="C4643" t="s">
        <v>19</v>
      </c>
      <c r="D4643" t="s">
        <v>8474</v>
      </c>
      <c r="E4643">
        <v>1991</v>
      </c>
      <c r="F4643" t="s">
        <v>10205</v>
      </c>
      <c r="G4643" t="s">
        <v>10205</v>
      </c>
      <c r="H4643" t="s">
        <v>10205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8727</v>
      </c>
      <c r="U4643" t="s">
        <v>8727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17349</v>
      </c>
      <c r="B4644" t="s">
        <v>17350</v>
      </c>
      <c r="C4644" t="s">
        <v>19</v>
      </c>
      <c r="D4644" t="s">
        <v>8883</v>
      </c>
      <c r="E4644">
        <v>1991</v>
      </c>
      <c r="F4644">
        <v>7</v>
      </c>
      <c r="G4644">
        <v>194</v>
      </c>
      <c r="H4644" t="s">
        <v>10317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8727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17351</v>
      </c>
      <c r="B4645" t="s">
        <v>17352</v>
      </c>
      <c r="C4645" t="s">
        <v>19</v>
      </c>
      <c r="D4645" t="s">
        <v>8487</v>
      </c>
      <c r="E4645">
        <v>1991</v>
      </c>
      <c r="F4645">
        <v>9</v>
      </c>
      <c r="G4645">
        <v>237</v>
      </c>
      <c r="H4645" t="s">
        <v>10366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8727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17353</v>
      </c>
      <c r="B4646" t="s">
        <v>17354</v>
      </c>
      <c r="C4646" t="s">
        <v>19</v>
      </c>
      <c r="D4646" t="s">
        <v>8605</v>
      </c>
      <c r="E4646">
        <v>1991</v>
      </c>
      <c r="F4646" t="s">
        <v>10205</v>
      </c>
      <c r="G4646" t="s">
        <v>10205</v>
      </c>
      <c r="H4646" t="s">
        <v>10205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8727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17355</v>
      </c>
      <c r="B4647" t="s">
        <v>16713</v>
      </c>
      <c r="C4647" t="s">
        <v>19</v>
      </c>
      <c r="D4647" t="s">
        <v>8678</v>
      </c>
      <c r="E4647">
        <v>1991</v>
      </c>
      <c r="F4647">
        <v>6</v>
      </c>
      <c r="G4647">
        <v>148</v>
      </c>
      <c r="H4647" t="s">
        <v>10420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8727</v>
      </c>
      <c r="U4647" t="s">
        <v>8727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18415</v>
      </c>
      <c r="B4648" t="s">
        <v>17356</v>
      </c>
      <c r="C4648" t="s">
        <v>19</v>
      </c>
      <c r="D4648" t="s">
        <v>8533</v>
      </c>
      <c r="E4648">
        <v>1991</v>
      </c>
      <c r="F4648" t="s">
        <v>10205</v>
      </c>
      <c r="G4648" t="s">
        <v>10205</v>
      </c>
      <c r="H4648" t="s">
        <v>10205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8727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18541</v>
      </c>
      <c r="B4649" t="s">
        <v>14656</v>
      </c>
      <c r="C4649" t="s">
        <v>19</v>
      </c>
      <c r="D4649" t="s">
        <v>8552</v>
      </c>
      <c r="E4649">
        <v>1991</v>
      </c>
      <c r="F4649">
        <v>8</v>
      </c>
      <c r="G4649">
        <v>205</v>
      </c>
      <c r="H4649" t="s">
        <v>10267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8727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17357</v>
      </c>
      <c r="B4650" t="s">
        <v>12012</v>
      </c>
      <c r="C4650" t="s">
        <v>19</v>
      </c>
      <c r="D4650" t="s">
        <v>8558</v>
      </c>
      <c r="E4650">
        <v>1991</v>
      </c>
      <c r="F4650" t="s">
        <v>10205</v>
      </c>
      <c r="G4650" t="s">
        <v>10205</v>
      </c>
      <c r="H4650" t="s">
        <v>10205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8727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17358</v>
      </c>
      <c r="B4651" t="s">
        <v>17359</v>
      </c>
      <c r="C4651" t="s">
        <v>19</v>
      </c>
      <c r="D4651" t="s">
        <v>8509</v>
      </c>
      <c r="E4651">
        <v>1991</v>
      </c>
      <c r="F4651">
        <v>12</v>
      </c>
      <c r="G4651">
        <v>317</v>
      </c>
      <c r="H4651" t="s">
        <v>10950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8727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17360</v>
      </c>
      <c r="B4652" t="s">
        <v>17361</v>
      </c>
      <c r="C4652" t="s">
        <v>19</v>
      </c>
      <c r="D4652" t="s">
        <v>11166</v>
      </c>
      <c r="E4652">
        <v>1991</v>
      </c>
      <c r="F4652" t="s">
        <v>10205</v>
      </c>
      <c r="G4652" t="s">
        <v>10205</v>
      </c>
      <c r="H4652" t="s">
        <v>10205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8727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17362</v>
      </c>
      <c r="B4653" t="s">
        <v>17363</v>
      </c>
      <c r="C4653" t="s">
        <v>19</v>
      </c>
      <c r="D4653" t="s">
        <v>8573</v>
      </c>
      <c r="E4653">
        <v>1991</v>
      </c>
      <c r="F4653">
        <v>9</v>
      </c>
      <c r="G4653">
        <v>242</v>
      </c>
      <c r="H4653" t="s">
        <v>10413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8727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17364</v>
      </c>
      <c r="B4654" t="s">
        <v>11881</v>
      </c>
      <c r="C4654" t="s">
        <v>19</v>
      </c>
      <c r="D4654" t="s">
        <v>8508</v>
      </c>
      <c r="E4654">
        <v>1991</v>
      </c>
      <c r="F4654">
        <v>6</v>
      </c>
      <c r="G4654">
        <v>161</v>
      </c>
      <c r="H4654" t="s">
        <v>10314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8727</v>
      </c>
      <c r="O4654" t="s">
        <v>8727</v>
      </c>
      <c r="P4654" t="s">
        <v>8727</v>
      </c>
      <c r="Q4654">
        <v>11</v>
      </c>
      <c r="R4654" t="s">
        <v>8727</v>
      </c>
      <c r="S4654" t="s">
        <v>8727</v>
      </c>
      <c r="T4654" t="s">
        <v>8727</v>
      </c>
      <c r="U4654" t="s">
        <v>8727</v>
      </c>
      <c r="V4654" t="s">
        <v>8727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17365</v>
      </c>
      <c r="B4655" t="s">
        <v>17366</v>
      </c>
      <c r="C4655" t="s">
        <v>19</v>
      </c>
      <c r="D4655" t="s">
        <v>8629</v>
      </c>
      <c r="E4655">
        <v>1991</v>
      </c>
      <c r="F4655" t="s">
        <v>10205</v>
      </c>
      <c r="G4655" t="s">
        <v>10205</v>
      </c>
      <c r="H4655" t="s">
        <v>10205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8727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17367</v>
      </c>
      <c r="B4656" t="s">
        <v>17368</v>
      </c>
      <c r="C4656" t="s">
        <v>19</v>
      </c>
      <c r="D4656" t="s">
        <v>8666</v>
      </c>
      <c r="E4656">
        <v>1991</v>
      </c>
      <c r="F4656" t="s">
        <v>10205</v>
      </c>
      <c r="G4656" t="s">
        <v>10205</v>
      </c>
      <c r="H4656" t="s">
        <v>10205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8727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17369</v>
      </c>
      <c r="B4657" t="s">
        <v>17370</v>
      </c>
      <c r="C4657" t="s">
        <v>19</v>
      </c>
      <c r="D4657" t="s">
        <v>8592</v>
      </c>
      <c r="E4657">
        <v>1991</v>
      </c>
      <c r="F4657">
        <v>2</v>
      </c>
      <c r="G4657">
        <v>39</v>
      </c>
      <c r="H4657" t="s">
        <v>10950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8727</v>
      </c>
      <c r="U4657" t="s">
        <v>8727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17371</v>
      </c>
      <c r="B4658" t="s">
        <v>10289</v>
      </c>
      <c r="C4658" t="s">
        <v>19</v>
      </c>
      <c r="D4658" t="s">
        <v>8934</v>
      </c>
      <c r="E4658">
        <v>1991</v>
      </c>
      <c r="F4658" t="s">
        <v>10205</v>
      </c>
      <c r="G4658" t="s">
        <v>10205</v>
      </c>
      <c r="H4658" t="s">
        <v>10205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8727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17372</v>
      </c>
      <c r="B4659" t="s">
        <v>17373</v>
      </c>
      <c r="C4659" t="s">
        <v>19</v>
      </c>
      <c r="D4659" t="s">
        <v>17176</v>
      </c>
      <c r="E4659">
        <v>1991</v>
      </c>
      <c r="F4659">
        <v>6</v>
      </c>
      <c r="G4659">
        <v>154</v>
      </c>
      <c r="H4659" t="s">
        <v>10366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8727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17374</v>
      </c>
      <c r="B4660" t="s">
        <v>17375</v>
      </c>
      <c r="C4660" t="s">
        <v>19</v>
      </c>
      <c r="D4660" t="s">
        <v>8586</v>
      </c>
      <c r="E4660">
        <v>1991</v>
      </c>
      <c r="F4660">
        <v>8</v>
      </c>
      <c r="G4660">
        <v>214</v>
      </c>
      <c r="H4660" t="s">
        <v>10282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8727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17376</v>
      </c>
      <c r="B4661" t="s">
        <v>9289</v>
      </c>
      <c r="C4661" t="s">
        <v>19</v>
      </c>
      <c r="D4661" t="s">
        <v>8532</v>
      </c>
      <c r="E4661">
        <v>1991</v>
      </c>
      <c r="F4661">
        <v>9</v>
      </c>
      <c r="G4661">
        <v>232</v>
      </c>
      <c r="H4661" t="s">
        <v>10395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8727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17377</v>
      </c>
      <c r="B4662" t="s">
        <v>15946</v>
      </c>
      <c r="C4662" t="s">
        <v>19</v>
      </c>
      <c r="D4662" t="s">
        <v>8525</v>
      </c>
      <c r="E4662">
        <v>1991</v>
      </c>
      <c r="F4662" t="s">
        <v>10205</v>
      </c>
      <c r="G4662" t="s">
        <v>10205</v>
      </c>
      <c r="H4662" t="s">
        <v>10205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8727</v>
      </c>
      <c r="R4662">
        <v>29.5</v>
      </c>
      <c r="S4662">
        <v>110</v>
      </c>
      <c r="T4662" t="s">
        <v>8727</v>
      </c>
      <c r="U4662" t="s">
        <v>8727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17378</v>
      </c>
      <c r="B4663" t="s">
        <v>10836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10401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8727</v>
      </c>
      <c r="U4663" t="s">
        <v>8727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17379</v>
      </c>
      <c r="B4664" t="s">
        <v>17380</v>
      </c>
      <c r="C4664" t="s">
        <v>19</v>
      </c>
      <c r="D4664" t="s">
        <v>8505</v>
      </c>
      <c r="E4664">
        <v>1991</v>
      </c>
      <c r="F4664">
        <v>10</v>
      </c>
      <c r="G4664">
        <v>265</v>
      </c>
      <c r="H4664" t="s">
        <v>10449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8727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17381</v>
      </c>
      <c r="B4665" t="s">
        <v>17382</v>
      </c>
      <c r="C4665" t="s">
        <v>19</v>
      </c>
      <c r="D4665" t="s">
        <v>16251</v>
      </c>
      <c r="E4665">
        <v>1991</v>
      </c>
      <c r="F4665">
        <v>7</v>
      </c>
      <c r="G4665">
        <v>171</v>
      </c>
      <c r="H4665" t="s">
        <v>10549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8727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17383</v>
      </c>
      <c r="B4666" t="s">
        <v>10867</v>
      </c>
      <c r="C4666" t="s">
        <v>19</v>
      </c>
      <c r="D4666" t="s">
        <v>8596</v>
      </c>
      <c r="E4666">
        <v>1991</v>
      </c>
      <c r="F4666" t="s">
        <v>10205</v>
      </c>
      <c r="G4666" t="s">
        <v>10205</v>
      </c>
      <c r="H4666" t="s">
        <v>10205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8727</v>
      </c>
      <c r="S4666" t="s">
        <v>8727</v>
      </c>
      <c r="T4666" t="s">
        <v>8727</v>
      </c>
      <c r="U4666" t="s">
        <v>8727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17384</v>
      </c>
      <c r="B4667" t="s">
        <v>17385</v>
      </c>
      <c r="C4667" t="s">
        <v>19</v>
      </c>
      <c r="D4667" t="s">
        <v>8562</v>
      </c>
      <c r="E4667">
        <v>1991</v>
      </c>
      <c r="F4667">
        <v>1</v>
      </c>
      <c r="G4667">
        <v>14</v>
      </c>
      <c r="H4667" t="s">
        <v>11103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8727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17386</v>
      </c>
      <c r="B4668" t="s">
        <v>10499</v>
      </c>
      <c r="C4668" t="s">
        <v>19</v>
      </c>
      <c r="D4668" t="s">
        <v>8586</v>
      </c>
      <c r="E4668">
        <v>1991</v>
      </c>
      <c r="F4668">
        <v>6</v>
      </c>
      <c r="G4668">
        <v>158</v>
      </c>
      <c r="H4668" t="s">
        <v>10304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8727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17387</v>
      </c>
      <c r="B4669" t="s">
        <v>17388</v>
      </c>
      <c r="C4669" t="s">
        <v>19</v>
      </c>
      <c r="D4669" t="s">
        <v>8525</v>
      </c>
      <c r="E4669">
        <v>1991</v>
      </c>
      <c r="F4669">
        <v>8</v>
      </c>
      <c r="G4669">
        <v>211</v>
      </c>
      <c r="H4669" t="s">
        <v>10457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8727</v>
      </c>
      <c r="R4669">
        <v>31</v>
      </c>
      <c r="S4669">
        <v>106</v>
      </c>
      <c r="T4669">
        <v>4.71</v>
      </c>
      <c r="U4669" t="s">
        <v>8727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17389</v>
      </c>
      <c r="B4670" t="s">
        <v>17390</v>
      </c>
      <c r="C4670" t="s">
        <v>19</v>
      </c>
      <c r="D4670" t="s">
        <v>8593</v>
      </c>
      <c r="E4670">
        <v>1991</v>
      </c>
      <c r="F4670">
        <v>2</v>
      </c>
      <c r="G4670">
        <v>43</v>
      </c>
      <c r="H4670" t="s">
        <v>10418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8727</v>
      </c>
      <c r="U4670" t="s">
        <v>8727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17391</v>
      </c>
      <c r="B4671" t="s">
        <v>16572</v>
      </c>
      <c r="C4671" t="s">
        <v>19</v>
      </c>
      <c r="D4671" t="s">
        <v>8638</v>
      </c>
      <c r="E4671">
        <v>1991</v>
      </c>
      <c r="F4671">
        <v>4</v>
      </c>
      <c r="G4671">
        <v>92</v>
      </c>
      <c r="H4671" t="s">
        <v>10395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8727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17392</v>
      </c>
      <c r="B4672" t="s">
        <v>16750</v>
      </c>
      <c r="C4672" t="s">
        <v>19</v>
      </c>
      <c r="D4672" t="s">
        <v>9285</v>
      </c>
      <c r="E4672">
        <v>1991</v>
      </c>
      <c r="F4672" t="s">
        <v>10205</v>
      </c>
      <c r="G4672" t="s">
        <v>10205</v>
      </c>
      <c r="H4672" t="s">
        <v>10205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8727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17393</v>
      </c>
      <c r="B4673" t="s">
        <v>17394</v>
      </c>
      <c r="C4673" t="s">
        <v>19</v>
      </c>
      <c r="D4673" t="s">
        <v>8568</v>
      </c>
      <c r="E4673">
        <v>1991</v>
      </c>
      <c r="F4673">
        <v>3</v>
      </c>
      <c r="G4673">
        <v>76</v>
      </c>
      <c r="H4673" t="s">
        <v>10539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8727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17395</v>
      </c>
      <c r="B4674" t="s">
        <v>9935</v>
      </c>
      <c r="C4674" t="s">
        <v>19</v>
      </c>
      <c r="D4674" t="s">
        <v>8664</v>
      </c>
      <c r="E4674">
        <v>1991</v>
      </c>
      <c r="F4674" t="s">
        <v>10205</v>
      </c>
      <c r="G4674" t="s">
        <v>10205</v>
      </c>
      <c r="H4674" t="s">
        <v>10205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8727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17396</v>
      </c>
      <c r="B4675" t="s">
        <v>17397</v>
      </c>
      <c r="C4675" t="s">
        <v>19</v>
      </c>
      <c r="D4675" t="s">
        <v>8498</v>
      </c>
      <c r="E4675">
        <v>1991</v>
      </c>
      <c r="F4675">
        <v>2</v>
      </c>
      <c r="G4675">
        <v>45</v>
      </c>
      <c r="H4675" t="s">
        <v>10272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8727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17398</v>
      </c>
      <c r="B4676" t="s">
        <v>17399</v>
      </c>
      <c r="C4676" t="s">
        <v>19</v>
      </c>
      <c r="D4676" t="s">
        <v>8600</v>
      </c>
      <c r="E4676">
        <v>1991</v>
      </c>
      <c r="F4676">
        <v>7</v>
      </c>
      <c r="G4676">
        <v>193</v>
      </c>
      <c r="H4676" t="s">
        <v>10272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8727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17400</v>
      </c>
      <c r="B4677" t="s">
        <v>17401</v>
      </c>
      <c r="C4677" t="s">
        <v>19</v>
      </c>
      <c r="D4677" t="s">
        <v>8548</v>
      </c>
      <c r="E4677">
        <v>1991</v>
      </c>
      <c r="F4677" t="s">
        <v>10205</v>
      </c>
      <c r="G4677" t="s">
        <v>10205</v>
      </c>
      <c r="H4677" t="s">
        <v>10205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8727</v>
      </c>
      <c r="O4677" t="s">
        <v>8727</v>
      </c>
      <c r="P4677" t="s">
        <v>8727</v>
      </c>
      <c r="Q4677">
        <v>12</v>
      </c>
      <c r="R4677" t="s">
        <v>8727</v>
      </c>
      <c r="S4677" t="s">
        <v>8727</v>
      </c>
      <c r="T4677" t="s">
        <v>8727</v>
      </c>
      <c r="U4677" t="s">
        <v>8727</v>
      </c>
      <c r="V4677" t="s">
        <v>8727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17402</v>
      </c>
      <c r="B4678" t="s">
        <v>17403</v>
      </c>
      <c r="C4678" t="s">
        <v>19</v>
      </c>
      <c r="D4678" t="s">
        <v>8598</v>
      </c>
      <c r="E4678">
        <v>1991</v>
      </c>
      <c r="F4678" t="s">
        <v>10205</v>
      </c>
      <c r="G4678" t="s">
        <v>10205</v>
      </c>
      <c r="H4678" t="s">
        <v>10205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8727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17404</v>
      </c>
      <c r="B4679" t="s">
        <v>17405</v>
      </c>
      <c r="C4679" t="s">
        <v>19</v>
      </c>
      <c r="D4679" t="s">
        <v>8474</v>
      </c>
      <c r="E4679">
        <v>1991</v>
      </c>
      <c r="F4679">
        <v>11</v>
      </c>
      <c r="G4679">
        <v>291</v>
      </c>
      <c r="H4679" t="s">
        <v>10973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8727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17406</v>
      </c>
      <c r="B4680" t="s">
        <v>17407</v>
      </c>
      <c r="C4680" t="s">
        <v>19</v>
      </c>
      <c r="D4680" t="s">
        <v>8628</v>
      </c>
      <c r="E4680">
        <v>1991</v>
      </c>
      <c r="F4680" t="s">
        <v>10205</v>
      </c>
      <c r="G4680" t="s">
        <v>10205</v>
      </c>
      <c r="H4680" t="s">
        <v>10205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8727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17408</v>
      </c>
      <c r="B4681" t="s">
        <v>15539</v>
      </c>
      <c r="C4681" t="s">
        <v>19</v>
      </c>
      <c r="D4681" t="s">
        <v>8593</v>
      </c>
      <c r="E4681">
        <v>1991</v>
      </c>
      <c r="F4681">
        <v>11</v>
      </c>
      <c r="G4681">
        <v>297</v>
      </c>
      <c r="H4681" t="s">
        <v>10387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8727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17409</v>
      </c>
      <c r="B4682" t="s">
        <v>11828</v>
      </c>
      <c r="C4682" t="s">
        <v>70</v>
      </c>
      <c r="D4682" t="s">
        <v>8503</v>
      </c>
      <c r="E4682">
        <v>1991</v>
      </c>
      <c r="F4682">
        <v>4</v>
      </c>
      <c r="G4682">
        <v>103</v>
      </c>
      <c r="H4682" t="s">
        <v>10304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8727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17410</v>
      </c>
      <c r="B4683" t="s">
        <v>17411</v>
      </c>
      <c r="C4683" t="s">
        <v>70</v>
      </c>
      <c r="D4683" t="s">
        <v>8648</v>
      </c>
      <c r="E4683">
        <v>1991</v>
      </c>
      <c r="F4683">
        <v>10</v>
      </c>
      <c r="G4683">
        <v>274</v>
      </c>
      <c r="H4683" t="s">
        <v>10418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8727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17412</v>
      </c>
      <c r="B4684" t="s">
        <v>17413</v>
      </c>
      <c r="C4684" t="s">
        <v>70</v>
      </c>
      <c r="D4684" t="s">
        <v>16093</v>
      </c>
      <c r="E4684">
        <v>1991</v>
      </c>
      <c r="F4684">
        <v>5</v>
      </c>
      <c r="G4684">
        <v>124</v>
      </c>
      <c r="H4684" t="s">
        <v>11103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8727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18480</v>
      </c>
      <c r="B4685" t="s">
        <v>10773</v>
      </c>
      <c r="C4685" t="s">
        <v>70</v>
      </c>
      <c r="D4685" t="s">
        <v>8541</v>
      </c>
      <c r="E4685">
        <v>1991</v>
      </c>
      <c r="F4685">
        <v>11</v>
      </c>
      <c r="G4685">
        <v>295</v>
      </c>
      <c r="H4685" t="s">
        <v>10457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8727</v>
      </c>
      <c r="R4685">
        <v>26.5</v>
      </c>
      <c r="S4685">
        <v>101</v>
      </c>
      <c r="T4685">
        <v>4.34</v>
      </c>
      <c r="U4685" t="s">
        <v>8727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17414</v>
      </c>
      <c r="B4686" t="s">
        <v>17415</v>
      </c>
      <c r="C4686" t="s">
        <v>70</v>
      </c>
      <c r="D4686" t="s">
        <v>8496</v>
      </c>
      <c r="E4686">
        <v>1991</v>
      </c>
      <c r="F4686" t="s">
        <v>10205</v>
      </c>
      <c r="G4686" t="s">
        <v>10205</v>
      </c>
      <c r="H4686" t="s">
        <v>10205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8727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17416</v>
      </c>
      <c r="B4687" t="s">
        <v>12254</v>
      </c>
      <c r="C4687" t="s">
        <v>70</v>
      </c>
      <c r="D4687" t="s">
        <v>10715</v>
      </c>
      <c r="E4687">
        <v>1991</v>
      </c>
      <c r="F4687">
        <v>7</v>
      </c>
      <c r="G4687">
        <v>177</v>
      </c>
      <c r="H4687" t="s">
        <v>10950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8727</v>
      </c>
      <c r="R4687">
        <v>36.5</v>
      </c>
      <c r="S4687">
        <v>121</v>
      </c>
      <c r="T4687">
        <v>4.4400000000000004</v>
      </c>
      <c r="U4687" t="s">
        <v>8727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17417</v>
      </c>
      <c r="B4688" t="s">
        <v>17418</v>
      </c>
      <c r="C4688" t="s">
        <v>70</v>
      </c>
      <c r="D4688" t="s">
        <v>8508</v>
      </c>
      <c r="E4688">
        <v>1991</v>
      </c>
      <c r="F4688">
        <v>6</v>
      </c>
      <c r="G4688">
        <v>159</v>
      </c>
      <c r="H4688" t="s">
        <v>10539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8727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17419</v>
      </c>
      <c r="B4689" t="s">
        <v>13840</v>
      </c>
      <c r="C4689" t="s">
        <v>70</v>
      </c>
      <c r="D4689" t="s">
        <v>8505</v>
      </c>
      <c r="E4689">
        <v>1991</v>
      </c>
      <c r="F4689">
        <v>5</v>
      </c>
      <c r="G4689">
        <v>123</v>
      </c>
      <c r="H4689" t="s">
        <v>10950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8727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17420</v>
      </c>
      <c r="B4690" t="s">
        <v>17421</v>
      </c>
      <c r="C4690" t="s">
        <v>70</v>
      </c>
      <c r="D4690" t="s">
        <v>526</v>
      </c>
      <c r="E4690">
        <v>1991</v>
      </c>
      <c r="F4690" t="s">
        <v>10205</v>
      </c>
      <c r="G4690" t="s">
        <v>10205</v>
      </c>
      <c r="H4690" t="s">
        <v>10205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8727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17422</v>
      </c>
      <c r="B4691" t="s">
        <v>17423</v>
      </c>
      <c r="C4691" t="s">
        <v>70</v>
      </c>
      <c r="D4691" t="s">
        <v>8568</v>
      </c>
      <c r="E4691">
        <v>1991</v>
      </c>
      <c r="F4691" t="s">
        <v>10205</v>
      </c>
      <c r="G4691" t="s">
        <v>10205</v>
      </c>
      <c r="H4691" t="s">
        <v>10205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8727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17424</v>
      </c>
      <c r="B4692" t="s">
        <v>17425</v>
      </c>
      <c r="C4692" t="s">
        <v>70</v>
      </c>
      <c r="D4692" t="s">
        <v>8535</v>
      </c>
      <c r="E4692">
        <v>1991</v>
      </c>
      <c r="F4692" t="s">
        <v>10205</v>
      </c>
      <c r="G4692" t="s">
        <v>10205</v>
      </c>
      <c r="H4692" t="s">
        <v>10205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8727</v>
      </c>
      <c r="O4692" t="s">
        <v>8727</v>
      </c>
      <c r="P4692" t="s">
        <v>8727</v>
      </c>
      <c r="Q4692">
        <v>28</v>
      </c>
      <c r="R4692" t="s">
        <v>8727</v>
      </c>
      <c r="S4692" t="s">
        <v>8727</v>
      </c>
      <c r="T4692" t="s">
        <v>8727</v>
      </c>
      <c r="U4692" t="s">
        <v>8727</v>
      </c>
      <c r="V4692" t="s">
        <v>8727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17426</v>
      </c>
      <c r="B4693" t="s">
        <v>17427</v>
      </c>
      <c r="C4693" t="s">
        <v>70</v>
      </c>
      <c r="D4693" t="s">
        <v>8488</v>
      </c>
      <c r="E4693">
        <v>1991</v>
      </c>
      <c r="F4693">
        <v>8</v>
      </c>
      <c r="G4693">
        <v>210</v>
      </c>
      <c r="H4693" t="s">
        <v>10366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8727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17428</v>
      </c>
      <c r="B4694" t="s">
        <v>17429</v>
      </c>
      <c r="C4694" t="s">
        <v>70</v>
      </c>
      <c r="D4694" t="s">
        <v>8648</v>
      </c>
      <c r="E4694">
        <v>1991</v>
      </c>
      <c r="F4694">
        <v>7</v>
      </c>
      <c r="G4694">
        <v>178</v>
      </c>
      <c r="H4694" t="s">
        <v>10267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8727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17430</v>
      </c>
      <c r="B4695" t="s">
        <v>9480</v>
      </c>
      <c r="C4695" t="s">
        <v>70</v>
      </c>
      <c r="D4695" t="s">
        <v>8507</v>
      </c>
      <c r="E4695">
        <v>1991</v>
      </c>
      <c r="F4695" t="s">
        <v>10205</v>
      </c>
      <c r="G4695" t="s">
        <v>10205</v>
      </c>
      <c r="H4695" t="s">
        <v>10205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8727</v>
      </c>
      <c r="O4695" t="s">
        <v>8727</v>
      </c>
      <c r="P4695" t="s">
        <v>8727</v>
      </c>
      <c r="Q4695">
        <v>15</v>
      </c>
      <c r="R4695" t="s">
        <v>8727</v>
      </c>
      <c r="S4695" t="s">
        <v>8727</v>
      </c>
      <c r="T4695" t="s">
        <v>8727</v>
      </c>
      <c r="U4695" t="s">
        <v>8727</v>
      </c>
      <c r="V4695" t="s">
        <v>8727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17431</v>
      </c>
      <c r="B4696" t="s">
        <v>10299</v>
      </c>
      <c r="C4696" t="s">
        <v>70</v>
      </c>
      <c r="D4696" t="s">
        <v>8559</v>
      </c>
      <c r="E4696">
        <v>1991</v>
      </c>
      <c r="F4696">
        <v>8</v>
      </c>
      <c r="G4696">
        <v>204</v>
      </c>
      <c r="H4696" t="s">
        <v>10549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8727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17432</v>
      </c>
      <c r="B4697" t="s">
        <v>17433</v>
      </c>
      <c r="C4697" t="s">
        <v>70</v>
      </c>
      <c r="D4697" t="s">
        <v>8509</v>
      </c>
      <c r="E4697">
        <v>1991</v>
      </c>
      <c r="F4697">
        <v>7</v>
      </c>
      <c r="G4697">
        <v>188</v>
      </c>
      <c r="H4697" t="s">
        <v>10539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8727</v>
      </c>
      <c r="R4697">
        <v>33</v>
      </c>
      <c r="S4697">
        <v>118</v>
      </c>
      <c r="T4697">
        <v>4.5199999999999996</v>
      </c>
      <c r="U4697" t="s">
        <v>8727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17434</v>
      </c>
      <c r="B4698" t="s">
        <v>17433</v>
      </c>
      <c r="C4698" t="s">
        <v>70</v>
      </c>
      <c r="D4698" t="s">
        <v>8509</v>
      </c>
      <c r="E4698">
        <v>1991</v>
      </c>
      <c r="F4698">
        <v>5</v>
      </c>
      <c r="G4698">
        <v>125</v>
      </c>
      <c r="H4698" t="s">
        <v>10512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8727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17435</v>
      </c>
      <c r="B4699" t="s">
        <v>17436</v>
      </c>
      <c r="C4699" t="s">
        <v>70</v>
      </c>
      <c r="D4699" t="s">
        <v>8527</v>
      </c>
      <c r="E4699">
        <v>1991</v>
      </c>
      <c r="F4699" t="s">
        <v>10205</v>
      </c>
      <c r="G4699" t="s">
        <v>10205</v>
      </c>
      <c r="H4699" t="s">
        <v>10205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8727</v>
      </c>
      <c r="R4699">
        <v>29.5</v>
      </c>
      <c r="S4699">
        <v>107</v>
      </c>
      <c r="T4699">
        <v>4.3499999999999996</v>
      </c>
      <c r="U4699" t="s">
        <v>8727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17437</v>
      </c>
      <c r="B4700" t="s">
        <v>17385</v>
      </c>
      <c r="C4700" t="s">
        <v>70</v>
      </c>
      <c r="D4700" t="s">
        <v>8547</v>
      </c>
      <c r="E4700">
        <v>1991</v>
      </c>
      <c r="F4700" t="s">
        <v>10205</v>
      </c>
      <c r="G4700" t="s">
        <v>10205</v>
      </c>
      <c r="H4700" t="s">
        <v>10205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8727</v>
      </c>
      <c r="R4700">
        <v>36</v>
      </c>
      <c r="S4700">
        <v>121</v>
      </c>
      <c r="T4700">
        <v>3.99</v>
      </c>
      <c r="U4700" t="s">
        <v>8727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17438</v>
      </c>
      <c r="B4701" t="s">
        <v>17439</v>
      </c>
      <c r="C4701" t="s">
        <v>70</v>
      </c>
      <c r="D4701" t="s">
        <v>8481</v>
      </c>
      <c r="E4701">
        <v>1991</v>
      </c>
      <c r="F4701" t="s">
        <v>10205</v>
      </c>
      <c r="G4701" t="s">
        <v>10205</v>
      </c>
      <c r="H4701" t="s">
        <v>10205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8727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17440</v>
      </c>
      <c r="B4702" t="s">
        <v>17441</v>
      </c>
      <c r="C4702" t="s">
        <v>70</v>
      </c>
      <c r="D4702" t="s">
        <v>8673</v>
      </c>
      <c r="E4702">
        <v>1991</v>
      </c>
      <c r="F4702" t="s">
        <v>10205</v>
      </c>
      <c r="G4702" t="s">
        <v>10205</v>
      </c>
      <c r="H4702" t="s">
        <v>10205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8727</v>
      </c>
      <c r="O4702" t="s">
        <v>8727</v>
      </c>
      <c r="P4702" t="s">
        <v>8727</v>
      </c>
      <c r="Q4702" t="s">
        <v>8727</v>
      </c>
      <c r="R4702" t="s">
        <v>8727</v>
      </c>
      <c r="S4702">
        <v>106</v>
      </c>
      <c r="T4702" t="s">
        <v>8727</v>
      </c>
      <c r="U4702" t="s">
        <v>8727</v>
      </c>
      <c r="V4702" t="s">
        <v>8727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17442</v>
      </c>
      <c r="B4703" t="s">
        <v>17443</v>
      </c>
      <c r="C4703" t="s">
        <v>70</v>
      </c>
      <c r="D4703" t="s">
        <v>8496</v>
      </c>
      <c r="E4703">
        <v>1991</v>
      </c>
      <c r="F4703">
        <v>8</v>
      </c>
      <c r="G4703">
        <v>199</v>
      </c>
      <c r="H4703" t="s">
        <v>10382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8727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17444</v>
      </c>
      <c r="B4704" t="s">
        <v>13558</v>
      </c>
      <c r="C4704" t="s">
        <v>70</v>
      </c>
      <c r="D4704" t="s">
        <v>8477</v>
      </c>
      <c r="E4704">
        <v>1991</v>
      </c>
      <c r="F4704">
        <v>2</v>
      </c>
      <c r="G4704">
        <v>30</v>
      </c>
      <c r="H4704" t="s">
        <v>10401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8727</v>
      </c>
      <c r="U4704" t="s">
        <v>8727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17445</v>
      </c>
      <c r="B4705" t="s">
        <v>13588</v>
      </c>
      <c r="C4705" t="s">
        <v>70</v>
      </c>
      <c r="D4705" t="s">
        <v>8517</v>
      </c>
      <c r="E4705">
        <v>1991</v>
      </c>
      <c r="F4705" t="s">
        <v>10205</v>
      </c>
      <c r="G4705" t="s">
        <v>10205</v>
      </c>
      <c r="H4705" t="s">
        <v>10205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8727</v>
      </c>
      <c r="O4705" t="s">
        <v>8727</v>
      </c>
      <c r="P4705" t="s">
        <v>8727</v>
      </c>
      <c r="Q4705">
        <v>23</v>
      </c>
      <c r="R4705" t="s">
        <v>8727</v>
      </c>
      <c r="S4705" t="s">
        <v>8727</v>
      </c>
      <c r="T4705" t="s">
        <v>8727</v>
      </c>
      <c r="U4705" t="s">
        <v>8727</v>
      </c>
      <c r="V4705" t="s">
        <v>8727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17446</v>
      </c>
      <c r="B4706" t="s">
        <v>17447</v>
      </c>
      <c r="C4706" t="s">
        <v>70</v>
      </c>
      <c r="D4706" t="s">
        <v>17448</v>
      </c>
      <c r="E4706">
        <v>1991</v>
      </c>
      <c r="F4706" t="s">
        <v>10205</v>
      </c>
      <c r="G4706" t="s">
        <v>10205</v>
      </c>
      <c r="H4706" t="s">
        <v>10205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8727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17449</v>
      </c>
      <c r="B4707" t="s">
        <v>17450</v>
      </c>
      <c r="C4707" t="s">
        <v>70</v>
      </c>
      <c r="D4707" t="s">
        <v>8524</v>
      </c>
      <c r="E4707">
        <v>1991</v>
      </c>
      <c r="F4707">
        <v>8</v>
      </c>
      <c r="G4707">
        <v>208</v>
      </c>
      <c r="H4707" t="s">
        <v>10512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8727</v>
      </c>
      <c r="S4707" t="s">
        <v>8727</v>
      </c>
      <c r="T4707" t="s">
        <v>8727</v>
      </c>
      <c r="U4707" t="s">
        <v>8727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17451</v>
      </c>
      <c r="B4708" t="s">
        <v>17452</v>
      </c>
      <c r="C4708" t="s">
        <v>9</v>
      </c>
      <c r="D4708" t="s">
        <v>8633</v>
      </c>
      <c r="E4708">
        <v>1991</v>
      </c>
      <c r="F4708" t="s">
        <v>10205</v>
      </c>
      <c r="G4708" t="s">
        <v>10205</v>
      </c>
      <c r="H4708" t="s">
        <v>10205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8727</v>
      </c>
      <c r="R4708">
        <v>33.5</v>
      </c>
      <c r="S4708">
        <v>115</v>
      </c>
      <c r="T4708">
        <v>4.08</v>
      </c>
      <c r="U4708" t="s">
        <v>8727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17453</v>
      </c>
      <c r="B4709" t="s">
        <v>17454</v>
      </c>
      <c r="C4709" t="s">
        <v>9</v>
      </c>
      <c r="D4709" t="s">
        <v>8478</v>
      </c>
      <c r="E4709">
        <v>1991</v>
      </c>
      <c r="F4709">
        <v>5</v>
      </c>
      <c r="G4709">
        <v>134</v>
      </c>
      <c r="H4709" t="s">
        <v>10314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8727</v>
      </c>
      <c r="R4709">
        <v>31.5</v>
      </c>
      <c r="S4709">
        <v>116</v>
      </c>
      <c r="T4709">
        <v>4.29</v>
      </c>
      <c r="U4709" t="s">
        <v>8727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17455</v>
      </c>
      <c r="B4710" t="s">
        <v>17456</v>
      </c>
      <c r="C4710" t="s">
        <v>9</v>
      </c>
      <c r="D4710" t="s">
        <v>8503</v>
      </c>
      <c r="E4710">
        <v>1991</v>
      </c>
      <c r="F4710" t="s">
        <v>10205</v>
      </c>
      <c r="G4710" t="s">
        <v>10205</v>
      </c>
      <c r="H4710" t="s">
        <v>10205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8727</v>
      </c>
      <c r="R4710">
        <v>32</v>
      </c>
      <c r="S4710">
        <v>115</v>
      </c>
      <c r="T4710">
        <v>4.3099999999999996</v>
      </c>
      <c r="U4710" t="s">
        <v>8727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17457</v>
      </c>
      <c r="B4711" t="s">
        <v>8843</v>
      </c>
      <c r="C4711" t="s">
        <v>9</v>
      </c>
      <c r="D4711" t="s">
        <v>8493</v>
      </c>
      <c r="E4711">
        <v>1991</v>
      </c>
      <c r="F4711" t="s">
        <v>10205</v>
      </c>
      <c r="G4711" t="s">
        <v>10205</v>
      </c>
      <c r="H4711" t="s">
        <v>10205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8727</v>
      </c>
      <c r="R4711">
        <v>33</v>
      </c>
      <c r="S4711">
        <v>112</v>
      </c>
      <c r="T4711" t="s">
        <v>8727</v>
      </c>
      <c r="U4711" t="s">
        <v>8727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17458</v>
      </c>
      <c r="B4712" t="s">
        <v>17459</v>
      </c>
      <c r="C4712" t="s">
        <v>9</v>
      </c>
      <c r="D4712" t="s">
        <v>8504</v>
      </c>
      <c r="E4712">
        <v>1991</v>
      </c>
      <c r="F4712">
        <v>11</v>
      </c>
      <c r="G4712">
        <v>300</v>
      </c>
      <c r="H4712" t="s">
        <v>10323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8727</v>
      </c>
      <c r="R4712">
        <v>34.5</v>
      </c>
      <c r="S4712">
        <v>115</v>
      </c>
      <c r="T4712">
        <v>3.95</v>
      </c>
      <c r="U4712" t="s">
        <v>8727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17460</v>
      </c>
      <c r="B4713" t="s">
        <v>17461</v>
      </c>
      <c r="C4713" t="s">
        <v>9</v>
      </c>
      <c r="D4713" t="s">
        <v>8630</v>
      </c>
      <c r="E4713">
        <v>1991</v>
      </c>
      <c r="F4713">
        <v>11</v>
      </c>
      <c r="G4713">
        <v>304</v>
      </c>
      <c r="H4713" t="s">
        <v>10272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8727</v>
      </c>
      <c r="R4713">
        <v>33.5</v>
      </c>
      <c r="S4713">
        <v>113</v>
      </c>
      <c r="T4713">
        <v>4.32</v>
      </c>
      <c r="U4713" t="s">
        <v>8727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17462</v>
      </c>
      <c r="B4714" t="s">
        <v>17463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10317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8727</v>
      </c>
      <c r="R4714">
        <v>33.5</v>
      </c>
      <c r="S4714">
        <v>115</v>
      </c>
      <c r="T4714">
        <v>4.41</v>
      </c>
      <c r="U4714" t="s">
        <v>8727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17464</v>
      </c>
      <c r="B4715" t="s">
        <v>17465</v>
      </c>
      <c r="C4715" t="s">
        <v>9</v>
      </c>
      <c r="D4715" t="s">
        <v>8532</v>
      </c>
      <c r="E4715">
        <v>1991</v>
      </c>
      <c r="F4715">
        <v>10</v>
      </c>
      <c r="G4715">
        <v>253</v>
      </c>
      <c r="H4715" t="s">
        <v>10401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8727</v>
      </c>
      <c r="R4715">
        <v>41</v>
      </c>
      <c r="S4715">
        <v>122</v>
      </c>
      <c r="T4715">
        <v>4.2300000000000004</v>
      </c>
      <c r="U4715" t="s">
        <v>8727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17466</v>
      </c>
      <c r="B4716" t="s">
        <v>17467</v>
      </c>
      <c r="C4716" t="s">
        <v>9</v>
      </c>
      <c r="D4716" t="s">
        <v>8473</v>
      </c>
      <c r="E4716">
        <v>1991</v>
      </c>
      <c r="F4716" t="s">
        <v>10205</v>
      </c>
      <c r="G4716" t="s">
        <v>10205</v>
      </c>
      <c r="H4716" t="s">
        <v>10205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8727</v>
      </c>
      <c r="R4716">
        <v>35.5</v>
      </c>
      <c r="S4716">
        <v>115</v>
      </c>
      <c r="T4716">
        <v>4.2300000000000004</v>
      </c>
      <c r="U4716" t="s">
        <v>8727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17468</v>
      </c>
      <c r="B4717" t="s">
        <v>10403</v>
      </c>
      <c r="C4717" t="s">
        <v>9</v>
      </c>
      <c r="D4717" t="s">
        <v>8524</v>
      </c>
      <c r="E4717">
        <v>1991</v>
      </c>
      <c r="F4717">
        <v>9</v>
      </c>
      <c r="G4717">
        <v>235</v>
      </c>
      <c r="H4717" t="s">
        <v>10973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8727</v>
      </c>
      <c r="R4717">
        <v>34.5</v>
      </c>
      <c r="S4717">
        <v>117</v>
      </c>
      <c r="T4717">
        <v>4.25</v>
      </c>
      <c r="U4717" t="s">
        <v>8727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17469</v>
      </c>
      <c r="B4718" t="s">
        <v>17470</v>
      </c>
      <c r="C4718" t="s">
        <v>9</v>
      </c>
      <c r="D4718" t="s">
        <v>11727</v>
      </c>
      <c r="E4718">
        <v>1991</v>
      </c>
      <c r="F4718" t="s">
        <v>10205</v>
      </c>
      <c r="G4718" t="s">
        <v>10205</v>
      </c>
      <c r="H4718" t="s">
        <v>10205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8727</v>
      </c>
      <c r="R4718">
        <v>33</v>
      </c>
      <c r="S4718">
        <v>113</v>
      </c>
      <c r="T4718">
        <v>4.33</v>
      </c>
      <c r="U4718" t="s">
        <v>8727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17471</v>
      </c>
      <c r="B4719" t="s">
        <v>10599</v>
      </c>
      <c r="C4719" t="s">
        <v>9</v>
      </c>
      <c r="D4719" t="s">
        <v>8586</v>
      </c>
      <c r="E4719">
        <v>1991</v>
      </c>
      <c r="F4719">
        <v>3</v>
      </c>
      <c r="G4719">
        <v>74</v>
      </c>
      <c r="H4719" t="s">
        <v>10387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8727</v>
      </c>
      <c r="R4719">
        <v>33</v>
      </c>
      <c r="S4719">
        <v>115</v>
      </c>
      <c r="T4719">
        <v>4.22</v>
      </c>
      <c r="U4719" t="s">
        <v>8727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17472</v>
      </c>
      <c r="B4720" t="s">
        <v>17473</v>
      </c>
      <c r="C4720" t="s">
        <v>9</v>
      </c>
      <c r="D4720" t="s">
        <v>8579</v>
      </c>
      <c r="E4720">
        <v>1991</v>
      </c>
      <c r="F4720" t="s">
        <v>10205</v>
      </c>
      <c r="G4720" t="s">
        <v>10205</v>
      </c>
      <c r="H4720" t="s">
        <v>10205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8727</v>
      </c>
      <c r="R4720">
        <v>30</v>
      </c>
      <c r="S4720">
        <v>110</v>
      </c>
      <c r="T4720">
        <v>4.16</v>
      </c>
      <c r="U4720" t="s">
        <v>8727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17474</v>
      </c>
      <c r="B4721" t="s">
        <v>17475</v>
      </c>
      <c r="C4721" t="s">
        <v>9</v>
      </c>
      <c r="D4721" t="s">
        <v>8512</v>
      </c>
      <c r="E4721">
        <v>1991</v>
      </c>
      <c r="F4721">
        <v>4</v>
      </c>
      <c r="G4721">
        <v>89</v>
      </c>
      <c r="H4721" t="s">
        <v>10401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8727</v>
      </c>
      <c r="R4721" t="s">
        <v>8727</v>
      </c>
      <c r="S4721" t="s">
        <v>8727</v>
      </c>
      <c r="T4721" t="s">
        <v>8727</v>
      </c>
      <c r="U4721" t="s">
        <v>8727</v>
      </c>
      <c r="V4721" t="s">
        <v>8727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17476</v>
      </c>
      <c r="B4722" t="s">
        <v>12140</v>
      </c>
      <c r="C4722" t="s">
        <v>9</v>
      </c>
      <c r="D4722" t="s">
        <v>8531</v>
      </c>
      <c r="E4722">
        <v>1991</v>
      </c>
      <c r="F4722">
        <v>2</v>
      </c>
      <c r="G4722">
        <v>51</v>
      </c>
      <c r="H4722" t="s">
        <v>10387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8727</v>
      </c>
      <c r="R4722">
        <v>31</v>
      </c>
      <c r="S4722">
        <v>114</v>
      </c>
      <c r="T4722">
        <v>4.21</v>
      </c>
      <c r="U4722" t="s">
        <v>8727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17477</v>
      </c>
      <c r="B4723" t="s">
        <v>17478</v>
      </c>
      <c r="C4723" t="s">
        <v>9</v>
      </c>
      <c r="D4723" t="s">
        <v>8558</v>
      </c>
      <c r="E4723">
        <v>1991</v>
      </c>
      <c r="F4723">
        <v>3</v>
      </c>
      <c r="G4723">
        <v>83</v>
      </c>
      <c r="H4723" t="s">
        <v>10279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8727</v>
      </c>
      <c r="R4723">
        <v>37</v>
      </c>
      <c r="S4723">
        <v>121</v>
      </c>
      <c r="T4723">
        <v>4.1500000000000004</v>
      </c>
      <c r="U4723" t="s">
        <v>8727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17479</v>
      </c>
      <c r="B4724" t="s">
        <v>17480</v>
      </c>
      <c r="C4724" t="s">
        <v>9</v>
      </c>
      <c r="D4724" t="s">
        <v>10356</v>
      </c>
      <c r="E4724">
        <v>1991</v>
      </c>
      <c r="F4724" t="s">
        <v>10205</v>
      </c>
      <c r="G4724" t="s">
        <v>10205</v>
      </c>
      <c r="H4724" t="s">
        <v>10205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8727</v>
      </c>
      <c r="R4724">
        <v>28</v>
      </c>
      <c r="S4724">
        <v>105</v>
      </c>
      <c r="T4724">
        <v>4.3899999999999997</v>
      </c>
      <c r="U4724" t="s">
        <v>8727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17481</v>
      </c>
      <c r="B4725" t="s">
        <v>17482</v>
      </c>
      <c r="C4725" t="s">
        <v>9</v>
      </c>
      <c r="D4725" t="s">
        <v>9383</v>
      </c>
      <c r="E4725">
        <v>1991</v>
      </c>
      <c r="F4725" t="s">
        <v>10205</v>
      </c>
      <c r="G4725" t="s">
        <v>10205</v>
      </c>
      <c r="H4725" t="s">
        <v>10205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8727</v>
      </c>
      <c r="R4725">
        <v>32.5</v>
      </c>
      <c r="S4725">
        <v>111</v>
      </c>
      <c r="T4725">
        <v>4.33</v>
      </c>
      <c r="U4725" t="s">
        <v>8727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17483</v>
      </c>
      <c r="B4726" t="s">
        <v>17484</v>
      </c>
      <c r="C4726" t="s">
        <v>9</v>
      </c>
      <c r="D4726" t="s">
        <v>8527</v>
      </c>
      <c r="E4726">
        <v>1991</v>
      </c>
      <c r="F4726">
        <v>3</v>
      </c>
      <c r="G4726">
        <v>73</v>
      </c>
      <c r="H4726" t="s">
        <v>10304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8727</v>
      </c>
      <c r="R4726">
        <v>38.5</v>
      </c>
      <c r="S4726">
        <v>125</v>
      </c>
      <c r="T4726">
        <v>3.96</v>
      </c>
      <c r="U4726" t="s">
        <v>8727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17485</v>
      </c>
      <c r="B4727" t="s">
        <v>17486</v>
      </c>
      <c r="C4727" t="s">
        <v>9</v>
      </c>
      <c r="D4727" t="s">
        <v>16683</v>
      </c>
      <c r="E4727">
        <v>1991</v>
      </c>
      <c r="F4727" t="s">
        <v>10205</v>
      </c>
      <c r="G4727" t="s">
        <v>10205</v>
      </c>
      <c r="H4727" t="s">
        <v>10205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8727</v>
      </c>
      <c r="R4727">
        <v>30</v>
      </c>
      <c r="S4727">
        <v>113</v>
      </c>
      <c r="T4727">
        <v>4.18</v>
      </c>
      <c r="U4727" t="s">
        <v>8727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17487</v>
      </c>
      <c r="B4728" t="s">
        <v>17488</v>
      </c>
      <c r="C4728" t="s">
        <v>9</v>
      </c>
      <c r="D4728" t="s">
        <v>8568</v>
      </c>
      <c r="E4728">
        <v>1991</v>
      </c>
      <c r="F4728">
        <v>5</v>
      </c>
      <c r="G4728">
        <v>129</v>
      </c>
      <c r="H4728" t="s">
        <v>10282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8727</v>
      </c>
      <c r="R4728">
        <v>31</v>
      </c>
      <c r="S4728">
        <v>110</v>
      </c>
      <c r="T4728">
        <v>4.34</v>
      </c>
      <c r="U4728" t="s">
        <v>8727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17489</v>
      </c>
      <c r="B4729" t="s">
        <v>17490</v>
      </c>
      <c r="C4729" t="s">
        <v>9</v>
      </c>
      <c r="D4729" t="s">
        <v>8548</v>
      </c>
      <c r="E4729">
        <v>1991</v>
      </c>
      <c r="F4729" t="s">
        <v>10205</v>
      </c>
      <c r="G4729" t="s">
        <v>10205</v>
      </c>
      <c r="H4729" t="s">
        <v>10205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8727</v>
      </c>
      <c r="R4729">
        <v>32.5</v>
      </c>
      <c r="S4729">
        <v>113</v>
      </c>
      <c r="T4729">
        <v>4.29</v>
      </c>
      <c r="U4729" t="s">
        <v>8727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17491</v>
      </c>
      <c r="B4730" t="s">
        <v>17492</v>
      </c>
      <c r="C4730" t="s">
        <v>9</v>
      </c>
      <c r="D4730" t="s">
        <v>8478</v>
      </c>
      <c r="E4730">
        <v>1991</v>
      </c>
      <c r="F4730">
        <v>5</v>
      </c>
      <c r="G4730">
        <v>128</v>
      </c>
      <c r="H4730" t="s">
        <v>10387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8727</v>
      </c>
      <c r="R4730">
        <v>31</v>
      </c>
      <c r="S4730">
        <v>110</v>
      </c>
      <c r="T4730">
        <v>4.18</v>
      </c>
      <c r="U4730" t="s">
        <v>8727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17493</v>
      </c>
      <c r="B4731" t="s">
        <v>12711</v>
      </c>
      <c r="C4731" t="s">
        <v>9</v>
      </c>
      <c r="D4731" t="s">
        <v>8648</v>
      </c>
      <c r="E4731">
        <v>1991</v>
      </c>
      <c r="F4731">
        <v>3</v>
      </c>
      <c r="G4731">
        <v>68</v>
      </c>
      <c r="H4731" t="s">
        <v>10395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8727</v>
      </c>
      <c r="R4731">
        <v>35.5</v>
      </c>
      <c r="S4731">
        <v>122</v>
      </c>
      <c r="T4731">
        <v>4.38</v>
      </c>
      <c r="U4731" t="s">
        <v>8727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17494</v>
      </c>
      <c r="B4732" t="s">
        <v>16107</v>
      </c>
      <c r="C4732" t="s">
        <v>9</v>
      </c>
      <c r="D4732" t="s">
        <v>8505</v>
      </c>
      <c r="E4732">
        <v>1991</v>
      </c>
      <c r="F4732">
        <v>7</v>
      </c>
      <c r="G4732">
        <v>181</v>
      </c>
      <c r="H4732" t="s">
        <v>10512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8727</v>
      </c>
      <c r="R4732">
        <v>37</v>
      </c>
      <c r="S4732">
        <v>127</v>
      </c>
      <c r="T4732">
        <v>3.97</v>
      </c>
      <c r="U4732" t="s">
        <v>8727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17495</v>
      </c>
      <c r="B4733" t="s">
        <v>13723</v>
      </c>
      <c r="C4733" t="s">
        <v>9</v>
      </c>
      <c r="D4733" t="s">
        <v>8504</v>
      </c>
      <c r="E4733">
        <v>1991</v>
      </c>
      <c r="F4733">
        <v>2</v>
      </c>
      <c r="G4733">
        <v>46</v>
      </c>
      <c r="H4733" t="s">
        <v>10304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8727</v>
      </c>
      <c r="R4733">
        <v>35</v>
      </c>
      <c r="S4733">
        <v>118</v>
      </c>
      <c r="T4733">
        <v>4.29</v>
      </c>
      <c r="U4733" t="s">
        <v>8727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17496</v>
      </c>
      <c r="B4734" t="s">
        <v>17497</v>
      </c>
      <c r="C4734" t="s">
        <v>9</v>
      </c>
      <c r="D4734" t="s">
        <v>8629</v>
      </c>
      <c r="E4734">
        <v>1991</v>
      </c>
      <c r="F4734">
        <v>9</v>
      </c>
      <c r="G4734">
        <v>250</v>
      </c>
      <c r="H4734" t="s">
        <v>10279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8727</v>
      </c>
      <c r="R4734">
        <v>34</v>
      </c>
      <c r="S4734">
        <v>118</v>
      </c>
      <c r="T4734">
        <v>4.01</v>
      </c>
      <c r="U4734" t="s">
        <v>8727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17498</v>
      </c>
      <c r="B4735" t="s">
        <v>17499</v>
      </c>
      <c r="C4735" t="s">
        <v>9</v>
      </c>
      <c r="D4735" t="s">
        <v>8579</v>
      </c>
      <c r="E4735">
        <v>1991</v>
      </c>
      <c r="F4735" t="s">
        <v>10205</v>
      </c>
      <c r="G4735" t="s">
        <v>10205</v>
      </c>
      <c r="H4735" t="s">
        <v>10205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8727</v>
      </c>
      <c r="R4735">
        <v>31.5</v>
      </c>
      <c r="S4735">
        <v>111</v>
      </c>
      <c r="T4735">
        <v>4.1500000000000004</v>
      </c>
      <c r="U4735" t="s">
        <v>8727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17500</v>
      </c>
      <c r="B4736" t="s">
        <v>15406</v>
      </c>
      <c r="C4736" t="s">
        <v>9</v>
      </c>
      <c r="D4736" t="s">
        <v>8509</v>
      </c>
      <c r="E4736">
        <v>1991</v>
      </c>
      <c r="F4736">
        <v>8</v>
      </c>
      <c r="G4736">
        <v>203</v>
      </c>
      <c r="H4736" t="s">
        <v>10361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8727</v>
      </c>
      <c r="R4736">
        <v>33</v>
      </c>
      <c r="S4736">
        <v>118</v>
      </c>
      <c r="T4736">
        <v>4.21</v>
      </c>
      <c r="U4736" t="s">
        <v>8727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17501</v>
      </c>
      <c r="B4737" t="s">
        <v>17502</v>
      </c>
      <c r="C4737" t="s">
        <v>9</v>
      </c>
      <c r="D4737" t="s">
        <v>16024</v>
      </c>
      <c r="E4737">
        <v>1991</v>
      </c>
      <c r="F4737">
        <v>12</v>
      </c>
      <c r="G4737">
        <v>326</v>
      </c>
      <c r="H4737" t="s">
        <v>10539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8727</v>
      </c>
      <c r="R4737">
        <v>36.5</v>
      </c>
      <c r="S4737">
        <v>122</v>
      </c>
      <c r="T4737">
        <v>4.18</v>
      </c>
      <c r="U4737" t="s">
        <v>8727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17503</v>
      </c>
      <c r="B4738" t="s">
        <v>17504</v>
      </c>
      <c r="C4738" t="s">
        <v>9</v>
      </c>
      <c r="D4738" t="s">
        <v>8477</v>
      </c>
      <c r="E4738">
        <v>1991</v>
      </c>
      <c r="F4738">
        <v>3</v>
      </c>
      <c r="G4738">
        <v>66</v>
      </c>
      <c r="H4738" t="s">
        <v>10449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8727</v>
      </c>
      <c r="R4738">
        <v>33.5</v>
      </c>
      <c r="S4738">
        <v>114</v>
      </c>
      <c r="T4738">
        <v>4.3099999999999996</v>
      </c>
      <c r="U4738" t="s">
        <v>8727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17505</v>
      </c>
      <c r="B4739" t="s">
        <v>17506</v>
      </c>
      <c r="C4739" t="s">
        <v>9</v>
      </c>
      <c r="D4739" t="s">
        <v>8524</v>
      </c>
      <c r="E4739">
        <v>1991</v>
      </c>
      <c r="F4739">
        <v>12</v>
      </c>
      <c r="G4739">
        <v>316</v>
      </c>
      <c r="H4739" t="s">
        <v>10361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8727</v>
      </c>
      <c r="R4739">
        <v>30.5</v>
      </c>
      <c r="S4739">
        <v>108</v>
      </c>
      <c r="T4739">
        <v>4.3</v>
      </c>
      <c r="U4739" t="s">
        <v>8727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17507</v>
      </c>
      <c r="B4740" t="s">
        <v>17508</v>
      </c>
      <c r="C4740" t="s">
        <v>9</v>
      </c>
      <c r="D4740" t="s">
        <v>8573</v>
      </c>
      <c r="E4740">
        <v>1991</v>
      </c>
      <c r="F4740" t="s">
        <v>10205</v>
      </c>
      <c r="G4740" t="s">
        <v>10205</v>
      </c>
      <c r="H4740" t="s">
        <v>10205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8727</v>
      </c>
      <c r="R4740">
        <v>31</v>
      </c>
      <c r="S4740">
        <v>109</v>
      </c>
      <c r="T4740">
        <v>4.17</v>
      </c>
      <c r="U4740" t="s">
        <v>8727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17509</v>
      </c>
      <c r="B4741" t="s">
        <v>17510</v>
      </c>
      <c r="C4741" t="s">
        <v>9</v>
      </c>
      <c r="D4741" t="s">
        <v>8592</v>
      </c>
      <c r="E4741">
        <v>1991</v>
      </c>
      <c r="F4741">
        <v>1</v>
      </c>
      <c r="G4741">
        <v>13</v>
      </c>
      <c r="H4741" t="s">
        <v>10382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8727</v>
      </c>
      <c r="R4741">
        <v>35.5</v>
      </c>
      <c r="S4741">
        <v>120</v>
      </c>
      <c r="T4741">
        <v>4.1500000000000004</v>
      </c>
      <c r="U4741" t="s">
        <v>8727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17511</v>
      </c>
      <c r="B4742" t="s">
        <v>17512</v>
      </c>
      <c r="C4742" t="s">
        <v>9</v>
      </c>
      <c r="D4742" t="s">
        <v>8668</v>
      </c>
      <c r="E4742">
        <v>1991</v>
      </c>
      <c r="F4742" t="s">
        <v>10205</v>
      </c>
      <c r="G4742" t="s">
        <v>10205</v>
      </c>
      <c r="H4742" t="s">
        <v>10205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8727</v>
      </c>
      <c r="R4742">
        <v>30</v>
      </c>
      <c r="S4742">
        <v>114</v>
      </c>
      <c r="T4742">
        <v>4.3499999999999996</v>
      </c>
      <c r="U4742" t="s">
        <v>8727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17513</v>
      </c>
      <c r="B4743" t="s">
        <v>17514</v>
      </c>
      <c r="C4743" t="s">
        <v>9</v>
      </c>
      <c r="D4743" t="s">
        <v>8531</v>
      </c>
      <c r="E4743">
        <v>1991</v>
      </c>
      <c r="F4743">
        <v>6</v>
      </c>
      <c r="G4743">
        <v>166</v>
      </c>
      <c r="H4743" t="s">
        <v>10317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8727</v>
      </c>
      <c r="R4743">
        <v>36.5</v>
      </c>
      <c r="S4743">
        <v>117</v>
      </c>
      <c r="T4743">
        <v>4.34</v>
      </c>
      <c r="U4743" t="s">
        <v>8727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17515</v>
      </c>
      <c r="B4744" t="s">
        <v>17516</v>
      </c>
      <c r="C4744" t="s">
        <v>9</v>
      </c>
      <c r="D4744" t="s">
        <v>8580</v>
      </c>
      <c r="E4744">
        <v>1991</v>
      </c>
      <c r="F4744" t="s">
        <v>10205</v>
      </c>
      <c r="G4744" t="s">
        <v>10205</v>
      </c>
      <c r="H4744" t="s">
        <v>10205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8727</v>
      </c>
      <c r="R4744">
        <v>36.5</v>
      </c>
      <c r="S4744">
        <v>133</v>
      </c>
      <c r="T4744">
        <v>4.22</v>
      </c>
      <c r="U4744" t="s">
        <v>8727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17517</v>
      </c>
      <c r="B4745" t="s">
        <v>17518</v>
      </c>
      <c r="C4745" t="s">
        <v>9</v>
      </c>
      <c r="D4745" t="s">
        <v>8517</v>
      </c>
      <c r="E4745">
        <v>1991</v>
      </c>
      <c r="F4745" t="s">
        <v>10205</v>
      </c>
      <c r="G4745" t="s">
        <v>10205</v>
      </c>
      <c r="H4745" t="s">
        <v>10205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8727</v>
      </c>
      <c r="R4745">
        <v>32</v>
      </c>
      <c r="S4745">
        <v>115</v>
      </c>
      <c r="T4745">
        <v>4.32</v>
      </c>
      <c r="U4745" t="s">
        <v>8727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17519</v>
      </c>
      <c r="B4746" t="s">
        <v>17520</v>
      </c>
      <c r="C4746" t="s">
        <v>9</v>
      </c>
      <c r="D4746" t="s">
        <v>8540</v>
      </c>
      <c r="E4746">
        <v>1991</v>
      </c>
      <c r="F4746">
        <v>1</v>
      </c>
      <c r="G4746">
        <v>23</v>
      </c>
      <c r="H4746" t="s">
        <v>10843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8727</v>
      </c>
      <c r="R4746">
        <v>36</v>
      </c>
      <c r="S4746">
        <v>117</v>
      </c>
      <c r="T4746">
        <v>4.05</v>
      </c>
      <c r="U4746" t="s">
        <v>8727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17521</v>
      </c>
      <c r="B4747" t="s">
        <v>17522</v>
      </c>
      <c r="C4747" t="s">
        <v>9</v>
      </c>
      <c r="D4747" t="s">
        <v>8589</v>
      </c>
      <c r="E4747">
        <v>1991</v>
      </c>
      <c r="F4747">
        <v>3</v>
      </c>
      <c r="G4747">
        <v>58</v>
      </c>
      <c r="H4747" t="s">
        <v>10267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8727</v>
      </c>
      <c r="R4747">
        <v>37</v>
      </c>
      <c r="S4747">
        <v>123</v>
      </c>
      <c r="T4747">
        <v>4.16</v>
      </c>
      <c r="U4747" t="s">
        <v>8727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17523</v>
      </c>
      <c r="B4748" t="s">
        <v>11002</v>
      </c>
      <c r="C4748" t="s">
        <v>9</v>
      </c>
      <c r="D4748" t="s">
        <v>8496</v>
      </c>
      <c r="E4748">
        <v>1991</v>
      </c>
      <c r="F4748" t="s">
        <v>10205</v>
      </c>
      <c r="G4748" t="s">
        <v>10205</v>
      </c>
      <c r="H4748" t="s">
        <v>10205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8727</v>
      </c>
      <c r="R4748">
        <v>36.5</v>
      </c>
      <c r="S4748">
        <v>113</v>
      </c>
      <c r="T4748">
        <v>4.41</v>
      </c>
      <c r="U4748" t="s">
        <v>8727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17524</v>
      </c>
      <c r="B4749" t="s">
        <v>17525</v>
      </c>
      <c r="C4749" t="s">
        <v>9</v>
      </c>
      <c r="D4749" t="s">
        <v>8616</v>
      </c>
      <c r="E4749">
        <v>1991</v>
      </c>
      <c r="F4749" t="s">
        <v>10205</v>
      </c>
      <c r="G4749" t="s">
        <v>10205</v>
      </c>
      <c r="H4749" t="s">
        <v>10205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8727</v>
      </c>
      <c r="O4749" t="s">
        <v>8727</v>
      </c>
      <c r="P4749" t="s">
        <v>8727</v>
      </c>
      <c r="Q4749" t="s">
        <v>8727</v>
      </c>
      <c r="R4749">
        <v>36</v>
      </c>
      <c r="S4749">
        <v>116</v>
      </c>
      <c r="T4749">
        <v>4.18</v>
      </c>
      <c r="U4749" t="s">
        <v>8727</v>
      </c>
      <c r="V4749" t="s">
        <v>8727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17526</v>
      </c>
      <c r="B4750" t="s">
        <v>17527</v>
      </c>
      <c r="C4750" t="s">
        <v>9</v>
      </c>
      <c r="D4750" t="s">
        <v>8559</v>
      </c>
      <c r="E4750">
        <v>1991</v>
      </c>
      <c r="F4750" t="s">
        <v>10205</v>
      </c>
      <c r="G4750" t="s">
        <v>10205</v>
      </c>
      <c r="H4750" t="s">
        <v>10205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8727</v>
      </c>
      <c r="R4750">
        <v>28.5</v>
      </c>
      <c r="S4750">
        <v>110</v>
      </c>
      <c r="T4750">
        <v>4.29</v>
      </c>
      <c r="U4750" t="s">
        <v>8727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17528</v>
      </c>
      <c r="B4751" t="s">
        <v>17529</v>
      </c>
      <c r="C4751" t="s">
        <v>9</v>
      </c>
      <c r="D4751" t="s">
        <v>8666</v>
      </c>
      <c r="E4751">
        <v>1991</v>
      </c>
      <c r="F4751">
        <v>4</v>
      </c>
      <c r="G4751">
        <v>109</v>
      </c>
      <c r="H4751" t="s">
        <v>10457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8727</v>
      </c>
      <c r="R4751">
        <v>34.5</v>
      </c>
      <c r="S4751">
        <v>119</v>
      </c>
      <c r="T4751">
        <v>4.03</v>
      </c>
      <c r="U4751" t="s">
        <v>8727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17530</v>
      </c>
      <c r="B4752" t="s">
        <v>17531</v>
      </c>
      <c r="C4752" t="s">
        <v>9</v>
      </c>
      <c r="D4752" t="s">
        <v>8595</v>
      </c>
      <c r="E4752">
        <v>1991</v>
      </c>
      <c r="F4752" t="s">
        <v>10205</v>
      </c>
      <c r="G4752" t="s">
        <v>10205</v>
      </c>
      <c r="H4752" t="s">
        <v>10205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8727</v>
      </c>
      <c r="R4752">
        <v>32.5</v>
      </c>
      <c r="S4752">
        <v>111</v>
      </c>
      <c r="T4752">
        <v>4.28</v>
      </c>
      <c r="U4752" t="s">
        <v>8727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17532</v>
      </c>
      <c r="B4753" t="s">
        <v>12678</v>
      </c>
      <c r="C4753" t="s">
        <v>9</v>
      </c>
      <c r="D4753" t="s">
        <v>8496</v>
      </c>
      <c r="E4753">
        <v>1991</v>
      </c>
      <c r="F4753">
        <v>9</v>
      </c>
      <c r="G4753">
        <v>246</v>
      </c>
      <c r="H4753" t="s">
        <v>10843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8727</v>
      </c>
      <c r="R4753">
        <v>31.5</v>
      </c>
      <c r="S4753">
        <v>113</v>
      </c>
      <c r="T4753">
        <v>4.33</v>
      </c>
      <c r="U4753" t="s">
        <v>8727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17533</v>
      </c>
      <c r="B4754" t="s">
        <v>17534</v>
      </c>
      <c r="C4754" t="s">
        <v>9</v>
      </c>
      <c r="D4754" t="s">
        <v>17254</v>
      </c>
      <c r="E4754">
        <v>1991</v>
      </c>
      <c r="F4754" t="s">
        <v>10205</v>
      </c>
      <c r="G4754" t="s">
        <v>10205</v>
      </c>
      <c r="H4754" t="s">
        <v>10205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8727</v>
      </c>
      <c r="R4754">
        <v>30.5</v>
      </c>
      <c r="S4754">
        <v>108</v>
      </c>
      <c r="T4754">
        <v>4.4000000000000004</v>
      </c>
      <c r="U4754" t="s">
        <v>8727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17535</v>
      </c>
      <c r="B4755" t="s">
        <v>12672</v>
      </c>
      <c r="C4755" t="s">
        <v>9</v>
      </c>
      <c r="D4755" t="s">
        <v>8499</v>
      </c>
      <c r="E4755">
        <v>1991</v>
      </c>
      <c r="F4755">
        <v>9</v>
      </c>
      <c r="G4755">
        <v>240</v>
      </c>
      <c r="H4755" t="s">
        <v>10282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8727</v>
      </c>
      <c r="R4755">
        <v>30</v>
      </c>
      <c r="S4755">
        <v>111</v>
      </c>
      <c r="T4755">
        <v>4.1900000000000004</v>
      </c>
      <c r="U4755" t="s">
        <v>8727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18416</v>
      </c>
      <c r="B4756" t="s">
        <v>12444</v>
      </c>
      <c r="C4756" t="s">
        <v>9</v>
      </c>
      <c r="D4756" t="s">
        <v>8533</v>
      </c>
      <c r="E4756">
        <v>1991</v>
      </c>
      <c r="F4756">
        <v>11</v>
      </c>
      <c r="G4756">
        <v>285</v>
      </c>
      <c r="H4756" t="s">
        <v>10267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8727</v>
      </c>
      <c r="R4756">
        <v>34</v>
      </c>
      <c r="S4756">
        <v>118</v>
      </c>
      <c r="T4756">
        <v>4.37</v>
      </c>
      <c r="U4756" t="s">
        <v>8727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17536</v>
      </c>
      <c r="B4757" t="s">
        <v>16262</v>
      </c>
      <c r="C4757" t="s">
        <v>9</v>
      </c>
      <c r="D4757" t="s">
        <v>8527</v>
      </c>
      <c r="E4757">
        <v>1991</v>
      </c>
      <c r="F4757" t="s">
        <v>10205</v>
      </c>
      <c r="G4757" t="s">
        <v>10205</v>
      </c>
      <c r="H4757" t="s">
        <v>10205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8727</v>
      </c>
      <c r="R4757">
        <v>30</v>
      </c>
      <c r="S4757">
        <v>100</v>
      </c>
      <c r="T4757">
        <v>4.1100000000000003</v>
      </c>
      <c r="U4757" t="s">
        <v>8727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17537</v>
      </c>
      <c r="B4758" t="s">
        <v>17538</v>
      </c>
      <c r="C4758" t="s">
        <v>9</v>
      </c>
      <c r="D4758" t="s">
        <v>14248</v>
      </c>
      <c r="E4758">
        <v>1991</v>
      </c>
      <c r="F4758">
        <v>3</v>
      </c>
      <c r="G4758">
        <v>77</v>
      </c>
      <c r="H4758" t="s">
        <v>10323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8727</v>
      </c>
      <c r="R4758">
        <v>34.5</v>
      </c>
      <c r="S4758">
        <v>115</v>
      </c>
      <c r="T4758">
        <v>4.2699999999999996</v>
      </c>
      <c r="U4758" t="s">
        <v>8727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17539</v>
      </c>
      <c r="B4759" t="s">
        <v>17540</v>
      </c>
      <c r="C4759" t="s">
        <v>9</v>
      </c>
      <c r="D4759" t="s">
        <v>14709</v>
      </c>
      <c r="E4759">
        <v>1991</v>
      </c>
      <c r="F4759" t="s">
        <v>10205</v>
      </c>
      <c r="G4759" t="s">
        <v>10205</v>
      </c>
      <c r="H4759" t="s">
        <v>10205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8727</v>
      </c>
      <c r="R4759">
        <v>35.5</v>
      </c>
      <c r="S4759">
        <v>121</v>
      </c>
      <c r="T4759">
        <v>4.09</v>
      </c>
      <c r="U4759" t="s">
        <v>8727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17541</v>
      </c>
      <c r="B4760" t="s">
        <v>17542</v>
      </c>
      <c r="C4760" t="s">
        <v>9</v>
      </c>
      <c r="D4760" t="s">
        <v>8540</v>
      </c>
      <c r="E4760">
        <v>1991</v>
      </c>
      <c r="F4760">
        <v>2</v>
      </c>
      <c r="G4760">
        <v>42</v>
      </c>
      <c r="H4760" t="s">
        <v>10366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8727</v>
      </c>
      <c r="R4760">
        <v>33</v>
      </c>
      <c r="S4760">
        <v>121</v>
      </c>
      <c r="T4760">
        <v>4.0599999999999996</v>
      </c>
      <c r="U4760" t="s">
        <v>8727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17543</v>
      </c>
      <c r="B4761" t="s">
        <v>17544</v>
      </c>
      <c r="C4761" t="s">
        <v>9</v>
      </c>
      <c r="D4761" t="s">
        <v>17545</v>
      </c>
      <c r="E4761">
        <v>1991</v>
      </c>
      <c r="F4761">
        <v>4</v>
      </c>
      <c r="G4761">
        <v>90</v>
      </c>
      <c r="H4761" t="s">
        <v>10950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8727</v>
      </c>
      <c r="R4761">
        <v>38.5</v>
      </c>
      <c r="S4761">
        <v>122</v>
      </c>
      <c r="T4761">
        <v>4.37</v>
      </c>
      <c r="U4761" t="s">
        <v>8727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17546</v>
      </c>
      <c r="B4762" t="s">
        <v>17547</v>
      </c>
      <c r="C4762" t="s">
        <v>45</v>
      </c>
      <c r="D4762" t="s">
        <v>8516</v>
      </c>
      <c r="E4762">
        <v>1990</v>
      </c>
      <c r="F4762">
        <v>2</v>
      </c>
      <c r="G4762">
        <v>42</v>
      </c>
      <c r="H4762" t="s">
        <v>10317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8727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17548</v>
      </c>
      <c r="B4763" t="s">
        <v>10773</v>
      </c>
      <c r="C4763" t="s">
        <v>45</v>
      </c>
      <c r="D4763" t="s">
        <v>8527</v>
      </c>
      <c r="E4763">
        <v>1990</v>
      </c>
      <c r="F4763">
        <v>5</v>
      </c>
      <c r="G4763">
        <v>131</v>
      </c>
      <c r="H4763" t="s">
        <v>10395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8727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17549</v>
      </c>
      <c r="B4764" t="s">
        <v>9167</v>
      </c>
      <c r="C4764" t="s">
        <v>45</v>
      </c>
      <c r="D4764" t="s">
        <v>9970</v>
      </c>
      <c r="E4764">
        <v>1990</v>
      </c>
      <c r="F4764" t="s">
        <v>10205</v>
      </c>
      <c r="G4764" t="s">
        <v>10205</v>
      </c>
      <c r="H4764" t="s">
        <v>10205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8727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17550</v>
      </c>
      <c r="B4765" t="s">
        <v>9387</v>
      </c>
      <c r="C4765" t="s">
        <v>45</v>
      </c>
      <c r="D4765" t="s">
        <v>8600</v>
      </c>
      <c r="E4765">
        <v>1990</v>
      </c>
      <c r="F4765">
        <v>7</v>
      </c>
      <c r="G4765">
        <v>169</v>
      </c>
      <c r="H4765" t="s">
        <v>10549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8727</v>
      </c>
      <c r="R4765">
        <v>33.5</v>
      </c>
      <c r="S4765">
        <v>118</v>
      </c>
      <c r="T4765">
        <v>4.18</v>
      </c>
      <c r="U4765" t="s">
        <v>8727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17551</v>
      </c>
      <c r="B4766" t="s">
        <v>17552</v>
      </c>
      <c r="C4766" t="s">
        <v>45</v>
      </c>
      <c r="D4766" t="s">
        <v>8503</v>
      </c>
      <c r="E4766">
        <v>1990</v>
      </c>
      <c r="F4766">
        <v>9</v>
      </c>
      <c r="G4766">
        <v>230</v>
      </c>
      <c r="H4766" t="s">
        <v>10418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8727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17553</v>
      </c>
      <c r="B4767" t="s">
        <v>17554</v>
      </c>
      <c r="C4767" t="s">
        <v>45</v>
      </c>
      <c r="D4767" t="s">
        <v>8568</v>
      </c>
      <c r="E4767">
        <v>1990</v>
      </c>
      <c r="F4767">
        <v>5</v>
      </c>
      <c r="G4767">
        <v>137</v>
      </c>
      <c r="H4767" t="s">
        <v>10843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8727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17555</v>
      </c>
      <c r="B4768" t="s">
        <v>17556</v>
      </c>
      <c r="C4768" t="s">
        <v>45</v>
      </c>
      <c r="D4768" t="s">
        <v>8491</v>
      </c>
      <c r="E4768">
        <v>1990</v>
      </c>
      <c r="F4768">
        <v>5</v>
      </c>
      <c r="G4768">
        <v>117</v>
      </c>
      <c r="H4768" t="s">
        <v>10314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8727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18507</v>
      </c>
      <c r="B4769" t="s">
        <v>17557</v>
      </c>
      <c r="C4769" t="s">
        <v>45</v>
      </c>
      <c r="D4769" t="s">
        <v>8576</v>
      </c>
      <c r="E4769">
        <v>1990</v>
      </c>
      <c r="F4769">
        <v>11</v>
      </c>
      <c r="G4769">
        <v>285</v>
      </c>
      <c r="H4769" t="s">
        <v>10267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8727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17558</v>
      </c>
      <c r="B4770" t="s">
        <v>15750</v>
      </c>
      <c r="C4770" t="s">
        <v>45</v>
      </c>
      <c r="D4770" t="s">
        <v>8505</v>
      </c>
      <c r="E4770">
        <v>1990</v>
      </c>
      <c r="F4770" t="s">
        <v>10205</v>
      </c>
      <c r="G4770" t="s">
        <v>10205</v>
      </c>
      <c r="H4770" t="s">
        <v>10205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8727</v>
      </c>
      <c r="O4770" t="s">
        <v>8727</v>
      </c>
      <c r="P4770" t="s">
        <v>8727</v>
      </c>
      <c r="Q4770">
        <v>21</v>
      </c>
      <c r="R4770" t="s">
        <v>8727</v>
      </c>
      <c r="S4770" t="s">
        <v>8727</v>
      </c>
      <c r="T4770" t="s">
        <v>8727</v>
      </c>
      <c r="U4770" t="s">
        <v>8727</v>
      </c>
      <c r="V4770" t="s">
        <v>8727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17559</v>
      </c>
      <c r="B4771" t="s">
        <v>17560</v>
      </c>
      <c r="C4771" t="s">
        <v>45</v>
      </c>
      <c r="D4771" t="s">
        <v>8524</v>
      </c>
      <c r="E4771">
        <v>1990</v>
      </c>
      <c r="F4771">
        <v>11</v>
      </c>
      <c r="G4771">
        <v>283</v>
      </c>
      <c r="H4771" t="s">
        <v>10950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8727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17561</v>
      </c>
      <c r="B4772" t="s">
        <v>17562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10539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8727</v>
      </c>
      <c r="R4772">
        <v>26.5</v>
      </c>
      <c r="S4772">
        <v>109</v>
      </c>
      <c r="T4772">
        <v>4.5599999999999996</v>
      </c>
      <c r="U4772" t="s">
        <v>8727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17563</v>
      </c>
      <c r="B4773" t="s">
        <v>17564</v>
      </c>
      <c r="C4773" t="s">
        <v>23</v>
      </c>
      <c r="D4773" t="s">
        <v>8648</v>
      </c>
      <c r="E4773">
        <v>1990</v>
      </c>
      <c r="F4773">
        <v>11</v>
      </c>
      <c r="G4773">
        <v>296</v>
      </c>
      <c r="H4773" t="s">
        <v>10284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8727</v>
      </c>
      <c r="R4773">
        <v>28</v>
      </c>
      <c r="S4773">
        <v>109</v>
      </c>
      <c r="T4773">
        <v>4.54</v>
      </c>
      <c r="U4773" t="s">
        <v>8727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17565</v>
      </c>
      <c r="B4774" t="s">
        <v>17566</v>
      </c>
      <c r="C4774" t="s">
        <v>23</v>
      </c>
      <c r="D4774" t="s">
        <v>8595</v>
      </c>
      <c r="E4774">
        <v>1990</v>
      </c>
      <c r="F4774" t="s">
        <v>10205</v>
      </c>
      <c r="G4774" t="s">
        <v>10205</v>
      </c>
      <c r="H4774" t="s">
        <v>10205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8727</v>
      </c>
      <c r="R4774">
        <v>26</v>
      </c>
      <c r="S4774">
        <v>105</v>
      </c>
      <c r="T4774">
        <v>4.4800000000000004</v>
      </c>
      <c r="U4774" t="s">
        <v>8727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17567</v>
      </c>
      <c r="B4775" t="s">
        <v>17568</v>
      </c>
      <c r="C4775" t="s">
        <v>23</v>
      </c>
      <c r="D4775" t="s">
        <v>11727</v>
      </c>
      <c r="E4775">
        <v>1990</v>
      </c>
      <c r="F4775" t="s">
        <v>10205</v>
      </c>
      <c r="G4775" t="s">
        <v>10205</v>
      </c>
      <c r="H4775" t="s">
        <v>10205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8727</v>
      </c>
      <c r="R4775">
        <v>26</v>
      </c>
      <c r="S4775">
        <v>106</v>
      </c>
      <c r="T4775">
        <v>4.3600000000000003</v>
      </c>
      <c r="U4775" t="s">
        <v>8727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17569</v>
      </c>
      <c r="B4776" t="s">
        <v>17570</v>
      </c>
      <c r="C4776" t="s">
        <v>23</v>
      </c>
      <c r="D4776" t="s">
        <v>8657</v>
      </c>
      <c r="E4776">
        <v>1990</v>
      </c>
      <c r="F4776">
        <v>6</v>
      </c>
      <c r="G4776">
        <v>138</v>
      </c>
      <c r="H4776" t="s">
        <v>10950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8727</v>
      </c>
      <c r="R4776">
        <v>22</v>
      </c>
      <c r="S4776">
        <v>97</v>
      </c>
      <c r="T4776">
        <v>4.57</v>
      </c>
      <c r="U4776" t="s">
        <v>8727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17571</v>
      </c>
      <c r="B4777" t="s">
        <v>17572</v>
      </c>
      <c r="C4777" t="s">
        <v>23</v>
      </c>
      <c r="D4777" t="s">
        <v>8494</v>
      </c>
      <c r="E4777">
        <v>1990</v>
      </c>
      <c r="F4777">
        <v>12</v>
      </c>
      <c r="G4777">
        <v>312</v>
      </c>
      <c r="H4777" t="s">
        <v>10387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8727</v>
      </c>
      <c r="R4777">
        <v>27</v>
      </c>
      <c r="S4777">
        <v>100</v>
      </c>
      <c r="T4777">
        <v>4.3099999999999996</v>
      </c>
      <c r="U4777" t="s">
        <v>8727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17573</v>
      </c>
      <c r="B4778" t="s">
        <v>17574</v>
      </c>
      <c r="C4778" t="s">
        <v>23</v>
      </c>
      <c r="D4778" t="s">
        <v>17202</v>
      </c>
      <c r="E4778">
        <v>1990</v>
      </c>
      <c r="F4778">
        <v>9</v>
      </c>
      <c r="G4778">
        <v>242</v>
      </c>
      <c r="H4778" t="s">
        <v>10361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8727</v>
      </c>
      <c r="R4778">
        <v>23</v>
      </c>
      <c r="S4778">
        <v>100</v>
      </c>
      <c r="T4778">
        <v>4.6399999999999997</v>
      </c>
      <c r="U4778" t="s">
        <v>8727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17575</v>
      </c>
      <c r="B4779" t="s">
        <v>17576</v>
      </c>
      <c r="C4779" t="s">
        <v>23</v>
      </c>
      <c r="D4779" t="s">
        <v>10392</v>
      </c>
      <c r="E4779">
        <v>1990</v>
      </c>
      <c r="F4779" t="s">
        <v>10205</v>
      </c>
      <c r="G4779" t="s">
        <v>10205</v>
      </c>
      <c r="H4779" t="s">
        <v>10205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8727</v>
      </c>
      <c r="R4779">
        <v>27.5</v>
      </c>
      <c r="S4779">
        <v>101</v>
      </c>
      <c r="T4779">
        <v>4.3899999999999997</v>
      </c>
      <c r="U4779" t="s">
        <v>8727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17577</v>
      </c>
      <c r="B4780" t="s">
        <v>17578</v>
      </c>
      <c r="C4780" t="s">
        <v>23</v>
      </c>
      <c r="D4780" t="s">
        <v>9537</v>
      </c>
      <c r="E4780">
        <v>1990</v>
      </c>
      <c r="F4780" t="s">
        <v>10205</v>
      </c>
      <c r="G4780" t="s">
        <v>10205</v>
      </c>
      <c r="H4780" t="s">
        <v>10205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8727</v>
      </c>
      <c r="O4780" t="s">
        <v>8727</v>
      </c>
      <c r="P4780" t="s">
        <v>8727</v>
      </c>
      <c r="Q4780" t="s">
        <v>8727</v>
      </c>
      <c r="R4780" t="s">
        <v>8727</v>
      </c>
      <c r="S4780">
        <v>118</v>
      </c>
      <c r="T4780" t="s">
        <v>8727</v>
      </c>
      <c r="U4780" t="s">
        <v>8727</v>
      </c>
      <c r="V4780" t="s">
        <v>8727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17579</v>
      </c>
      <c r="B4781" t="s">
        <v>17580</v>
      </c>
      <c r="C4781" t="s">
        <v>23</v>
      </c>
      <c r="D4781" t="s">
        <v>8673</v>
      </c>
      <c r="E4781">
        <v>1990</v>
      </c>
      <c r="F4781">
        <v>6</v>
      </c>
      <c r="G4781">
        <v>156</v>
      </c>
      <c r="H4781" t="s">
        <v>10366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8727</v>
      </c>
      <c r="R4781">
        <v>25</v>
      </c>
      <c r="S4781">
        <v>103</v>
      </c>
      <c r="T4781">
        <v>4.33</v>
      </c>
      <c r="U4781" t="s">
        <v>8727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17581</v>
      </c>
      <c r="B4782" t="s">
        <v>17582</v>
      </c>
      <c r="C4782" t="s">
        <v>23</v>
      </c>
      <c r="D4782" t="s">
        <v>8532</v>
      </c>
      <c r="E4782">
        <v>1990</v>
      </c>
      <c r="F4782" t="s">
        <v>10205</v>
      </c>
      <c r="G4782" t="s">
        <v>10205</v>
      </c>
      <c r="H4782" t="s">
        <v>10205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8727</v>
      </c>
      <c r="R4782">
        <v>26</v>
      </c>
      <c r="S4782">
        <v>99</v>
      </c>
      <c r="T4782">
        <v>4.2699999999999996</v>
      </c>
      <c r="U4782" t="s">
        <v>8727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17583</v>
      </c>
      <c r="B4783" t="s">
        <v>9735</v>
      </c>
      <c r="C4783" t="s">
        <v>23</v>
      </c>
      <c r="D4783" t="s">
        <v>8675</v>
      </c>
      <c r="E4783">
        <v>1990</v>
      </c>
      <c r="F4783" t="s">
        <v>10205</v>
      </c>
      <c r="G4783" t="s">
        <v>10205</v>
      </c>
      <c r="H4783" t="s">
        <v>10205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8727</v>
      </c>
      <c r="R4783">
        <v>28</v>
      </c>
      <c r="S4783">
        <v>111</v>
      </c>
      <c r="T4783">
        <v>4.34</v>
      </c>
      <c r="U4783" t="s">
        <v>8727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17584</v>
      </c>
      <c r="B4784" t="s">
        <v>17585</v>
      </c>
      <c r="C4784" t="s">
        <v>23</v>
      </c>
      <c r="D4784" t="s">
        <v>8493</v>
      </c>
      <c r="E4784">
        <v>1990</v>
      </c>
      <c r="F4784">
        <v>3</v>
      </c>
      <c r="G4784">
        <v>70</v>
      </c>
      <c r="H4784" t="s">
        <v>10304</v>
      </c>
      <c r="I4784">
        <v>74.25</v>
      </c>
      <c r="J4784">
        <v>217</v>
      </c>
      <c r="K4784" t="s">
        <v>8727</v>
      </c>
      <c r="L4784" t="s">
        <v>8727</v>
      </c>
      <c r="M4784">
        <v>27.7</v>
      </c>
      <c r="N4784">
        <v>4.8899999999999997</v>
      </c>
      <c r="O4784" t="s">
        <v>8727</v>
      </c>
      <c r="P4784" t="s">
        <v>8727</v>
      </c>
      <c r="Q4784" t="s">
        <v>8727</v>
      </c>
      <c r="R4784">
        <v>32.5</v>
      </c>
      <c r="S4784">
        <v>109</v>
      </c>
      <c r="T4784">
        <v>4.03</v>
      </c>
      <c r="U4784" t="s">
        <v>8727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17586</v>
      </c>
      <c r="B4785" t="s">
        <v>17587</v>
      </c>
      <c r="C4785" t="s">
        <v>23</v>
      </c>
      <c r="D4785" t="s">
        <v>8477</v>
      </c>
      <c r="E4785">
        <v>1990</v>
      </c>
      <c r="F4785" t="s">
        <v>10205</v>
      </c>
      <c r="G4785" t="s">
        <v>10205</v>
      </c>
      <c r="H4785" t="s">
        <v>10205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8727</v>
      </c>
      <c r="R4785">
        <v>26</v>
      </c>
      <c r="S4785">
        <v>94</v>
      </c>
      <c r="T4785">
        <v>4.53</v>
      </c>
      <c r="U4785" t="s">
        <v>8727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17588</v>
      </c>
      <c r="B4786" t="s">
        <v>17589</v>
      </c>
      <c r="C4786" t="s">
        <v>23</v>
      </c>
      <c r="D4786" t="s">
        <v>8507</v>
      </c>
      <c r="E4786">
        <v>1990</v>
      </c>
      <c r="F4786" t="s">
        <v>10205</v>
      </c>
      <c r="G4786" t="s">
        <v>10205</v>
      </c>
      <c r="H4786" t="s">
        <v>10205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8727</v>
      </c>
      <c r="R4786">
        <v>29.5</v>
      </c>
      <c r="S4786">
        <v>108</v>
      </c>
      <c r="T4786">
        <v>4.1399999999999997</v>
      </c>
      <c r="U4786" t="s">
        <v>8727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18417</v>
      </c>
      <c r="B4787" t="s">
        <v>17590</v>
      </c>
      <c r="C4787" t="s">
        <v>23</v>
      </c>
      <c r="D4787" t="s">
        <v>8533</v>
      </c>
      <c r="E4787">
        <v>1990</v>
      </c>
      <c r="F4787" t="s">
        <v>10205</v>
      </c>
      <c r="G4787" t="s">
        <v>10205</v>
      </c>
      <c r="H4787" t="s">
        <v>10205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8727</v>
      </c>
      <c r="R4787">
        <v>30.5</v>
      </c>
      <c r="S4787">
        <v>110</v>
      </c>
      <c r="T4787">
        <v>4.4000000000000004</v>
      </c>
      <c r="U4787" t="s">
        <v>8727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17591</v>
      </c>
      <c r="B4788" t="s">
        <v>17592</v>
      </c>
      <c r="C4788" t="s">
        <v>23</v>
      </c>
      <c r="D4788" t="s">
        <v>8498</v>
      </c>
      <c r="E4788">
        <v>1990</v>
      </c>
      <c r="F4788" t="s">
        <v>10205</v>
      </c>
      <c r="G4788" t="s">
        <v>10205</v>
      </c>
      <c r="H4788" t="s">
        <v>10205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8727</v>
      </c>
      <c r="R4788">
        <v>37</v>
      </c>
      <c r="S4788">
        <v>118</v>
      </c>
      <c r="T4788">
        <v>4.0999999999999996</v>
      </c>
      <c r="U4788" t="s">
        <v>8727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17593</v>
      </c>
      <c r="B4789" t="s">
        <v>11024</v>
      </c>
      <c r="C4789" t="s">
        <v>23</v>
      </c>
      <c r="D4789" t="s">
        <v>8487</v>
      </c>
      <c r="E4789">
        <v>1990</v>
      </c>
      <c r="F4789">
        <v>4</v>
      </c>
      <c r="G4789">
        <v>84</v>
      </c>
      <c r="H4789" t="s">
        <v>10420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8727</v>
      </c>
      <c r="R4789">
        <v>33.5</v>
      </c>
      <c r="S4789">
        <v>116</v>
      </c>
      <c r="T4789">
        <v>4.13</v>
      </c>
      <c r="U4789" t="s">
        <v>8727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17594</v>
      </c>
      <c r="B4790" t="s">
        <v>17595</v>
      </c>
      <c r="C4790" t="s">
        <v>19</v>
      </c>
      <c r="D4790" t="s">
        <v>8517</v>
      </c>
      <c r="E4790">
        <v>1990</v>
      </c>
      <c r="F4790" t="s">
        <v>10205</v>
      </c>
      <c r="G4790" t="s">
        <v>10205</v>
      </c>
      <c r="H4790" t="s">
        <v>10205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8727</v>
      </c>
      <c r="U4790" t="s">
        <v>8727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17596</v>
      </c>
      <c r="B4791" t="s">
        <v>12047</v>
      </c>
      <c r="C4791" t="s">
        <v>19</v>
      </c>
      <c r="D4791" t="s">
        <v>8517</v>
      </c>
      <c r="E4791">
        <v>1990</v>
      </c>
      <c r="F4791">
        <v>7</v>
      </c>
      <c r="G4791">
        <v>184</v>
      </c>
      <c r="H4791" t="s">
        <v>10282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8727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17597</v>
      </c>
      <c r="B4792" t="s">
        <v>8828</v>
      </c>
      <c r="C4792" t="s">
        <v>19</v>
      </c>
      <c r="D4792" t="s">
        <v>8498</v>
      </c>
      <c r="E4792">
        <v>1990</v>
      </c>
      <c r="F4792">
        <v>2</v>
      </c>
      <c r="G4792">
        <v>36</v>
      </c>
      <c r="H4792" t="s">
        <v>10512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8727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17598</v>
      </c>
      <c r="B4793" t="s">
        <v>16766</v>
      </c>
      <c r="C4793" t="s">
        <v>19</v>
      </c>
      <c r="D4793" t="s">
        <v>8595</v>
      </c>
      <c r="E4793">
        <v>1990</v>
      </c>
      <c r="F4793">
        <v>2</v>
      </c>
      <c r="G4793">
        <v>31</v>
      </c>
      <c r="H4793" t="s">
        <v>10549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8727</v>
      </c>
      <c r="T4793" t="s">
        <v>8727</v>
      </c>
      <c r="U4793" t="s">
        <v>8727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17599</v>
      </c>
      <c r="B4794" t="s">
        <v>17600</v>
      </c>
      <c r="C4794" t="s">
        <v>19</v>
      </c>
      <c r="D4794" t="s">
        <v>8505</v>
      </c>
      <c r="E4794">
        <v>1990</v>
      </c>
      <c r="F4794" t="s">
        <v>10205</v>
      </c>
      <c r="G4794" t="s">
        <v>10205</v>
      </c>
      <c r="H4794" t="s">
        <v>10205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8727</v>
      </c>
      <c r="U4794" t="s">
        <v>8727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17601</v>
      </c>
      <c r="B4795" t="s">
        <v>17602</v>
      </c>
      <c r="C4795" t="s">
        <v>19</v>
      </c>
      <c r="D4795" t="s">
        <v>8493</v>
      </c>
      <c r="E4795">
        <v>1990</v>
      </c>
      <c r="F4795" t="s">
        <v>10205</v>
      </c>
      <c r="G4795" t="s">
        <v>10205</v>
      </c>
      <c r="H4795" t="s">
        <v>10205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8727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17603</v>
      </c>
      <c r="B4796" t="s">
        <v>17604</v>
      </c>
      <c r="C4796" t="s">
        <v>19</v>
      </c>
      <c r="D4796" t="s">
        <v>16187</v>
      </c>
      <c r="E4796">
        <v>1990</v>
      </c>
      <c r="F4796">
        <v>5</v>
      </c>
      <c r="G4796">
        <v>130</v>
      </c>
      <c r="H4796" t="s">
        <v>10539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8727</v>
      </c>
      <c r="R4796">
        <v>32</v>
      </c>
      <c r="S4796">
        <v>117</v>
      </c>
      <c r="T4796">
        <v>4.01</v>
      </c>
      <c r="U4796" t="s">
        <v>8727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17605</v>
      </c>
      <c r="B4797" t="s">
        <v>17606</v>
      </c>
      <c r="C4797" t="s">
        <v>19</v>
      </c>
      <c r="D4797" t="s">
        <v>17545</v>
      </c>
      <c r="E4797">
        <v>1990</v>
      </c>
      <c r="F4797">
        <v>9</v>
      </c>
      <c r="G4797">
        <v>233</v>
      </c>
      <c r="H4797" t="s">
        <v>10366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8727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17607</v>
      </c>
      <c r="B4798" t="s">
        <v>9004</v>
      </c>
      <c r="C4798" t="s">
        <v>19</v>
      </c>
      <c r="D4798" t="s">
        <v>17608</v>
      </c>
      <c r="E4798">
        <v>1990</v>
      </c>
      <c r="F4798">
        <v>4</v>
      </c>
      <c r="G4798">
        <v>89</v>
      </c>
      <c r="H4798" t="s">
        <v>10387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8727</v>
      </c>
      <c r="U4798" t="s">
        <v>8727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17609</v>
      </c>
      <c r="B4799" t="s">
        <v>17610</v>
      </c>
      <c r="C4799" t="s">
        <v>19</v>
      </c>
      <c r="D4799" t="s">
        <v>17611</v>
      </c>
      <c r="E4799">
        <v>1990</v>
      </c>
      <c r="F4799" t="s">
        <v>10205</v>
      </c>
      <c r="G4799" t="s">
        <v>10205</v>
      </c>
      <c r="H4799" t="s">
        <v>10205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8727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17612</v>
      </c>
      <c r="B4800" t="s">
        <v>15938</v>
      </c>
      <c r="C4800" t="s">
        <v>19</v>
      </c>
      <c r="D4800" t="s">
        <v>8536</v>
      </c>
      <c r="E4800">
        <v>1990</v>
      </c>
      <c r="F4800">
        <v>1</v>
      </c>
      <c r="G4800">
        <v>19</v>
      </c>
      <c r="H4800" t="s">
        <v>10361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8727</v>
      </c>
      <c r="U4800" t="s">
        <v>8727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17613</v>
      </c>
      <c r="B4801" t="s">
        <v>17614</v>
      </c>
      <c r="C4801" t="s">
        <v>19</v>
      </c>
      <c r="D4801" t="s">
        <v>8537</v>
      </c>
      <c r="E4801">
        <v>1990</v>
      </c>
      <c r="F4801" t="s">
        <v>10205</v>
      </c>
      <c r="G4801" t="s">
        <v>10205</v>
      </c>
      <c r="H4801" t="s">
        <v>10205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8727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17615</v>
      </c>
      <c r="B4802" t="s">
        <v>10405</v>
      </c>
      <c r="C4802" t="s">
        <v>19</v>
      </c>
      <c r="D4802" t="s">
        <v>8516</v>
      </c>
      <c r="E4802">
        <v>1990</v>
      </c>
      <c r="F4802" t="s">
        <v>10205</v>
      </c>
      <c r="G4802" t="s">
        <v>10205</v>
      </c>
      <c r="H4802" t="s">
        <v>10205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8727</v>
      </c>
      <c r="R4802">
        <v>36</v>
      </c>
      <c r="S4802">
        <v>119</v>
      </c>
      <c r="T4802" t="s">
        <v>8727</v>
      </c>
      <c r="U4802" t="s">
        <v>8727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17616</v>
      </c>
      <c r="B4803" t="s">
        <v>9143</v>
      </c>
      <c r="C4803" t="s">
        <v>19</v>
      </c>
      <c r="D4803" t="s">
        <v>8477</v>
      </c>
      <c r="E4803">
        <v>1990</v>
      </c>
      <c r="F4803">
        <v>1</v>
      </c>
      <c r="G4803">
        <v>25</v>
      </c>
      <c r="H4803" t="s">
        <v>10272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8727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17617</v>
      </c>
      <c r="B4804" t="s">
        <v>17618</v>
      </c>
      <c r="C4804" t="s">
        <v>19</v>
      </c>
      <c r="D4804" t="s">
        <v>8543</v>
      </c>
      <c r="E4804">
        <v>1990</v>
      </c>
      <c r="F4804">
        <v>12</v>
      </c>
      <c r="G4804">
        <v>308</v>
      </c>
      <c r="H4804" t="s">
        <v>10549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8727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18418</v>
      </c>
      <c r="B4805" t="s">
        <v>17619</v>
      </c>
      <c r="C4805" t="s">
        <v>19</v>
      </c>
      <c r="D4805" t="s">
        <v>8533</v>
      </c>
      <c r="E4805">
        <v>1990</v>
      </c>
      <c r="F4805">
        <v>4</v>
      </c>
      <c r="G4805">
        <v>100</v>
      </c>
      <c r="H4805" t="s">
        <v>10317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8727</v>
      </c>
      <c r="R4805">
        <v>35.5</v>
      </c>
      <c r="S4805">
        <v>115</v>
      </c>
      <c r="T4805">
        <v>4.0599999999999996</v>
      </c>
      <c r="U4805" t="s">
        <v>8727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17620</v>
      </c>
      <c r="B4806" t="s">
        <v>17621</v>
      </c>
      <c r="C4806" t="s">
        <v>19</v>
      </c>
      <c r="D4806" t="s">
        <v>17622</v>
      </c>
      <c r="E4806">
        <v>1990</v>
      </c>
      <c r="F4806" t="s">
        <v>10205</v>
      </c>
      <c r="G4806" t="s">
        <v>10205</v>
      </c>
      <c r="H4806" t="s">
        <v>10205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8727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17623</v>
      </c>
      <c r="B4807" t="s">
        <v>17624</v>
      </c>
      <c r="C4807" t="s">
        <v>19</v>
      </c>
      <c r="D4807" t="s">
        <v>8525</v>
      </c>
      <c r="E4807">
        <v>1990</v>
      </c>
      <c r="F4807">
        <v>2</v>
      </c>
      <c r="G4807">
        <v>38</v>
      </c>
      <c r="H4807" t="s">
        <v>10457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8727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17625</v>
      </c>
      <c r="B4808" t="s">
        <v>9317</v>
      </c>
      <c r="C4808" t="s">
        <v>19</v>
      </c>
      <c r="D4808" t="s">
        <v>17626</v>
      </c>
      <c r="E4808">
        <v>1990</v>
      </c>
      <c r="F4808">
        <v>11</v>
      </c>
      <c r="G4808">
        <v>299</v>
      </c>
      <c r="H4808" t="s">
        <v>10361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8727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17627</v>
      </c>
      <c r="B4809" t="s">
        <v>17628</v>
      </c>
      <c r="C4809" t="s">
        <v>19</v>
      </c>
      <c r="D4809" t="s">
        <v>8512</v>
      </c>
      <c r="E4809">
        <v>1990</v>
      </c>
      <c r="F4809">
        <v>8</v>
      </c>
      <c r="G4809">
        <v>200</v>
      </c>
      <c r="H4809" t="s">
        <v>10314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8727</v>
      </c>
      <c r="R4809">
        <v>33.5</v>
      </c>
      <c r="S4809">
        <v>110</v>
      </c>
      <c r="T4809">
        <v>4.29</v>
      </c>
      <c r="U4809" t="s">
        <v>8727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17629</v>
      </c>
      <c r="B4810" t="s">
        <v>17630</v>
      </c>
      <c r="C4810" t="s">
        <v>19</v>
      </c>
      <c r="D4810" t="s">
        <v>8531</v>
      </c>
      <c r="E4810">
        <v>1990</v>
      </c>
      <c r="F4810" t="s">
        <v>10205</v>
      </c>
      <c r="G4810" t="s">
        <v>10205</v>
      </c>
      <c r="H4810" t="s">
        <v>10205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8727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17631</v>
      </c>
      <c r="B4811" t="s">
        <v>17632</v>
      </c>
      <c r="C4811" t="s">
        <v>19</v>
      </c>
      <c r="D4811" t="s">
        <v>9528</v>
      </c>
      <c r="E4811">
        <v>1990</v>
      </c>
      <c r="F4811">
        <v>9</v>
      </c>
      <c r="G4811">
        <v>228</v>
      </c>
      <c r="H4811" t="s">
        <v>10314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8727</v>
      </c>
      <c r="R4811" t="s">
        <v>8727</v>
      </c>
      <c r="S4811">
        <v>108</v>
      </c>
      <c r="T4811" t="s">
        <v>8727</v>
      </c>
      <c r="U4811" t="s">
        <v>8727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17633</v>
      </c>
      <c r="B4812" t="s">
        <v>16639</v>
      </c>
      <c r="C4812" t="s">
        <v>19</v>
      </c>
      <c r="D4812" t="s">
        <v>8635</v>
      </c>
      <c r="E4812">
        <v>1990</v>
      </c>
      <c r="F4812">
        <v>12</v>
      </c>
      <c r="G4812">
        <v>327</v>
      </c>
      <c r="H4812" t="s">
        <v>10413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8727</v>
      </c>
      <c r="R4812">
        <v>29</v>
      </c>
      <c r="S4812">
        <v>107</v>
      </c>
      <c r="T4812">
        <v>4.22</v>
      </c>
      <c r="U4812" t="s">
        <v>8727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17634</v>
      </c>
      <c r="B4813" t="s">
        <v>17635</v>
      </c>
      <c r="C4813" t="s">
        <v>19</v>
      </c>
      <c r="D4813" t="s">
        <v>8555</v>
      </c>
      <c r="E4813">
        <v>1990</v>
      </c>
      <c r="F4813">
        <v>8</v>
      </c>
      <c r="G4813">
        <v>206</v>
      </c>
      <c r="H4813" t="s">
        <v>10512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8727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17636</v>
      </c>
      <c r="B4814" t="s">
        <v>17637</v>
      </c>
      <c r="C4814" t="s">
        <v>19</v>
      </c>
      <c r="D4814" t="s">
        <v>10356</v>
      </c>
      <c r="E4814">
        <v>1990</v>
      </c>
      <c r="F4814">
        <v>5</v>
      </c>
      <c r="G4814">
        <v>115</v>
      </c>
      <c r="H4814" t="s">
        <v>10549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8727</v>
      </c>
      <c r="O4814" t="s">
        <v>8727</v>
      </c>
      <c r="P4814" t="s">
        <v>8727</v>
      </c>
      <c r="Q4814">
        <v>8</v>
      </c>
      <c r="R4814" t="s">
        <v>8727</v>
      </c>
      <c r="S4814">
        <v>106</v>
      </c>
      <c r="T4814" t="s">
        <v>8727</v>
      </c>
      <c r="U4814" t="s">
        <v>8727</v>
      </c>
      <c r="V4814" t="s">
        <v>8727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17638</v>
      </c>
      <c r="B4815" t="s">
        <v>17639</v>
      </c>
      <c r="C4815" t="s">
        <v>19</v>
      </c>
      <c r="D4815" t="s">
        <v>8497</v>
      </c>
      <c r="E4815">
        <v>1990</v>
      </c>
      <c r="F4815">
        <v>3</v>
      </c>
      <c r="G4815">
        <v>78</v>
      </c>
      <c r="H4815" t="s">
        <v>10245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8727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17640</v>
      </c>
      <c r="B4816" t="s">
        <v>17641</v>
      </c>
      <c r="C4816" t="s">
        <v>19</v>
      </c>
      <c r="D4816" t="s">
        <v>8666</v>
      </c>
      <c r="E4816">
        <v>1990</v>
      </c>
      <c r="F4816" t="s">
        <v>10205</v>
      </c>
      <c r="G4816" t="s">
        <v>10205</v>
      </c>
      <c r="H4816" t="s">
        <v>10205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8727</v>
      </c>
      <c r="U4816" t="s">
        <v>8727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17642</v>
      </c>
      <c r="B4817" t="s">
        <v>17643</v>
      </c>
      <c r="C4817" t="s">
        <v>19</v>
      </c>
      <c r="D4817" t="s">
        <v>17117</v>
      </c>
      <c r="E4817">
        <v>1990</v>
      </c>
      <c r="F4817">
        <v>6</v>
      </c>
      <c r="G4817">
        <v>139</v>
      </c>
      <c r="H4817" t="s">
        <v>10382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8727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17644</v>
      </c>
      <c r="B4818" t="s">
        <v>11529</v>
      </c>
      <c r="C4818" t="s">
        <v>19</v>
      </c>
      <c r="D4818" t="s">
        <v>16074</v>
      </c>
      <c r="E4818">
        <v>1990</v>
      </c>
      <c r="F4818">
        <v>11</v>
      </c>
      <c r="G4818">
        <v>304</v>
      </c>
      <c r="H4818" t="s">
        <v>10418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8727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17645</v>
      </c>
      <c r="B4819" t="s">
        <v>13558</v>
      </c>
      <c r="C4819" t="s">
        <v>19</v>
      </c>
      <c r="D4819" t="s">
        <v>8493</v>
      </c>
      <c r="E4819">
        <v>1990</v>
      </c>
      <c r="F4819" t="s">
        <v>10205</v>
      </c>
      <c r="G4819" t="s">
        <v>10205</v>
      </c>
      <c r="H4819" t="s">
        <v>10205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8727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17646</v>
      </c>
      <c r="B4820" t="s">
        <v>17647</v>
      </c>
      <c r="C4820" t="s">
        <v>19</v>
      </c>
      <c r="D4820" t="s">
        <v>8545</v>
      </c>
      <c r="E4820">
        <v>1990</v>
      </c>
      <c r="F4820">
        <v>1</v>
      </c>
      <c r="G4820">
        <v>20</v>
      </c>
      <c r="H4820" t="s">
        <v>10382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8727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18542</v>
      </c>
      <c r="B4821" t="s">
        <v>12876</v>
      </c>
      <c r="C4821" t="s">
        <v>19</v>
      </c>
      <c r="D4821" t="s">
        <v>8552</v>
      </c>
      <c r="E4821">
        <v>1990</v>
      </c>
      <c r="F4821" t="s">
        <v>10205</v>
      </c>
      <c r="G4821" t="s">
        <v>10205</v>
      </c>
      <c r="H4821" t="s">
        <v>10205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8727</v>
      </c>
      <c r="U4821" t="s">
        <v>8727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17648</v>
      </c>
      <c r="B4822" t="s">
        <v>17649</v>
      </c>
      <c r="C4822" t="s">
        <v>70</v>
      </c>
      <c r="D4822" t="s">
        <v>8516</v>
      </c>
      <c r="E4822">
        <v>1990</v>
      </c>
      <c r="F4822" t="s">
        <v>10205</v>
      </c>
      <c r="G4822" t="s">
        <v>10205</v>
      </c>
      <c r="H4822" t="s">
        <v>10205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8727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17650</v>
      </c>
      <c r="B4823" t="s">
        <v>17651</v>
      </c>
      <c r="C4823" t="s">
        <v>70</v>
      </c>
      <c r="D4823" t="s">
        <v>8496</v>
      </c>
      <c r="E4823">
        <v>1990</v>
      </c>
      <c r="F4823">
        <v>5</v>
      </c>
      <c r="G4823">
        <v>125</v>
      </c>
      <c r="H4823" t="s">
        <v>10366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8727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17652</v>
      </c>
      <c r="B4824" t="s">
        <v>17653</v>
      </c>
      <c r="C4824" t="s">
        <v>70</v>
      </c>
      <c r="D4824" t="s">
        <v>243</v>
      </c>
      <c r="E4824">
        <v>1990</v>
      </c>
      <c r="F4824" t="s">
        <v>10205</v>
      </c>
      <c r="G4824" t="s">
        <v>10205</v>
      </c>
      <c r="H4824" t="s">
        <v>10205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8727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17654</v>
      </c>
      <c r="B4825" t="s">
        <v>11874</v>
      </c>
      <c r="C4825" t="s">
        <v>70</v>
      </c>
      <c r="D4825" t="s">
        <v>16024</v>
      </c>
      <c r="E4825">
        <v>1990</v>
      </c>
      <c r="F4825">
        <v>12</v>
      </c>
      <c r="G4825">
        <v>331</v>
      </c>
      <c r="H4825" t="s">
        <v>10418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8727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17655</v>
      </c>
      <c r="B4826" t="s">
        <v>12348</v>
      </c>
      <c r="C4826" t="s">
        <v>70</v>
      </c>
      <c r="D4826" t="s">
        <v>8474</v>
      </c>
      <c r="E4826">
        <v>1990</v>
      </c>
      <c r="F4826">
        <v>6</v>
      </c>
      <c r="G4826">
        <v>163</v>
      </c>
      <c r="H4826" t="s">
        <v>10950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8727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17656</v>
      </c>
      <c r="B4827" t="s">
        <v>17657</v>
      </c>
      <c r="C4827" t="s">
        <v>70</v>
      </c>
      <c r="D4827" t="s">
        <v>8529</v>
      </c>
      <c r="E4827">
        <v>1990</v>
      </c>
      <c r="F4827">
        <v>1</v>
      </c>
      <c r="G4827">
        <v>21</v>
      </c>
      <c r="H4827" t="s">
        <v>10304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8727</v>
      </c>
      <c r="S4827" t="s">
        <v>8727</v>
      </c>
      <c r="T4827" t="s">
        <v>8727</v>
      </c>
      <c r="U4827" t="s">
        <v>8727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17658</v>
      </c>
      <c r="B4828" t="s">
        <v>17659</v>
      </c>
      <c r="C4828" t="s">
        <v>70</v>
      </c>
      <c r="D4828" t="s">
        <v>8605</v>
      </c>
      <c r="E4828">
        <v>1990</v>
      </c>
      <c r="F4828" t="s">
        <v>10205</v>
      </c>
      <c r="G4828" t="s">
        <v>10205</v>
      </c>
      <c r="H4828" t="s">
        <v>10205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8727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17660</v>
      </c>
      <c r="B4829" t="s">
        <v>11109</v>
      </c>
      <c r="C4829" t="s">
        <v>70</v>
      </c>
      <c r="D4829" t="s">
        <v>8903</v>
      </c>
      <c r="E4829">
        <v>1990</v>
      </c>
      <c r="F4829">
        <v>4</v>
      </c>
      <c r="G4829">
        <v>102</v>
      </c>
      <c r="H4829" t="s">
        <v>10361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8727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17661</v>
      </c>
      <c r="B4830" t="s">
        <v>9543</v>
      </c>
      <c r="C4830" t="s">
        <v>70</v>
      </c>
      <c r="D4830" t="s">
        <v>8629</v>
      </c>
      <c r="E4830">
        <v>1990</v>
      </c>
      <c r="F4830">
        <v>4</v>
      </c>
      <c r="G4830">
        <v>87</v>
      </c>
      <c r="H4830" t="s">
        <v>10449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8727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17662</v>
      </c>
      <c r="B4831" t="s">
        <v>17663</v>
      </c>
      <c r="C4831" t="s">
        <v>70</v>
      </c>
      <c r="D4831" t="s">
        <v>9615</v>
      </c>
      <c r="E4831">
        <v>1990</v>
      </c>
      <c r="F4831" t="s">
        <v>10205</v>
      </c>
      <c r="G4831" t="s">
        <v>10205</v>
      </c>
      <c r="H4831" t="s">
        <v>10205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8727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17664</v>
      </c>
      <c r="B4832" t="s">
        <v>17665</v>
      </c>
      <c r="C4832" t="s">
        <v>70</v>
      </c>
      <c r="D4832" t="s">
        <v>8543</v>
      </c>
      <c r="E4832">
        <v>1990</v>
      </c>
      <c r="F4832" t="s">
        <v>10205</v>
      </c>
      <c r="G4832" t="s">
        <v>10205</v>
      </c>
      <c r="H4832" t="s">
        <v>10205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8727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17666</v>
      </c>
      <c r="B4833" t="s">
        <v>17667</v>
      </c>
      <c r="C4833" t="s">
        <v>70</v>
      </c>
      <c r="D4833" t="s">
        <v>8673</v>
      </c>
      <c r="E4833">
        <v>1990</v>
      </c>
      <c r="F4833" t="s">
        <v>10205</v>
      </c>
      <c r="G4833" t="s">
        <v>10205</v>
      </c>
      <c r="H4833" t="s">
        <v>10205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8727</v>
      </c>
      <c r="O4833" t="s">
        <v>8727</v>
      </c>
      <c r="P4833" t="s">
        <v>8727</v>
      </c>
      <c r="Q4833">
        <v>15</v>
      </c>
      <c r="R4833" t="s">
        <v>8727</v>
      </c>
      <c r="S4833" t="s">
        <v>8727</v>
      </c>
      <c r="T4833" t="s">
        <v>8727</v>
      </c>
      <c r="U4833" t="s">
        <v>8727</v>
      </c>
      <c r="V4833" t="s">
        <v>8727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17668</v>
      </c>
      <c r="B4834" t="s">
        <v>17669</v>
      </c>
      <c r="C4834" t="s">
        <v>70</v>
      </c>
      <c r="D4834" t="s">
        <v>8678</v>
      </c>
      <c r="E4834">
        <v>1990</v>
      </c>
      <c r="F4834">
        <v>10</v>
      </c>
      <c r="G4834">
        <v>254</v>
      </c>
      <c r="H4834" t="s">
        <v>10449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8727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17670</v>
      </c>
      <c r="B4835" t="s">
        <v>11529</v>
      </c>
      <c r="C4835" t="s">
        <v>70</v>
      </c>
      <c r="D4835" t="s">
        <v>8508</v>
      </c>
      <c r="E4835">
        <v>1990</v>
      </c>
      <c r="F4835">
        <v>3</v>
      </c>
      <c r="G4835">
        <v>54</v>
      </c>
      <c r="H4835" t="s">
        <v>10395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8727</v>
      </c>
      <c r="U4835" t="s">
        <v>8727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18419</v>
      </c>
      <c r="B4836" t="s">
        <v>17671</v>
      </c>
      <c r="C4836" t="s">
        <v>70</v>
      </c>
      <c r="D4836" t="s">
        <v>8533</v>
      </c>
      <c r="E4836">
        <v>1990</v>
      </c>
      <c r="F4836">
        <v>6</v>
      </c>
      <c r="G4836">
        <v>164</v>
      </c>
      <c r="H4836" t="s">
        <v>10401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8727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17672</v>
      </c>
      <c r="B4837" t="s">
        <v>17673</v>
      </c>
      <c r="C4837" t="s">
        <v>70</v>
      </c>
      <c r="D4837" t="s">
        <v>8568</v>
      </c>
      <c r="E4837">
        <v>1990</v>
      </c>
      <c r="F4837">
        <v>7</v>
      </c>
      <c r="G4837">
        <v>178</v>
      </c>
      <c r="H4837" t="s">
        <v>10284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8727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17674</v>
      </c>
      <c r="B4838" t="s">
        <v>17675</v>
      </c>
      <c r="C4838" t="s">
        <v>70</v>
      </c>
      <c r="D4838" t="s">
        <v>9152</v>
      </c>
      <c r="E4838">
        <v>1990</v>
      </c>
      <c r="F4838">
        <v>7</v>
      </c>
      <c r="G4838">
        <v>192</v>
      </c>
      <c r="H4838" t="s">
        <v>10401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8727</v>
      </c>
      <c r="R4838">
        <v>34</v>
      </c>
      <c r="S4838">
        <v>122</v>
      </c>
      <c r="T4838">
        <v>4.55</v>
      </c>
      <c r="U4838" t="s">
        <v>8727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17676</v>
      </c>
      <c r="B4839" t="s">
        <v>15788</v>
      </c>
      <c r="C4839" t="s">
        <v>9</v>
      </c>
      <c r="D4839" t="s">
        <v>8548</v>
      </c>
      <c r="E4839">
        <v>1990</v>
      </c>
      <c r="F4839">
        <v>2</v>
      </c>
      <c r="G4839">
        <v>26</v>
      </c>
      <c r="H4839" t="s">
        <v>10973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8727</v>
      </c>
      <c r="R4839">
        <v>35.5</v>
      </c>
      <c r="S4839">
        <v>127</v>
      </c>
      <c r="T4839" t="s">
        <v>8727</v>
      </c>
      <c r="U4839" t="s">
        <v>8727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17677</v>
      </c>
      <c r="B4840" t="s">
        <v>17678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10457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8727</v>
      </c>
      <c r="R4840">
        <v>32</v>
      </c>
      <c r="S4840">
        <v>112</v>
      </c>
      <c r="T4840" t="s">
        <v>8727</v>
      </c>
      <c r="U4840" t="s">
        <v>8727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17679</v>
      </c>
      <c r="B4841" t="s">
        <v>11146</v>
      </c>
      <c r="C4841" t="s">
        <v>9</v>
      </c>
      <c r="D4841" t="s">
        <v>8570</v>
      </c>
      <c r="E4841">
        <v>1990</v>
      </c>
      <c r="F4841" t="s">
        <v>10205</v>
      </c>
      <c r="G4841" t="s">
        <v>10205</v>
      </c>
      <c r="H4841" t="s">
        <v>10205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8727</v>
      </c>
      <c r="R4841">
        <v>32</v>
      </c>
      <c r="S4841">
        <v>114</v>
      </c>
      <c r="T4841">
        <v>4.68</v>
      </c>
      <c r="U4841" t="s">
        <v>8727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17680</v>
      </c>
      <c r="B4842" t="s">
        <v>17681</v>
      </c>
      <c r="C4842" t="s">
        <v>9</v>
      </c>
      <c r="D4842" t="s">
        <v>17682</v>
      </c>
      <c r="E4842">
        <v>1990</v>
      </c>
      <c r="F4842" t="s">
        <v>10205</v>
      </c>
      <c r="G4842" t="s">
        <v>10205</v>
      </c>
      <c r="H4842" t="s">
        <v>10205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8727</v>
      </c>
      <c r="R4842">
        <v>29.5</v>
      </c>
      <c r="S4842">
        <v>114</v>
      </c>
      <c r="T4842">
        <v>4.6500000000000004</v>
      </c>
      <c r="U4842" t="s">
        <v>8727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17683</v>
      </c>
      <c r="B4843" t="s">
        <v>17684</v>
      </c>
      <c r="C4843" t="s">
        <v>9</v>
      </c>
      <c r="D4843" t="s">
        <v>8477</v>
      </c>
      <c r="E4843">
        <v>1990</v>
      </c>
      <c r="F4843" t="s">
        <v>10205</v>
      </c>
      <c r="G4843" t="s">
        <v>10205</v>
      </c>
      <c r="H4843" t="s">
        <v>10205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8727</v>
      </c>
      <c r="R4843">
        <v>30.5</v>
      </c>
      <c r="S4843">
        <v>115</v>
      </c>
      <c r="T4843">
        <v>4.45</v>
      </c>
      <c r="U4843" t="s">
        <v>8727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17685</v>
      </c>
      <c r="B4844" t="s">
        <v>10758</v>
      </c>
      <c r="C4844" t="s">
        <v>9</v>
      </c>
      <c r="D4844" t="s">
        <v>8473</v>
      </c>
      <c r="E4844">
        <v>1990</v>
      </c>
      <c r="F4844">
        <v>5</v>
      </c>
      <c r="G4844">
        <v>133</v>
      </c>
      <c r="H4844" t="s">
        <v>10413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8727</v>
      </c>
      <c r="R4844">
        <v>35</v>
      </c>
      <c r="S4844">
        <v>127</v>
      </c>
      <c r="T4844">
        <v>4.2</v>
      </c>
      <c r="U4844" t="s">
        <v>8727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17686</v>
      </c>
      <c r="B4845" t="s">
        <v>17687</v>
      </c>
      <c r="C4845" t="s">
        <v>9</v>
      </c>
      <c r="D4845" t="s">
        <v>8474</v>
      </c>
      <c r="E4845">
        <v>1990</v>
      </c>
      <c r="F4845">
        <v>4</v>
      </c>
      <c r="G4845">
        <v>97</v>
      </c>
      <c r="H4845" t="s">
        <v>10304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8727</v>
      </c>
      <c r="R4845">
        <v>32.5</v>
      </c>
      <c r="S4845">
        <v>114</v>
      </c>
      <c r="T4845" t="s">
        <v>8727</v>
      </c>
      <c r="U4845" t="s">
        <v>8727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17688</v>
      </c>
      <c r="B4846" t="s">
        <v>17689</v>
      </c>
      <c r="C4846" t="s">
        <v>9</v>
      </c>
      <c r="D4846" t="s">
        <v>8536</v>
      </c>
      <c r="E4846">
        <v>1990</v>
      </c>
      <c r="F4846" t="s">
        <v>10205</v>
      </c>
      <c r="G4846" t="s">
        <v>10205</v>
      </c>
      <c r="H4846" t="s">
        <v>10205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8727</v>
      </c>
      <c r="R4846">
        <v>35</v>
      </c>
      <c r="S4846">
        <v>120</v>
      </c>
      <c r="T4846">
        <v>4.18</v>
      </c>
      <c r="U4846" t="s">
        <v>8727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17690</v>
      </c>
      <c r="B4847" t="s">
        <v>17691</v>
      </c>
      <c r="C4847" t="s">
        <v>9</v>
      </c>
      <c r="D4847" t="s">
        <v>8674</v>
      </c>
      <c r="E4847">
        <v>1990</v>
      </c>
      <c r="F4847" t="s">
        <v>10205</v>
      </c>
      <c r="G4847" t="s">
        <v>10205</v>
      </c>
      <c r="H4847" t="s">
        <v>10205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8727</v>
      </c>
      <c r="R4847">
        <v>33</v>
      </c>
      <c r="S4847">
        <v>118</v>
      </c>
      <c r="T4847" t="s">
        <v>8727</v>
      </c>
      <c r="U4847" t="s">
        <v>8727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17692</v>
      </c>
      <c r="B4848" t="s">
        <v>17693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10317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8727</v>
      </c>
      <c r="R4848">
        <v>32.5</v>
      </c>
      <c r="S4848">
        <v>111</v>
      </c>
      <c r="T4848" t="s">
        <v>8727</v>
      </c>
      <c r="U4848" t="s">
        <v>8727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17694</v>
      </c>
      <c r="B4849" t="s">
        <v>9059</v>
      </c>
      <c r="C4849" t="s">
        <v>9</v>
      </c>
      <c r="D4849" t="s">
        <v>8540</v>
      </c>
      <c r="E4849">
        <v>1990</v>
      </c>
      <c r="F4849">
        <v>9</v>
      </c>
      <c r="G4849">
        <v>223</v>
      </c>
      <c r="H4849" t="s">
        <v>10420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8727</v>
      </c>
      <c r="R4849">
        <v>35</v>
      </c>
      <c r="S4849">
        <v>126</v>
      </c>
      <c r="T4849">
        <v>4.1500000000000004</v>
      </c>
      <c r="U4849" t="s">
        <v>8727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17695</v>
      </c>
      <c r="B4850" t="s">
        <v>17696</v>
      </c>
      <c r="C4850" t="s">
        <v>9</v>
      </c>
      <c r="D4850" t="s">
        <v>8513</v>
      </c>
      <c r="E4850">
        <v>1990</v>
      </c>
      <c r="F4850">
        <v>9</v>
      </c>
      <c r="G4850">
        <v>232</v>
      </c>
      <c r="H4850" t="s">
        <v>10512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8727</v>
      </c>
      <c r="R4850">
        <v>37.5</v>
      </c>
      <c r="S4850">
        <v>125</v>
      </c>
      <c r="T4850">
        <v>4.0599999999999996</v>
      </c>
      <c r="U4850" t="s">
        <v>8727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17697</v>
      </c>
      <c r="B4851" t="s">
        <v>17698</v>
      </c>
      <c r="C4851" t="s">
        <v>9</v>
      </c>
      <c r="D4851" t="s">
        <v>8493</v>
      </c>
      <c r="E4851">
        <v>1990</v>
      </c>
      <c r="F4851" t="s">
        <v>10205</v>
      </c>
      <c r="G4851" t="s">
        <v>10205</v>
      </c>
      <c r="H4851" t="s">
        <v>10205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8727</v>
      </c>
      <c r="R4851">
        <v>33.5</v>
      </c>
      <c r="S4851">
        <v>121</v>
      </c>
      <c r="T4851">
        <v>4.4400000000000004</v>
      </c>
      <c r="U4851" t="s">
        <v>8727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17699</v>
      </c>
      <c r="B4852" t="s">
        <v>17700</v>
      </c>
      <c r="C4852" t="s">
        <v>9</v>
      </c>
      <c r="D4852" t="s">
        <v>16074</v>
      </c>
      <c r="E4852">
        <v>1990</v>
      </c>
      <c r="F4852">
        <v>8</v>
      </c>
      <c r="G4852">
        <v>220</v>
      </c>
      <c r="H4852" t="s">
        <v>10272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8727</v>
      </c>
      <c r="R4852">
        <v>34</v>
      </c>
      <c r="S4852">
        <v>121</v>
      </c>
      <c r="T4852">
        <v>4.41</v>
      </c>
      <c r="U4852" t="s">
        <v>8727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17701</v>
      </c>
      <c r="B4853" t="s">
        <v>17702</v>
      </c>
      <c r="C4853" t="s">
        <v>9</v>
      </c>
      <c r="D4853" t="s">
        <v>8562</v>
      </c>
      <c r="E4853">
        <v>1990</v>
      </c>
      <c r="F4853">
        <v>3</v>
      </c>
      <c r="G4853">
        <v>77</v>
      </c>
      <c r="H4853" t="s">
        <v>10413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8727</v>
      </c>
      <c r="R4853">
        <v>40.5</v>
      </c>
      <c r="S4853">
        <v>129</v>
      </c>
      <c r="T4853">
        <v>4.3600000000000003</v>
      </c>
      <c r="U4853" t="s">
        <v>8727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17703</v>
      </c>
      <c r="B4854" t="s">
        <v>14127</v>
      </c>
      <c r="C4854" t="s">
        <v>9</v>
      </c>
      <c r="D4854" t="s">
        <v>8648</v>
      </c>
      <c r="E4854">
        <v>1990</v>
      </c>
      <c r="F4854">
        <v>4</v>
      </c>
      <c r="G4854">
        <v>96</v>
      </c>
      <c r="H4854" t="s">
        <v>10323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8727</v>
      </c>
      <c r="R4854">
        <v>38</v>
      </c>
      <c r="S4854">
        <v>124</v>
      </c>
      <c r="T4854">
        <v>4.05</v>
      </c>
      <c r="U4854" t="s">
        <v>8727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17704</v>
      </c>
      <c r="B4855" t="s">
        <v>13376</v>
      </c>
      <c r="C4855" t="s">
        <v>9</v>
      </c>
      <c r="D4855" t="s">
        <v>8531</v>
      </c>
      <c r="E4855">
        <v>1990</v>
      </c>
      <c r="F4855">
        <v>10</v>
      </c>
      <c r="G4855">
        <v>260</v>
      </c>
      <c r="H4855" t="s">
        <v>10366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8727</v>
      </c>
      <c r="R4855">
        <v>37.5</v>
      </c>
      <c r="S4855">
        <v>127</v>
      </c>
      <c r="T4855">
        <v>4.07</v>
      </c>
      <c r="U4855" t="s">
        <v>8727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17705</v>
      </c>
      <c r="B4856" t="s">
        <v>17706</v>
      </c>
      <c r="C4856" t="s">
        <v>9</v>
      </c>
      <c r="D4856" t="s">
        <v>8474</v>
      </c>
      <c r="E4856">
        <v>1990</v>
      </c>
      <c r="F4856">
        <v>3</v>
      </c>
      <c r="G4856">
        <v>80</v>
      </c>
      <c r="H4856" t="s">
        <v>11103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8727</v>
      </c>
      <c r="R4856">
        <v>29.5</v>
      </c>
      <c r="S4856">
        <v>118</v>
      </c>
      <c r="T4856">
        <v>4.2</v>
      </c>
      <c r="U4856" t="s">
        <v>8727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17707</v>
      </c>
      <c r="B4857" t="s">
        <v>17708</v>
      </c>
      <c r="C4857" t="s">
        <v>9</v>
      </c>
      <c r="D4857" t="s">
        <v>8481</v>
      </c>
      <c r="E4857">
        <v>1990</v>
      </c>
      <c r="F4857" t="s">
        <v>10205</v>
      </c>
      <c r="G4857" t="s">
        <v>10205</v>
      </c>
      <c r="H4857" t="s">
        <v>10205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8727</v>
      </c>
      <c r="R4857">
        <v>29.5</v>
      </c>
      <c r="S4857">
        <v>114</v>
      </c>
      <c r="T4857" t="s">
        <v>8727</v>
      </c>
      <c r="U4857" t="s">
        <v>8727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17709</v>
      </c>
      <c r="B4858" t="s">
        <v>17710</v>
      </c>
      <c r="C4858" t="s">
        <v>9</v>
      </c>
      <c r="D4858" t="s">
        <v>8592</v>
      </c>
      <c r="E4858">
        <v>1990</v>
      </c>
      <c r="F4858">
        <v>8</v>
      </c>
      <c r="G4858">
        <v>201</v>
      </c>
      <c r="H4858" t="s">
        <v>10950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8727</v>
      </c>
      <c r="S4858">
        <v>115</v>
      </c>
      <c r="T4858" t="s">
        <v>8727</v>
      </c>
      <c r="U4858" t="s">
        <v>8727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17711</v>
      </c>
      <c r="B4859" t="s">
        <v>9423</v>
      </c>
      <c r="C4859" t="s">
        <v>9</v>
      </c>
      <c r="D4859" t="s">
        <v>8568</v>
      </c>
      <c r="E4859">
        <v>1990</v>
      </c>
      <c r="F4859" t="s">
        <v>10205</v>
      </c>
      <c r="G4859" t="s">
        <v>10205</v>
      </c>
      <c r="H4859" t="s">
        <v>10205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8727</v>
      </c>
      <c r="R4859">
        <v>31.5</v>
      </c>
      <c r="S4859">
        <v>112</v>
      </c>
      <c r="T4859">
        <v>4.24</v>
      </c>
      <c r="U4859" t="s">
        <v>8727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17712</v>
      </c>
      <c r="B4860" t="s">
        <v>17713</v>
      </c>
      <c r="C4860" t="s">
        <v>9</v>
      </c>
      <c r="D4860" t="s">
        <v>8537</v>
      </c>
      <c r="E4860">
        <v>1990</v>
      </c>
      <c r="F4860" t="s">
        <v>10205</v>
      </c>
      <c r="G4860" t="s">
        <v>10205</v>
      </c>
      <c r="H4860" t="s">
        <v>10205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8727</v>
      </c>
      <c r="R4860">
        <v>32.5</v>
      </c>
      <c r="S4860">
        <v>117</v>
      </c>
      <c r="T4860" t="s">
        <v>8727</v>
      </c>
      <c r="U4860" t="s">
        <v>8727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17714</v>
      </c>
      <c r="B4861" t="s">
        <v>13042</v>
      </c>
      <c r="C4861" t="s">
        <v>9</v>
      </c>
      <c r="D4861" t="s">
        <v>8562</v>
      </c>
      <c r="E4861">
        <v>1990</v>
      </c>
      <c r="F4861">
        <v>5</v>
      </c>
      <c r="G4861">
        <v>122</v>
      </c>
      <c r="H4861" t="s">
        <v>10457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8727</v>
      </c>
      <c r="R4861">
        <v>32.5</v>
      </c>
      <c r="S4861">
        <v>121</v>
      </c>
      <c r="T4861">
        <v>4.4400000000000004</v>
      </c>
      <c r="U4861" t="s">
        <v>8727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17715</v>
      </c>
      <c r="B4862" t="s">
        <v>16215</v>
      </c>
      <c r="C4862" t="s">
        <v>9</v>
      </c>
      <c r="D4862" t="s">
        <v>8513</v>
      </c>
      <c r="E4862">
        <v>1990</v>
      </c>
      <c r="F4862" t="s">
        <v>10205</v>
      </c>
      <c r="G4862" t="s">
        <v>10205</v>
      </c>
      <c r="H4862" t="s">
        <v>10205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8727</v>
      </c>
      <c r="R4862">
        <v>28.5</v>
      </c>
      <c r="S4862">
        <v>108</v>
      </c>
      <c r="T4862">
        <v>4.3499999999999996</v>
      </c>
      <c r="U4862" t="s">
        <v>8727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17716</v>
      </c>
      <c r="B4863" t="s">
        <v>13050</v>
      </c>
      <c r="C4863" t="s">
        <v>9</v>
      </c>
      <c r="D4863" t="s">
        <v>8537</v>
      </c>
      <c r="E4863">
        <v>1990</v>
      </c>
      <c r="F4863" t="s">
        <v>10205</v>
      </c>
      <c r="G4863" t="s">
        <v>10205</v>
      </c>
      <c r="H4863" t="s">
        <v>10205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8727</v>
      </c>
      <c r="R4863">
        <v>31</v>
      </c>
      <c r="S4863">
        <v>115</v>
      </c>
      <c r="T4863">
        <v>4.2</v>
      </c>
      <c r="U4863" t="s">
        <v>8727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17717</v>
      </c>
      <c r="B4864" t="s">
        <v>17718</v>
      </c>
      <c r="C4864" t="s">
        <v>9</v>
      </c>
      <c r="D4864" t="s">
        <v>8535</v>
      </c>
      <c r="E4864">
        <v>1990</v>
      </c>
      <c r="F4864">
        <v>2</v>
      </c>
      <c r="G4864">
        <v>50</v>
      </c>
      <c r="H4864" t="s">
        <v>10413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8727</v>
      </c>
      <c r="R4864">
        <v>31.5</v>
      </c>
      <c r="S4864">
        <v>116</v>
      </c>
      <c r="T4864">
        <v>4.2300000000000004</v>
      </c>
      <c r="U4864" t="s">
        <v>8727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17719</v>
      </c>
      <c r="B4865" t="s">
        <v>17720</v>
      </c>
      <c r="C4865" t="s">
        <v>9</v>
      </c>
      <c r="D4865" t="s">
        <v>8496</v>
      </c>
      <c r="E4865">
        <v>1990</v>
      </c>
      <c r="F4865" t="s">
        <v>10205</v>
      </c>
      <c r="G4865" t="s">
        <v>10205</v>
      </c>
      <c r="H4865" t="s">
        <v>10205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8727</v>
      </c>
      <c r="R4865">
        <v>34.5</v>
      </c>
      <c r="S4865">
        <v>117</v>
      </c>
      <c r="T4865">
        <v>4.07</v>
      </c>
      <c r="U4865" t="s">
        <v>8727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17721</v>
      </c>
      <c r="B4866" t="s">
        <v>17722</v>
      </c>
      <c r="C4866" t="s">
        <v>9</v>
      </c>
      <c r="D4866" t="s">
        <v>8686</v>
      </c>
      <c r="E4866">
        <v>1990</v>
      </c>
      <c r="F4866" t="s">
        <v>10205</v>
      </c>
      <c r="G4866" t="s">
        <v>10205</v>
      </c>
      <c r="H4866" t="s">
        <v>10205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8727</v>
      </c>
      <c r="R4866">
        <v>27.5</v>
      </c>
      <c r="S4866">
        <v>111</v>
      </c>
      <c r="T4866">
        <v>4.3099999999999996</v>
      </c>
      <c r="U4866" t="s">
        <v>8727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17723</v>
      </c>
      <c r="B4867" t="s">
        <v>17724</v>
      </c>
      <c r="C4867" t="s">
        <v>9</v>
      </c>
      <c r="D4867" t="s">
        <v>8652</v>
      </c>
      <c r="E4867">
        <v>1990</v>
      </c>
      <c r="F4867" t="s">
        <v>10205</v>
      </c>
      <c r="G4867" t="s">
        <v>10205</v>
      </c>
      <c r="H4867" t="s">
        <v>10205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8727</v>
      </c>
      <c r="R4867">
        <v>35</v>
      </c>
      <c r="S4867">
        <v>115</v>
      </c>
      <c r="T4867">
        <v>4.2300000000000004</v>
      </c>
      <c r="U4867" t="s">
        <v>8727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17725</v>
      </c>
      <c r="B4868" t="s">
        <v>17726</v>
      </c>
      <c r="C4868" t="s">
        <v>9</v>
      </c>
      <c r="D4868" t="s">
        <v>8578</v>
      </c>
      <c r="E4868">
        <v>1990</v>
      </c>
      <c r="F4868">
        <v>2</v>
      </c>
      <c r="G4868">
        <v>28</v>
      </c>
      <c r="H4868" t="s">
        <v>10420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8727</v>
      </c>
      <c r="R4868">
        <v>30</v>
      </c>
      <c r="S4868">
        <v>118</v>
      </c>
      <c r="T4868" t="s">
        <v>8727</v>
      </c>
      <c r="U4868" t="s">
        <v>8727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17727</v>
      </c>
      <c r="B4869" t="s">
        <v>17728</v>
      </c>
      <c r="C4869" t="s">
        <v>9</v>
      </c>
      <c r="D4869" t="s">
        <v>8632</v>
      </c>
      <c r="E4869">
        <v>1990</v>
      </c>
      <c r="F4869">
        <v>5</v>
      </c>
      <c r="G4869">
        <v>116</v>
      </c>
      <c r="H4869" t="s">
        <v>10395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8727</v>
      </c>
      <c r="R4869">
        <v>31</v>
      </c>
      <c r="S4869">
        <v>120</v>
      </c>
      <c r="T4869">
        <v>4.09</v>
      </c>
      <c r="U4869" t="s">
        <v>8727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17729</v>
      </c>
      <c r="B4870" t="s">
        <v>11981</v>
      </c>
      <c r="C4870" t="s">
        <v>9</v>
      </c>
      <c r="D4870" t="s">
        <v>8555</v>
      </c>
      <c r="E4870">
        <v>1990</v>
      </c>
      <c r="F4870">
        <v>12</v>
      </c>
      <c r="G4870">
        <v>319</v>
      </c>
      <c r="H4870" t="s">
        <v>10304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8727</v>
      </c>
      <c r="R4870">
        <v>30.5</v>
      </c>
      <c r="S4870">
        <v>112</v>
      </c>
      <c r="T4870">
        <v>4.2699999999999996</v>
      </c>
      <c r="U4870" t="s">
        <v>8727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17730</v>
      </c>
      <c r="B4871" t="s">
        <v>17731</v>
      </c>
      <c r="C4871" t="s">
        <v>9</v>
      </c>
      <c r="D4871" t="s">
        <v>8583</v>
      </c>
      <c r="E4871">
        <v>1990</v>
      </c>
      <c r="F4871">
        <v>3</v>
      </c>
      <c r="G4871">
        <v>58</v>
      </c>
      <c r="H4871" t="s">
        <v>10549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8727</v>
      </c>
      <c r="R4871">
        <v>34</v>
      </c>
      <c r="S4871">
        <v>117</v>
      </c>
      <c r="T4871">
        <v>4.01</v>
      </c>
      <c r="U4871" t="s">
        <v>8727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17732</v>
      </c>
      <c r="B4872" t="s">
        <v>17733</v>
      </c>
      <c r="C4872" t="s">
        <v>9</v>
      </c>
      <c r="D4872" t="s">
        <v>8632</v>
      </c>
      <c r="E4872">
        <v>1990</v>
      </c>
      <c r="F4872">
        <v>6</v>
      </c>
      <c r="G4872">
        <v>155</v>
      </c>
      <c r="H4872" t="s">
        <v>10304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8727</v>
      </c>
      <c r="R4872">
        <v>34.5</v>
      </c>
      <c r="S4872">
        <v>114</v>
      </c>
      <c r="T4872">
        <v>4.13</v>
      </c>
      <c r="U4872" t="s">
        <v>8727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17734</v>
      </c>
      <c r="B4873" t="s">
        <v>9933</v>
      </c>
      <c r="C4873" t="s">
        <v>9</v>
      </c>
      <c r="D4873" t="s">
        <v>8477</v>
      </c>
      <c r="E4873">
        <v>1990</v>
      </c>
      <c r="F4873" t="s">
        <v>10205</v>
      </c>
      <c r="G4873" t="s">
        <v>10205</v>
      </c>
      <c r="H4873" t="s">
        <v>10205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8727</v>
      </c>
      <c r="R4873">
        <v>35.5</v>
      </c>
      <c r="S4873">
        <v>127</v>
      </c>
      <c r="T4873">
        <v>4.5199999999999996</v>
      </c>
      <c r="U4873" t="s">
        <v>8727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17735</v>
      </c>
      <c r="B4874" t="s">
        <v>17736</v>
      </c>
      <c r="C4874" t="s">
        <v>9</v>
      </c>
      <c r="D4874" t="s">
        <v>8562</v>
      </c>
      <c r="E4874">
        <v>1990</v>
      </c>
      <c r="F4874" t="s">
        <v>10205</v>
      </c>
      <c r="G4874" t="s">
        <v>10205</v>
      </c>
      <c r="H4874" t="s">
        <v>10205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8727</v>
      </c>
      <c r="R4874">
        <v>34</v>
      </c>
      <c r="S4874">
        <v>120</v>
      </c>
      <c r="T4874">
        <v>4.16</v>
      </c>
      <c r="U4874" t="s">
        <v>8727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17737</v>
      </c>
      <c r="B4875" t="s">
        <v>17738</v>
      </c>
      <c r="C4875" t="s">
        <v>9</v>
      </c>
      <c r="D4875" t="s">
        <v>8527</v>
      </c>
      <c r="E4875">
        <v>1990</v>
      </c>
      <c r="F4875">
        <v>4</v>
      </c>
      <c r="G4875">
        <v>83</v>
      </c>
      <c r="H4875" t="s">
        <v>10512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8727</v>
      </c>
      <c r="R4875">
        <v>28.5</v>
      </c>
      <c r="S4875">
        <v>116</v>
      </c>
      <c r="T4875" t="s">
        <v>8727</v>
      </c>
      <c r="U4875" t="s">
        <v>8727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17739</v>
      </c>
      <c r="B4876" t="s">
        <v>17740</v>
      </c>
      <c r="C4876" t="s">
        <v>9</v>
      </c>
      <c r="D4876" t="s">
        <v>8671</v>
      </c>
      <c r="E4876">
        <v>1990</v>
      </c>
      <c r="F4876" t="s">
        <v>10205</v>
      </c>
      <c r="G4876" t="s">
        <v>10205</v>
      </c>
      <c r="H4876" t="s">
        <v>10205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8727</v>
      </c>
      <c r="R4876">
        <v>31.5</v>
      </c>
      <c r="S4876">
        <v>110</v>
      </c>
      <c r="T4876">
        <v>4.13</v>
      </c>
      <c r="U4876" t="s">
        <v>8727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17741</v>
      </c>
      <c r="B4877" t="s">
        <v>9996</v>
      </c>
      <c r="C4877" t="s">
        <v>9</v>
      </c>
      <c r="D4877" t="s">
        <v>8535</v>
      </c>
      <c r="E4877">
        <v>1990</v>
      </c>
      <c r="F4877" t="s">
        <v>10205</v>
      </c>
      <c r="G4877" t="s">
        <v>10205</v>
      </c>
      <c r="H4877" t="s">
        <v>10205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8727</v>
      </c>
      <c r="R4877">
        <v>29.5</v>
      </c>
      <c r="S4877">
        <v>112</v>
      </c>
      <c r="T4877">
        <v>4.25</v>
      </c>
      <c r="U4877" t="s">
        <v>8727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17742</v>
      </c>
      <c r="B4878" t="s">
        <v>17743</v>
      </c>
      <c r="C4878" t="s">
        <v>9</v>
      </c>
      <c r="D4878" t="s">
        <v>8653</v>
      </c>
      <c r="E4878">
        <v>1990</v>
      </c>
      <c r="F4878">
        <v>6</v>
      </c>
      <c r="G4878">
        <v>140</v>
      </c>
      <c r="H4878" t="s">
        <v>10420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8727</v>
      </c>
      <c r="R4878">
        <v>30.5</v>
      </c>
      <c r="S4878">
        <v>109</v>
      </c>
      <c r="T4878">
        <v>4.29</v>
      </c>
      <c r="U4878" t="s">
        <v>8727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17744</v>
      </c>
      <c r="B4879" t="s">
        <v>17745</v>
      </c>
      <c r="C4879" t="s">
        <v>9</v>
      </c>
      <c r="D4879" t="s">
        <v>8477</v>
      </c>
      <c r="E4879">
        <v>1990</v>
      </c>
      <c r="F4879">
        <v>11</v>
      </c>
      <c r="G4879">
        <v>281</v>
      </c>
      <c r="H4879" t="s">
        <v>10449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8727</v>
      </c>
      <c r="R4879">
        <v>29.5</v>
      </c>
      <c r="S4879">
        <v>114</v>
      </c>
      <c r="T4879">
        <v>4.1900000000000004</v>
      </c>
      <c r="U4879" t="s">
        <v>8727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17746</v>
      </c>
      <c r="B4880" t="s">
        <v>17747</v>
      </c>
      <c r="C4880" t="s">
        <v>9</v>
      </c>
      <c r="D4880" t="s">
        <v>8497</v>
      </c>
      <c r="E4880">
        <v>1990</v>
      </c>
      <c r="F4880" t="s">
        <v>10205</v>
      </c>
      <c r="G4880" t="s">
        <v>10205</v>
      </c>
      <c r="H4880" t="s">
        <v>10205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8727</v>
      </c>
      <c r="R4880">
        <v>31.5</v>
      </c>
      <c r="S4880">
        <v>115</v>
      </c>
      <c r="T4880">
        <v>4.16</v>
      </c>
      <c r="U4880" t="s">
        <v>8727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17748</v>
      </c>
      <c r="B4881" t="s">
        <v>17749</v>
      </c>
      <c r="C4881" t="s">
        <v>9</v>
      </c>
      <c r="D4881" t="s">
        <v>8478</v>
      </c>
      <c r="E4881">
        <v>1990</v>
      </c>
      <c r="F4881">
        <v>8</v>
      </c>
      <c r="G4881">
        <v>205</v>
      </c>
      <c r="H4881" t="s">
        <v>10843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8727</v>
      </c>
      <c r="R4881">
        <v>30.5</v>
      </c>
      <c r="S4881">
        <v>105</v>
      </c>
      <c r="T4881" t="s">
        <v>8727</v>
      </c>
      <c r="U4881" t="s">
        <v>8727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17750</v>
      </c>
      <c r="B4882" t="s">
        <v>17751</v>
      </c>
      <c r="C4882" t="s">
        <v>9</v>
      </c>
      <c r="D4882" t="s">
        <v>8512</v>
      </c>
      <c r="E4882">
        <v>1990</v>
      </c>
      <c r="F4882" t="s">
        <v>10205</v>
      </c>
      <c r="G4882" t="s">
        <v>10205</v>
      </c>
      <c r="H4882" t="s">
        <v>10205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8727</v>
      </c>
      <c r="R4882">
        <v>33</v>
      </c>
      <c r="S4882">
        <v>117</v>
      </c>
      <c r="T4882">
        <v>4.04</v>
      </c>
      <c r="U4882" t="s">
        <v>8727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17752</v>
      </c>
      <c r="B4883" t="s">
        <v>17753</v>
      </c>
      <c r="C4883" t="s">
        <v>9</v>
      </c>
      <c r="D4883" t="s">
        <v>8545</v>
      </c>
      <c r="E4883">
        <v>1990</v>
      </c>
      <c r="F4883">
        <v>6</v>
      </c>
      <c r="G4883">
        <v>161</v>
      </c>
      <c r="H4883" t="s">
        <v>10245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8727</v>
      </c>
      <c r="R4883">
        <v>34</v>
      </c>
      <c r="S4883">
        <v>114</v>
      </c>
      <c r="T4883" t="s">
        <v>8727</v>
      </c>
      <c r="U4883" t="s">
        <v>8727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18420</v>
      </c>
      <c r="B4884" t="s">
        <v>14400</v>
      </c>
      <c r="C4884" t="s">
        <v>9</v>
      </c>
      <c r="D4884" t="s">
        <v>8533</v>
      </c>
      <c r="E4884">
        <v>1990</v>
      </c>
      <c r="F4884">
        <v>4</v>
      </c>
      <c r="G4884">
        <v>88</v>
      </c>
      <c r="H4884" t="s">
        <v>10314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8727</v>
      </c>
      <c r="R4884" t="s">
        <v>8727</v>
      </c>
      <c r="S4884" t="s">
        <v>8727</v>
      </c>
      <c r="T4884">
        <v>4.24</v>
      </c>
      <c r="U4884" t="s">
        <v>8727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17754</v>
      </c>
      <c r="B4885" t="s">
        <v>17755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10549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8727</v>
      </c>
      <c r="R4885">
        <v>34.5</v>
      </c>
      <c r="S4885">
        <v>124</v>
      </c>
      <c r="T4885">
        <v>4.2</v>
      </c>
      <c r="U4885" t="s">
        <v>8727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17756</v>
      </c>
      <c r="B4886" t="s">
        <v>15345</v>
      </c>
      <c r="C4886" t="s">
        <v>9</v>
      </c>
      <c r="D4886" t="s">
        <v>8638</v>
      </c>
      <c r="E4886">
        <v>1990</v>
      </c>
      <c r="F4886">
        <v>8</v>
      </c>
      <c r="G4886">
        <v>194</v>
      </c>
      <c r="H4886" t="s">
        <v>10267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8727</v>
      </c>
      <c r="R4886">
        <v>31.5</v>
      </c>
      <c r="S4886">
        <v>119</v>
      </c>
      <c r="T4886">
        <v>4.12</v>
      </c>
      <c r="U4886" t="s">
        <v>8727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17757</v>
      </c>
      <c r="B4887" t="s">
        <v>13139</v>
      </c>
      <c r="C4887" t="s">
        <v>45</v>
      </c>
      <c r="D4887" t="s">
        <v>266</v>
      </c>
      <c r="E4887">
        <v>1989</v>
      </c>
      <c r="F4887" t="s">
        <v>10205</v>
      </c>
      <c r="G4887" t="s">
        <v>10205</v>
      </c>
      <c r="H4887" t="s">
        <v>10205</v>
      </c>
      <c r="I4887">
        <v>71.875</v>
      </c>
      <c r="J4887">
        <v>224</v>
      </c>
      <c r="K4887" t="s">
        <v>8727</v>
      </c>
      <c r="L4887" t="s">
        <v>8727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8727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17758</v>
      </c>
      <c r="B4888" t="s">
        <v>17759</v>
      </c>
      <c r="C4888" t="s">
        <v>45</v>
      </c>
      <c r="D4888" t="s">
        <v>8540</v>
      </c>
      <c r="E4888">
        <v>1989</v>
      </c>
      <c r="F4888">
        <v>1</v>
      </c>
      <c r="G4888">
        <v>26</v>
      </c>
      <c r="H4888" t="s">
        <v>10245</v>
      </c>
      <c r="I4888">
        <v>72</v>
      </c>
      <c r="J4888">
        <v>226</v>
      </c>
      <c r="K4888" t="s">
        <v>8727</v>
      </c>
      <c r="L4888" t="s">
        <v>8727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8727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17760</v>
      </c>
      <c r="B4889" t="s">
        <v>9002</v>
      </c>
      <c r="C4889" t="s">
        <v>45</v>
      </c>
      <c r="D4889" t="s">
        <v>8578</v>
      </c>
      <c r="E4889">
        <v>1989</v>
      </c>
      <c r="F4889">
        <v>6</v>
      </c>
      <c r="G4889">
        <v>166</v>
      </c>
      <c r="H4889" t="s">
        <v>10457</v>
      </c>
      <c r="I4889">
        <v>71.5</v>
      </c>
      <c r="J4889">
        <v>223</v>
      </c>
      <c r="K4889" t="s">
        <v>8727</v>
      </c>
      <c r="L4889" t="s">
        <v>8727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8727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17761</v>
      </c>
      <c r="B4890" t="s">
        <v>17762</v>
      </c>
      <c r="C4890" t="s">
        <v>45</v>
      </c>
      <c r="D4890" t="s">
        <v>8666</v>
      </c>
      <c r="E4890">
        <v>1989</v>
      </c>
      <c r="F4890">
        <v>2</v>
      </c>
      <c r="G4890">
        <v>39</v>
      </c>
      <c r="H4890" t="s">
        <v>10973</v>
      </c>
      <c r="I4890">
        <v>73.75</v>
      </c>
      <c r="J4890">
        <v>232</v>
      </c>
      <c r="K4890" t="s">
        <v>8727</v>
      </c>
      <c r="L4890" t="s">
        <v>8727</v>
      </c>
      <c r="M4890">
        <v>30</v>
      </c>
      <c r="N4890" t="s">
        <v>8727</v>
      </c>
      <c r="O4890" t="s">
        <v>8727</v>
      </c>
      <c r="P4890" t="s">
        <v>8727</v>
      </c>
      <c r="Q4890">
        <v>17</v>
      </c>
      <c r="R4890">
        <v>28.5</v>
      </c>
      <c r="S4890">
        <v>113</v>
      </c>
      <c r="T4890">
        <v>4.17</v>
      </c>
      <c r="U4890" t="s">
        <v>8727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17763</v>
      </c>
      <c r="B4891" t="s">
        <v>17764</v>
      </c>
      <c r="C4891" t="s">
        <v>45</v>
      </c>
      <c r="D4891" t="s">
        <v>8593</v>
      </c>
      <c r="E4891">
        <v>1989</v>
      </c>
      <c r="F4891" t="s">
        <v>10205</v>
      </c>
      <c r="G4891" t="s">
        <v>10205</v>
      </c>
      <c r="H4891" t="s">
        <v>10205</v>
      </c>
      <c r="I4891">
        <v>71.875</v>
      </c>
      <c r="J4891">
        <v>223</v>
      </c>
      <c r="K4891" t="s">
        <v>8727</v>
      </c>
      <c r="L4891" t="s">
        <v>8727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8727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17765</v>
      </c>
      <c r="B4892" t="s">
        <v>17766</v>
      </c>
      <c r="C4892" t="s">
        <v>45</v>
      </c>
      <c r="D4892" t="s">
        <v>17767</v>
      </c>
      <c r="E4892">
        <v>1989</v>
      </c>
      <c r="F4892" t="s">
        <v>10205</v>
      </c>
      <c r="G4892" t="s">
        <v>10205</v>
      </c>
      <c r="H4892" t="s">
        <v>10205</v>
      </c>
      <c r="I4892">
        <v>71.5</v>
      </c>
      <c r="J4892">
        <v>225</v>
      </c>
      <c r="K4892" t="s">
        <v>8727</v>
      </c>
      <c r="L4892" t="s">
        <v>8727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8727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17768</v>
      </c>
      <c r="B4893" t="s">
        <v>17769</v>
      </c>
      <c r="C4893" t="s">
        <v>45</v>
      </c>
      <c r="D4893" t="s">
        <v>9448</v>
      </c>
      <c r="E4893">
        <v>1989</v>
      </c>
      <c r="F4893" t="s">
        <v>10205</v>
      </c>
      <c r="G4893" t="s">
        <v>10205</v>
      </c>
      <c r="H4893" t="s">
        <v>10205</v>
      </c>
      <c r="I4893">
        <v>72.625</v>
      </c>
      <c r="J4893">
        <v>236</v>
      </c>
      <c r="K4893" t="s">
        <v>8727</v>
      </c>
      <c r="L4893" t="s">
        <v>8727</v>
      </c>
      <c r="M4893">
        <v>31.5</v>
      </c>
      <c r="N4893">
        <v>4.71</v>
      </c>
      <c r="O4893">
        <v>2.81</v>
      </c>
      <c r="P4893">
        <v>1.67</v>
      </c>
      <c r="Q4893" t="s">
        <v>8727</v>
      </c>
      <c r="R4893">
        <v>30</v>
      </c>
      <c r="S4893">
        <v>114</v>
      </c>
      <c r="T4893">
        <v>4.58</v>
      </c>
      <c r="U4893" t="s">
        <v>8727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17770</v>
      </c>
      <c r="B4894" t="s">
        <v>17771</v>
      </c>
      <c r="C4894" t="s">
        <v>45</v>
      </c>
      <c r="D4894" t="s">
        <v>8521</v>
      </c>
      <c r="E4894">
        <v>1989</v>
      </c>
      <c r="F4894" t="s">
        <v>10205</v>
      </c>
      <c r="G4894" t="s">
        <v>10205</v>
      </c>
      <c r="H4894" t="s">
        <v>10205</v>
      </c>
      <c r="I4894">
        <v>70.875</v>
      </c>
      <c r="J4894">
        <v>233</v>
      </c>
      <c r="K4894" t="s">
        <v>8727</v>
      </c>
      <c r="L4894" t="s">
        <v>8727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8727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17772</v>
      </c>
      <c r="B4895" t="s">
        <v>17773</v>
      </c>
      <c r="C4895" t="s">
        <v>45</v>
      </c>
      <c r="D4895" t="s">
        <v>9528</v>
      </c>
      <c r="E4895">
        <v>1989</v>
      </c>
      <c r="F4895">
        <v>6</v>
      </c>
      <c r="G4895">
        <v>162</v>
      </c>
      <c r="H4895" t="s">
        <v>10413</v>
      </c>
      <c r="I4895">
        <v>70.375</v>
      </c>
      <c r="J4895">
        <v>201</v>
      </c>
      <c r="K4895" t="s">
        <v>8727</v>
      </c>
      <c r="L4895" t="s">
        <v>8727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8727</v>
      </c>
      <c r="S4895" t="s">
        <v>8727</v>
      </c>
      <c r="T4895" t="s">
        <v>8727</v>
      </c>
      <c r="U4895" t="s">
        <v>8727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17774</v>
      </c>
      <c r="B4896" t="s">
        <v>17021</v>
      </c>
      <c r="C4896" t="s">
        <v>45</v>
      </c>
      <c r="D4896" t="s">
        <v>8511</v>
      </c>
      <c r="E4896">
        <v>1989</v>
      </c>
      <c r="F4896" t="s">
        <v>10205</v>
      </c>
      <c r="G4896" t="s">
        <v>10205</v>
      </c>
      <c r="H4896" t="s">
        <v>10205</v>
      </c>
      <c r="I4896">
        <v>71</v>
      </c>
      <c r="J4896">
        <v>224</v>
      </c>
      <c r="K4896" t="s">
        <v>8727</v>
      </c>
      <c r="L4896" t="s">
        <v>8727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8727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17775</v>
      </c>
      <c r="B4897" t="s">
        <v>17776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10361</v>
      </c>
      <c r="I4897">
        <v>75.375</v>
      </c>
      <c r="J4897">
        <v>199</v>
      </c>
      <c r="K4897" t="s">
        <v>8727</v>
      </c>
      <c r="L4897" t="s">
        <v>8727</v>
      </c>
      <c r="M4897">
        <v>24.6</v>
      </c>
      <c r="N4897">
        <v>4.78</v>
      </c>
      <c r="O4897">
        <v>2.84</v>
      </c>
      <c r="P4897">
        <v>1.65</v>
      </c>
      <c r="Q4897" t="s">
        <v>8727</v>
      </c>
      <c r="R4897">
        <v>28</v>
      </c>
      <c r="S4897">
        <v>102</v>
      </c>
      <c r="T4897">
        <v>4.37</v>
      </c>
      <c r="U4897" t="s">
        <v>8727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17777</v>
      </c>
      <c r="B4898" t="s">
        <v>16859</v>
      </c>
      <c r="C4898" t="s">
        <v>23</v>
      </c>
      <c r="D4898" t="s">
        <v>8521</v>
      </c>
      <c r="E4898">
        <v>1989</v>
      </c>
      <c r="F4898">
        <v>2</v>
      </c>
      <c r="G4898">
        <v>51</v>
      </c>
      <c r="H4898" t="s">
        <v>10950</v>
      </c>
      <c r="I4898">
        <v>72.625</v>
      </c>
      <c r="J4898">
        <v>217</v>
      </c>
      <c r="K4898" t="s">
        <v>8727</v>
      </c>
      <c r="L4898" t="s">
        <v>8727</v>
      </c>
      <c r="M4898">
        <v>28.9</v>
      </c>
      <c r="N4898">
        <v>5.09</v>
      </c>
      <c r="O4898">
        <v>2.95</v>
      </c>
      <c r="P4898">
        <v>1.68</v>
      </c>
      <c r="Q4898" t="s">
        <v>8727</v>
      </c>
      <c r="R4898">
        <v>28.5</v>
      </c>
      <c r="S4898">
        <v>96</v>
      </c>
      <c r="T4898">
        <v>4.42</v>
      </c>
      <c r="U4898" t="s">
        <v>8727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17778</v>
      </c>
      <c r="B4899" t="s">
        <v>17779</v>
      </c>
      <c r="C4899" t="s">
        <v>23</v>
      </c>
      <c r="D4899" t="s">
        <v>10392</v>
      </c>
      <c r="E4899">
        <v>1989</v>
      </c>
      <c r="F4899">
        <v>10</v>
      </c>
      <c r="G4899">
        <v>278</v>
      </c>
      <c r="H4899" t="s">
        <v>10457</v>
      </c>
      <c r="I4899">
        <v>74</v>
      </c>
      <c r="J4899">
        <v>210</v>
      </c>
      <c r="K4899" t="s">
        <v>8727</v>
      </c>
      <c r="L4899" t="s">
        <v>8727</v>
      </c>
      <c r="M4899">
        <v>27</v>
      </c>
      <c r="N4899">
        <v>4.88</v>
      </c>
      <c r="O4899">
        <v>2.85</v>
      </c>
      <c r="P4899">
        <v>1.63</v>
      </c>
      <c r="Q4899" t="s">
        <v>8727</v>
      </c>
      <c r="R4899">
        <v>32.5</v>
      </c>
      <c r="S4899">
        <v>117</v>
      </c>
      <c r="T4899">
        <v>4.5999999999999996</v>
      </c>
      <c r="U4899" t="s">
        <v>8727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17780</v>
      </c>
      <c r="B4900" t="s">
        <v>17781</v>
      </c>
      <c r="C4900" t="s">
        <v>23</v>
      </c>
      <c r="D4900" t="s">
        <v>8564</v>
      </c>
      <c r="E4900">
        <v>1989</v>
      </c>
      <c r="F4900">
        <v>7</v>
      </c>
      <c r="G4900">
        <v>192</v>
      </c>
      <c r="H4900" t="s">
        <v>10314</v>
      </c>
      <c r="I4900">
        <v>75.25</v>
      </c>
      <c r="J4900">
        <v>225</v>
      </c>
      <c r="K4900" t="s">
        <v>8727</v>
      </c>
      <c r="L4900" t="s">
        <v>8727</v>
      </c>
      <c r="M4900">
        <v>27.9</v>
      </c>
      <c r="N4900">
        <v>5.09</v>
      </c>
      <c r="O4900">
        <v>3</v>
      </c>
      <c r="P4900">
        <v>1.69</v>
      </c>
      <c r="Q4900" t="s">
        <v>8727</v>
      </c>
      <c r="R4900">
        <v>25.5</v>
      </c>
      <c r="S4900">
        <v>104</v>
      </c>
      <c r="T4900">
        <v>4.45</v>
      </c>
      <c r="U4900" t="s">
        <v>8727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17782</v>
      </c>
      <c r="B4901" t="s">
        <v>17783</v>
      </c>
      <c r="C4901" t="s">
        <v>23</v>
      </c>
      <c r="D4901" t="s">
        <v>8593</v>
      </c>
      <c r="E4901">
        <v>1989</v>
      </c>
      <c r="F4901">
        <v>12</v>
      </c>
      <c r="G4901">
        <v>325</v>
      </c>
      <c r="H4901" t="s">
        <v>10282</v>
      </c>
      <c r="I4901">
        <v>72.75</v>
      </c>
      <c r="J4901">
        <v>208</v>
      </c>
      <c r="K4901" t="s">
        <v>8727</v>
      </c>
      <c r="L4901" t="s">
        <v>8727</v>
      </c>
      <c r="M4901">
        <v>27.6</v>
      </c>
      <c r="N4901" t="s">
        <v>8727</v>
      </c>
      <c r="O4901" t="s">
        <v>8727</v>
      </c>
      <c r="P4901" t="s">
        <v>8727</v>
      </c>
      <c r="Q4901" t="s">
        <v>8727</v>
      </c>
      <c r="R4901" t="s">
        <v>8727</v>
      </c>
      <c r="S4901" t="s">
        <v>8727</v>
      </c>
      <c r="T4901">
        <v>4.17</v>
      </c>
      <c r="U4901" t="s">
        <v>8727</v>
      </c>
      <c r="V4901" t="s">
        <v>8727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17784</v>
      </c>
      <c r="B4902" t="s">
        <v>17785</v>
      </c>
      <c r="C4902" t="s">
        <v>23</v>
      </c>
      <c r="D4902" t="s">
        <v>17786</v>
      </c>
      <c r="E4902">
        <v>1989</v>
      </c>
      <c r="F4902" t="s">
        <v>10205</v>
      </c>
      <c r="G4902" t="s">
        <v>10205</v>
      </c>
      <c r="H4902" t="s">
        <v>10205</v>
      </c>
      <c r="I4902">
        <v>75.25</v>
      </c>
      <c r="J4902">
        <v>215</v>
      </c>
      <c r="K4902" t="s">
        <v>8727</v>
      </c>
      <c r="L4902" t="s">
        <v>8727</v>
      </c>
      <c r="M4902">
        <v>26.7</v>
      </c>
      <c r="N4902">
        <v>5.19</v>
      </c>
      <c r="O4902">
        <v>3</v>
      </c>
      <c r="P4902">
        <v>1.74</v>
      </c>
      <c r="Q4902" t="s">
        <v>8727</v>
      </c>
      <c r="R4902">
        <v>26.5</v>
      </c>
      <c r="S4902">
        <v>97</v>
      </c>
      <c r="T4902">
        <v>4.6399999999999997</v>
      </c>
      <c r="U4902" t="s">
        <v>8727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17787</v>
      </c>
      <c r="B4903" t="s">
        <v>17788</v>
      </c>
      <c r="C4903" t="s">
        <v>23</v>
      </c>
      <c r="D4903" t="s">
        <v>8494</v>
      </c>
      <c r="E4903">
        <v>1989</v>
      </c>
      <c r="F4903" t="s">
        <v>10205</v>
      </c>
      <c r="G4903" t="s">
        <v>10205</v>
      </c>
      <c r="H4903" t="s">
        <v>10205</v>
      </c>
      <c r="I4903">
        <v>72.875</v>
      </c>
      <c r="J4903">
        <v>196</v>
      </c>
      <c r="K4903" t="s">
        <v>8727</v>
      </c>
      <c r="L4903" t="s">
        <v>8727</v>
      </c>
      <c r="M4903">
        <v>25.9</v>
      </c>
      <c r="N4903">
        <v>4.79</v>
      </c>
      <c r="O4903">
        <v>2.88</v>
      </c>
      <c r="P4903">
        <v>1.74</v>
      </c>
      <c r="Q4903" t="s">
        <v>8727</v>
      </c>
      <c r="R4903">
        <v>35</v>
      </c>
      <c r="S4903">
        <v>116</v>
      </c>
      <c r="T4903">
        <v>4.03</v>
      </c>
      <c r="U4903" t="s">
        <v>8727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17789</v>
      </c>
      <c r="B4904" t="s">
        <v>17790</v>
      </c>
      <c r="C4904" t="s">
        <v>23</v>
      </c>
      <c r="D4904" t="s">
        <v>8491</v>
      </c>
      <c r="E4904">
        <v>1989</v>
      </c>
      <c r="F4904">
        <v>3</v>
      </c>
      <c r="G4904">
        <v>83</v>
      </c>
      <c r="H4904" t="s">
        <v>10457</v>
      </c>
      <c r="I4904">
        <v>74.75</v>
      </c>
      <c r="J4904">
        <v>209</v>
      </c>
      <c r="K4904" t="s">
        <v>8727</v>
      </c>
      <c r="L4904" t="s">
        <v>8727</v>
      </c>
      <c r="M4904">
        <v>26.3</v>
      </c>
      <c r="N4904">
        <v>5.18</v>
      </c>
      <c r="O4904">
        <v>3.02</v>
      </c>
      <c r="P4904">
        <v>1.74</v>
      </c>
      <c r="Q4904" t="s">
        <v>8727</v>
      </c>
      <c r="R4904">
        <v>26</v>
      </c>
      <c r="S4904">
        <v>101</v>
      </c>
      <c r="T4904">
        <v>4.21</v>
      </c>
      <c r="U4904" t="s">
        <v>8727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17791</v>
      </c>
      <c r="B4905" t="s">
        <v>17792</v>
      </c>
      <c r="C4905" t="s">
        <v>23</v>
      </c>
      <c r="D4905" t="s">
        <v>9511</v>
      </c>
      <c r="E4905">
        <v>1989</v>
      </c>
      <c r="F4905" t="s">
        <v>10205</v>
      </c>
      <c r="G4905" t="s">
        <v>10205</v>
      </c>
      <c r="H4905" t="s">
        <v>10205</v>
      </c>
      <c r="I4905">
        <v>73.375</v>
      </c>
      <c r="J4905">
        <v>207</v>
      </c>
      <c r="K4905" t="s">
        <v>8727</v>
      </c>
      <c r="L4905" t="s">
        <v>8727</v>
      </c>
      <c r="M4905">
        <v>27</v>
      </c>
      <c r="N4905">
        <v>4.9400000000000004</v>
      </c>
      <c r="O4905">
        <v>2.89</v>
      </c>
      <c r="P4905">
        <v>1.7</v>
      </c>
      <c r="Q4905" t="s">
        <v>8727</v>
      </c>
      <c r="R4905">
        <v>29</v>
      </c>
      <c r="S4905">
        <v>105</v>
      </c>
      <c r="T4905">
        <v>4.53</v>
      </c>
      <c r="U4905" t="s">
        <v>8727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17793</v>
      </c>
      <c r="B4906" t="s">
        <v>16639</v>
      </c>
      <c r="C4906" t="s">
        <v>23</v>
      </c>
      <c r="D4906" t="s">
        <v>8635</v>
      </c>
      <c r="E4906">
        <v>1989</v>
      </c>
      <c r="F4906" t="s">
        <v>10205</v>
      </c>
      <c r="G4906" t="s">
        <v>10205</v>
      </c>
      <c r="H4906" t="s">
        <v>10205</v>
      </c>
      <c r="I4906">
        <v>72.5</v>
      </c>
      <c r="J4906">
        <v>192</v>
      </c>
      <c r="K4906" t="s">
        <v>8727</v>
      </c>
      <c r="L4906" t="s">
        <v>8727</v>
      </c>
      <c r="M4906">
        <v>25.7</v>
      </c>
      <c r="N4906">
        <v>4.8499999999999996</v>
      </c>
      <c r="O4906">
        <v>2.86</v>
      </c>
      <c r="P4906">
        <v>1.64</v>
      </c>
      <c r="Q4906" t="s">
        <v>8727</v>
      </c>
      <c r="R4906">
        <v>29.5</v>
      </c>
      <c r="S4906">
        <v>109</v>
      </c>
      <c r="T4906">
        <v>4.0599999999999996</v>
      </c>
      <c r="U4906" t="s">
        <v>8727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17794</v>
      </c>
      <c r="B4907" t="s">
        <v>14192</v>
      </c>
      <c r="C4907" t="s">
        <v>23</v>
      </c>
      <c r="D4907" t="s">
        <v>8778</v>
      </c>
      <c r="E4907">
        <v>1989</v>
      </c>
      <c r="F4907">
        <v>4</v>
      </c>
      <c r="G4907">
        <v>102</v>
      </c>
      <c r="H4907" t="s">
        <v>10245</v>
      </c>
      <c r="I4907">
        <v>75</v>
      </c>
      <c r="J4907">
        <v>209</v>
      </c>
      <c r="K4907" t="s">
        <v>8727</v>
      </c>
      <c r="L4907" t="s">
        <v>8727</v>
      </c>
      <c r="M4907">
        <v>26.1</v>
      </c>
      <c r="N4907">
        <v>5.0599999999999996</v>
      </c>
      <c r="O4907">
        <v>2.93</v>
      </c>
      <c r="P4907">
        <v>1.77</v>
      </c>
      <c r="Q4907" t="s">
        <v>8727</v>
      </c>
      <c r="R4907">
        <v>32</v>
      </c>
      <c r="S4907">
        <v>106</v>
      </c>
      <c r="T4907">
        <v>4.41</v>
      </c>
      <c r="U4907" t="s">
        <v>8727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17795</v>
      </c>
      <c r="B4908" t="s">
        <v>17796</v>
      </c>
      <c r="C4908" t="s">
        <v>23</v>
      </c>
      <c r="D4908" t="s">
        <v>8478</v>
      </c>
      <c r="E4908">
        <v>1989</v>
      </c>
      <c r="F4908">
        <v>6</v>
      </c>
      <c r="G4908">
        <v>140</v>
      </c>
      <c r="H4908" t="s">
        <v>10418</v>
      </c>
      <c r="I4908">
        <v>75.5</v>
      </c>
      <c r="J4908">
        <v>218</v>
      </c>
      <c r="K4908" t="s">
        <v>8727</v>
      </c>
      <c r="L4908" t="s">
        <v>8727</v>
      </c>
      <c r="M4908">
        <v>26.9</v>
      </c>
      <c r="N4908">
        <v>4.9000000000000004</v>
      </c>
      <c r="O4908">
        <v>2.87</v>
      </c>
      <c r="P4908">
        <v>1.72</v>
      </c>
      <c r="Q4908" t="s">
        <v>8727</v>
      </c>
      <c r="R4908">
        <v>29.5</v>
      </c>
      <c r="S4908">
        <v>102</v>
      </c>
      <c r="T4908">
        <v>4.51</v>
      </c>
      <c r="U4908" t="s">
        <v>8727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17797</v>
      </c>
      <c r="B4909" t="s">
        <v>17798</v>
      </c>
      <c r="C4909" t="s">
        <v>23</v>
      </c>
      <c r="D4909" t="s">
        <v>8583</v>
      </c>
      <c r="E4909">
        <v>1989</v>
      </c>
      <c r="F4909">
        <v>2</v>
      </c>
      <c r="G4909">
        <v>32</v>
      </c>
      <c r="H4909" t="s">
        <v>10323</v>
      </c>
      <c r="I4909">
        <v>75.25</v>
      </c>
      <c r="J4909">
        <v>221</v>
      </c>
      <c r="K4909" t="s">
        <v>8727</v>
      </c>
      <c r="L4909" t="s">
        <v>8727</v>
      </c>
      <c r="M4909">
        <v>27.4</v>
      </c>
      <c r="N4909">
        <v>5.0199999999999996</v>
      </c>
      <c r="O4909">
        <v>2.93</v>
      </c>
      <c r="P4909">
        <v>1.77</v>
      </c>
      <c r="Q4909" t="s">
        <v>8727</v>
      </c>
      <c r="R4909">
        <v>29.5</v>
      </c>
      <c r="S4909">
        <v>97</v>
      </c>
      <c r="T4909">
        <v>4.5</v>
      </c>
      <c r="U4909" t="s">
        <v>8727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17799</v>
      </c>
      <c r="B4910" t="s">
        <v>17800</v>
      </c>
      <c r="C4910" t="s">
        <v>23</v>
      </c>
      <c r="D4910" t="s">
        <v>8568</v>
      </c>
      <c r="E4910">
        <v>1989</v>
      </c>
      <c r="F4910">
        <v>6</v>
      </c>
      <c r="G4910">
        <v>141</v>
      </c>
      <c r="H4910" t="s">
        <v>10267</v>
      </c>
      <c r="I4910">
        <v>72.5</v>
      </c>
      <c r="J4910">
        <v>195</v>
      </c>
      <c r="K4910" t="s">
        <v>8727</v>
      </c>
      <c r="L4910" t="s">
        <v>8727</v>
      </c>
      <c r="M4910">
        <v>26.1</v>
      </c>
      <c r="N4910">
        <v>4.72</v>
      </c>
      <c r="O4910">
        <v>2.74</v>
      </c>
      <c r="P4910">
        <v>1.6</v>
      </c>
      <c r="Q4910" t="s">
        <v>8727</v>
      </c>
      <c r="R4910">
        <v>29</v>
      </c>
      <c r="S4910">
        <v>103</v>
      </c>
      <c r="T4910">
        <v>4.53</v>
      </c>
      <c r="U4910" t="s">
        <v>8727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17801</v>
      </c>
      <c r="B4911" t="s">
        <v>11578</v>
      </c>
      <c r="C4911" t="s">
        <v>23</v>
      </c>
      <c r="D4911" t="s">
        <v>8515</v>
      </c>
      <c r="E4911">
        <v>1989</v>
      </c>
      <c r="F4911">
        <v>7</v>
      </c>
      <c r="G4911">
        <v>195</v>
      </c>
      <c r="H4911" t="s">
        <v>10950</v>
      </c>
      <c r="I4911">
        <v>73.25</v>
      </c>
      <c r="J4911">
        <v>209</v>
      </c>
      <c r="K4911" t="s">
        <v>8727</v>
      </c>
      <c r="L4911" t="s">
        <v>8727</v>
      </c>
      <c r="M4911">
        <v>27.4</v>
      </c>
      <c r="N4911">
        <v>4.6399999999999997</v>
      </c>
      <c r="O4911">
        <v>2.71</v>
      </c>
      <c r="P4911">
        <v>1.61</v>
      </c>
      <c r="Q4911" t="s">
        <v>8727</v>
      </c>
      <c r="R4911">
        <v>34</v>
      </c>
      <c r="S4911">
        <v>110</v>
      </c>
      <c r="T4911">
        <v>4.34</v>
      </c>
      <c r="U4911" t="s">
        <v>8727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17802</v>
      </c>
      <c r="B4912" t="s">
        <v>17803</v>
      </c>
      <c r="C4912" t="s">
        <v>23</v>
      </c>
      <c r="D4912" t="s">
        <v>8666</v>
      </c>
      <c r="E4912">
        <v>1989</v>
      </c>
      <c r="F4912" t="s">
        <v>10205</v>
      </c>
      <c r="G4912" t="s">
        <v>10205</v>
      </c>
      <c r="H4912" t="s">
        <v>10205</v>
      </c>
      <c r="I4912">
        <v>76</v>
      </c>
      <c r="J4912">
        <v>213</v>
      </c>
      <c r="K4912" t="s">
        <v>8727</v>
      </c>
      <c r="L4912" t="s">
        <v>8727</v>
      </c>
      <c r="M4912">
        <v>25.9</v>
      </c>
      <c r="N4912">
        <v>5.12</v>
      </c>
      <c r="O4912">
        <v>2.96</v>
      </c>
      <c r="P4912">
        <v>1.73</v>
      </c>
      <c r="Q4912" t="s">
        <v>8727</v>
      </c>
      <c r="R4912">
        <v>27.5</v>
      </c>
      <c r="S4912">
        <v>100</v>
      </c>
      <c r="T4912">
        <v>4.43</v>
      </c>
      <c r="U4912" t="s">
        <v>8727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17804</v>
      </c>
      <c r="B4913" t="s">
        <v>8791</v>
      </c>
      <c r="C4913" t="s">
        <v>19</v>
      </c>
      <c r="D4913" t="s">
        <v>8537</v>
      </c>
      <c r="E4913">
        <v>1989</v>
      </c>
      <c r="F4913" t="s">
        <v>10205</v>
      </c>
      <c r="G4913" t="s">
        <v>10205</v>
      </c>
      <c r="H4913" t="s">
        <v>10205</v>
      </c>
      <c r="I4913">
        <v>70.5</v>
      </c>
      <c r="J4913">
        <v>212</v>
      </c>
      <c r="K4913" t="s">
        <v>8727</v>
      </c>
      <c r="L4913" t="s">
        <v>8727</v>
      </c>
      <c r="M4913">
        <v>30</v>
      </c>
      <c r="N4913">
        <v>4.75</v>
      </c>
      <c r="O4913">
        <v>2.84</v>
      </c>
      <c r="P4913">
        <v>1.67</v>
      </c>
      <c r="Q4913" t="s">
        <v>8727</v>
      </c>
      <c r="R4913">
        <v>29.5</v>
      </c>
      <c r="S4913">
        <v>104</v>
      </c>
      <c r="T4913">
        <v>4.3</v>
      </c>
      <c r="U4913" t="s">
        <v>8727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17805</v>
      </c>
      <c r="B4914" t="s">
        <v>10206</v>
      </c>
      <c r="C4914" t="s">
        <v>19</v>
      </c>
      <c r="D4914" t="s">
        <v>8578</v>
      </c>
      <c r="E4914">
        <v>1989</v>
      </c>
      <c r="F4914" t="s">
        <v>10205</v>
      </c>
      <c r="G4914" t="s">
        <v>10205</v>
      </c>
      <c r="H4914" t="s">
        <v>10205</v>
      </c>
      <c r="I4914">
        <v>69.125</v>
      </c>
      <c r="J4914">
        <v>213</v>
      </c>
      <c r="K4914" t="s">
        <v>8727</v>
      </c>
      <c r="L4914" t="s">
        <v>8727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8727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17806</v>
      </c>
      <c r="B4915" t="s">
        <v>17807</v>
      </c>
      <c r="C4915" t="s">
        <v>19</v>
      </c>
      <c r="D4915" t="s">
        <v>8532</v>
      </c>
      <c r="E4915">
        <v>1989</v>
      </c>
      <c r="F4915">
        <v>1</v>
      </c>
      <c r="G4915">
        <v>3</v>
      </c>
      <c r="H4915" t="s">
        <v>10267</v>
      </c>
      <c r="I4915">
        <v>67.625</v>
      </c>
      <c r="J4915">
        <v>202</v>
      </c>
      <c r="K4915" t="s">
        <v>8727</v>
      </c>
      <c r="L4915" t="s">
        <v>8727</v>
      </c>
      <c r="M4915">
        <v>31.1</v>
      </c>
      <c r="N4915">
        <v>4.41</v>
      </c>
      <c r="O4915" t="s">
        <v>8727</v>
      </c>
      <c r="P4915" t="s">
        <v>8727</v>
      </c>
      <c r="Q4915">
        <v>21</v>
      </c>
      <c r="R4915">
        <v>41.5</v>
      </c>
      <c r="S4915">
        <v>132</v>
      </c>
      <c r="T4915" t="s">
        <v>8727</v>
      </c>
      <c r="U4915" t="s">
        <v>8727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17808</v>
      </c>
      <c r="B4916" t="s">
        <v>17809</v>
      </c>
      <c r="C4916" t="s">
        <v>19</v>
      </c>
      <c r="D4916" t="s">
        <v>16024</v>
      </c>
      <c r="E4916">
        <v>1989</v>
      </c>
      <c r="F4916">
        <v>8</v>
      </c>
      <c r="G4916">
        <v>196</v>
      </c>
      <c r="H4916" t="s">
        <v>10973</v>
      </c>
      <c r="I4916">
        <v>69.375</v>
      </c>
      <c r="J4916">
        <v>211</v>
      </c>
      <c r="K4916" t="s">
        <v>8727</v>
      </c>
      <c r="L4916" t="s">
        <v>8727</v>
      </c>
      <c r="M4916">
        <v>30.8</v>
      </c>
      <c r="N4916" t="s">
        <v>8727</v>
      </c>
      <c r="O4916" t="s">
        <v>8727</v>
      </c>
      <c r="P4916" t="s">
        <v>8727</v>
      </c>
      <c r="Q4916">
        <v>17</v>
      </c>
      <c r="R4916" t="s">
        <v>8727</v>
      </c>
      <c r="S4916" t="s">
        <v>8727</v>
      </c>
      <c r="T4916" t="s">
        <v>8727</v>
      </c>
      <c r="U4916" t="s">
        <v>8727</v>
      </c>
      <c r="V4916" t="s">
        <v>8727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17810</v>
      </c>
      <c r="B4917" t="s">
        <v>17811</v>
      </c>
      <c r="C4917" t="s">
        <v>19</v>
      </c>
      <c r="D4917" t="s">
        <v>8503</v>
      </c>
      <c r="E4917">
        <v>1989</v>
      </c>
      <c r="F4917" t="s">
        <v>10205</v>
      </c>
      <c r="G4917" t="s">
        <v>10205</v>
      </c>
      <c r="H4917" t="s">
        <v>10205</v>
      </c>
      <c r="I4917">
        <v>70.5</v>
      </c>
      <c r="J4917">
        <v>199</v>
      </c>
      <c r="K4917" t="s">
        <v>8727</v>
      </c>
      <c r="L4917" t="s">
        <v>8727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8727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17812</v>
      </c>
      <c r="B4918" t="s">
        <v>13016</v>
      </c>
      <c r="C4918" t="s">
        <v>19</v>
      </c>
      <c r="D4918" t="s">
        <v>8594</v>
      </c>
      <c r="E4918">
        <v>1989</v>
      </c>
      <c r="F4918">
        <v>5</v>
      </c>
      <c r="G4918">
        <v>132</v>
      </c>
      <c r="H4918" t="s">
        <v>10279</v>
      </c>
      <c r="I4918">
        <v>67.25</v>
      </c>
      <c r="J4918">
        <v>174</v>
      </c>
      <c r="K4918" t="s">
        <v>8727</v>
      </c>
      <c r="L4918" t="s">
        <v>8727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8727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17813</v>
      </c>
      <c r="B4919" t="s">
        <v>11182</v>
      </c>
      <c r="C4919" t="s">
        <v>19</v>
      </c>
      <c r="D4919" t="s">
        <v>8516</v>
      </c>
      <c r="E4919">
        <v>1989</v>
      </c>
      <c r="F4919" t="s">
        <v>10205</v>
      </c>
      <c r="G4919" t="s">
        <v>10205</v>
      </c>
      <c r="H4919" t="s">
        <v>10205</v>
      </c>
      <c r="I4919">
        <v>69.875</v>
      </c>
      <c r="J4919">
        <v>201</v>
      </c>
      <c r="K4919" t="s">
        <v>8727</v>
      </c>
      <c r="L4919" t="s">
        <v>8727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8727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17814</v>
      </c>
      <c r="B4920" t="s">
        <v>17815</v>
      </c>
      <c r="C4920" t="s">
        <v>19</v>
      </c>
      <c r="D4920" t="s">
        <v>8628</v>
      </c>
      <c r="E4920">
        <v>1989</v>
      </c>
      <c r="F4920">
        <v>6</v>
      </c>
      <c r="G4920">
        <v>156</v>
      </c>
      <c r="H4920" t="s">
        <v>10418</v>
      </c>
      <c r="I4920">
        <v>72.625</v>
      </c>
      <c r="J4920">
        <v>214</v>
      </c>
      <c r="K4920" t="s">
        <v>8727</v>
      </c>
      <c r="L4920" t="s">
        <v>8727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8727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17816</v>
      </c>
      <c r="B4921" t="s">
        <v>17817</v>
      </c>
      <c r="C4921" t="s">
        <v>19</v>
      </c>
      <c r="D4921" t="s">
        <v>8496</v>
      </c>
      <c r="E4921">
        <v>1989</v>
      </c>
      <c r="F4921">
        <v>2</v>
      </c>
      <c r="G4921">
        <v>35</v>
      </c>
      <c r="H4921" t="s">
        <v>10457</v>
      </c>
      <c r="I4921">
        <v>73.25</v>
      </c>
      <c r="J4921">
        <v>215</v>
      </c>
      <c r="K4921" t="s">
        <v>8727</v>
      </c>
      <c r="L4921" t="s">
        <v>8727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8727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17818</v>
      </c>
      <c r="B4922" t="s">
        <v>17819</v>
      </c>
      <c r="C4922" t="s">
        <v>19</v>
      </c>
      <c r="D4922" t="s">
        <v>8503</v>
      </c>
      <c r="E4922">
        <v>1989</v>
      </c>
      <c r="F4922">
        <v>6</v>
      </c>
      <c r="G4922">
        <v>165</v>
      </c>
      <c r="H4922" t="s">
        <v>11103</v>
      </c>
      <c r="I4922">
        <v>71.375</v>
      </c>
      <c r="J4922">
        <v>205</v>
      </c>
      <c r="K4922" t="s">
        <v>8727</v>
      </c>
      <c r="L4922" t="s">
        <v>8727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8727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17820</v>
      </c>
      <c r="B4923" t="s">
        <v>17821</v>
      </c>
      <c r="C4923" t="s">
        <v>19</v>
      </c>
      <c r="D4923" t="s">
        <v>9736</v>
      </c>
      <c r="E4923">
        <v>1989</v>
      </c>
      <c r="F4923">
        <v>11</v>
      </c>
      <c r="G4923">
        <v>286</v>
      </c>
      <c r="H4923" t="s">
        <v>10382</v>
      </c>
      <c r="I4923">
        <v>70.625</v>
      </c>
      <c r="J4923">
        <v>210</v>
      </c>
      <c r="K4923" t="s">
        <v>8727</v>
      </c>
      <c r="L4923" t="s">
        <v>8727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8727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17822</v>
      </c>
      <c r="B4924" t="s">
        <v>17823</v>
      </c>
      <c r="C4924" t="s">
        <v>19</v>
      </c>
      <c r="D4924" t="s">
        <v>8674</v>
      </c>
      <c r="E4924">
        <v>1989</v>
      </c>
      <c r="F4924" t="s">
        <v>10205</v>
      </c>
      <c r="G4924" t="s">
        <v>10205</v>
      </c>
      <c r="H4924" t="s">
        <v>10205</v>
      </c>
      <c r="I4924">
        <v>71.5</v>
      </c>
      <c r="J4924">
        <v>218</v>
      </c>
      <c r="K4924" t="s">
        <v>8727</v>
      </c>
      <c r="L4924" t="s">
        <v>8727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8727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17824</v>
      </c>
      <c r="B4925" t="s">
        <v>17825</v>
      </c>
      <c r="C4925" t="s">
        <v>19</v>
      </c>
      <c r="D4925" t="s">
        <v>8554</v>
      </c>
      <c r="E4925">
        <v>1989</v>
      </c>
      <c r="F4925" t="s">
        <v>10205</v>
      </c>
      <c r="G4925" t="s">
        <v>10205</v>
      </c>
      <c r="H4925" t="s">
        <v>10205</v>
      </c>
      <c r="I4925">
        <v>70.25</v>
      </c>
      <c r="J4925">
        <v>179</v>
      </c>
      <c r="K4925" t="s">
        <v>8727</v>
      </c>
      <c r="L4925" t="s">
        <v>8727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8727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17826</v>
      </c>
      <c r="B4926" t="s">
        <v>13666</v>
      </c>
      <c r="C4926" t="s">
        <v>19</v>
      </c>
      <c r="D4926" t="s">
        <v>8513</v>
      </c>
      <c r="E4926">
        <v>1989</v>
      </c>
      <c r="F4926">
        <v>11</v>
      </c>
      <c r="G4926">
        <v>289</v>
      </c>
      <c r="H4926" t="s">
        <v>10272</v>
      </c>
      <c r="I4926">
        <v>72.125</v>
      </c>
      <c r="J4926">
        <v>206</v>
      </c>
      <c r="K4926" t="s">
        <v>8727</v>
      </c>
      <c r="L4926" t="s">
        <v>8727</v>
      </c>
      <c r="M4926">
        <v>27.8</v>
      </c>
      <c r="N4926" t="s">
        <v>8727</v>
      </c>
      <c r="O4926" t="s">
        <v>8727</v>
      </c>
      <c r="P4926" t="s">
        <v>8727</v>
      </c>
      <c r="Q4926">
        <v>14</v>
      </c>
      <c r="R4926" t="s">
        <v>8727</v>
      </c>
      <c r="S4926" t="s">
        <v>8727</v>
      </c>
      <c r="T4926" t="s">
        <v>8727</v>
      </c>
      <c r="U4926" t="s">
        <v>8727</v>
      </c>
      <c r="V4926" t="s">
        <v>8727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17827</v>
      </c>
      <c r="B4927" t="s">
        <v>17630</v>
      </c>
      <c r="C4927" t="s">
        <v>19</v>
      </c>
      <c r="D4927" t="s">
        <v>8678</v>
      </c>
      <c r="E4927">
        <v>1989</v>
      </c>
      <c r="F4927">
        <v>10</v>
      </c>
      <c r="G4927">
        <v>273</v>
      </c>
      <c r="H4927" t="s">
        <v>10366</v>
      </c>
      <c r="I4927">
        <v>71.875</v>
      </c>
      <c r="J4927">
        <v>205</v>
      </c>
      <c r="K4927" t="s">
        <v>8727</v>
      </c>
      <c r="L4927" t="s">
        <v>8727</v>
      </c>
      <c r="M4927">
        <v>27.9</v>
      </c>
      <c r="N4927" t="s">
        <v>8727</v>
      </c>
      <c r="O4927" t="s">
        <v>8727</v>
      </c>
      <c r="P4927" t="s">
        <v>8727</v>
      </c>
      <c r="Q4927">
        <v>17</v>
      </c>
      <c r="R4927" t="s">
        <v>8727</v>
      </c>
      <c r="S4927" t="s">
        <v>8727</v>
      </c>
      <c r="T4927" t="s">
        <v>8727</v>
      </c>
      <c r="U4927" t="s">
        <v>8727</v>
      </c>
      <c r="V4927" t="s">
        <v>8727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17828</v>
      </c>
      <c r="B4928" t="s">
        <v>17792</v>
      </c>
      <c r="C4928" t="s">
        <v>19</v>
      </c>
      <c r="D4928" t="s">
        <v>8589</v>
      </c>
      <c r="E4928">
        <v>1989</v>
      </c>
      <c r="F4928" t="s">
        <v>10205</v>
      </c>
      <c r="G4928" t="s">
        <v>10205</v>
      </c>
      <c r="H4928" t="s">
        <v>10205</v>
      </c>
      <c r="I4928">
        <v>71.5</v>
      </c>
      <c r="J4928">
        <v>184</v>
      </c>
      <c r="K4928" t="s">
        <v>8727</v>
      </c>
      <c r="L4928" t="s">
        <v>8727</v>
      </c>
      <c r="M4928">
        <v>25.3</v>
      </c>
      <c r="N4928">
        <v>4.6399999999999997</v>
      </c>
      <c r="O4928">
        <v>2.69</v>
      </c>
      <c r="P4928">
        <v>1.56</v>
      </c>
      <c r="Q4928" t="s">
        <v>8727</v>
      </c>
      <c r="R4928">
        <v>29.5</v>
      </c>
      <c r="S4928">
        <v>114</v>
      </c>
      <c r="T4928">
        <v>4.2</v>
      </c>
      <c r="U4928" t="s">
        <v>8727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17829</v>
      </c>
      <c r="B4929" t="s">
        <v>14988</v>
      </c>
      <c r="C4929" t="s">
        <v>19</v>
      </c>
      <c r="D4929" t="s">
        <v>8535</v>
      </c>
      <c r="E4929">
        <v>1989</v>
      </c>
      <c r="F4929" t="s">
        <v>10205</v>
      </c>
      <c r="G4929" t="s">
        <v>10205</v>
      </c>
      <c r="H4929" t="s">
        <v>10205</v>
      </c>
      <c r="I4929">
        <v>73</v>
      </c>
      <c r="J4929">
        <v>208</v>
      </c>
      <c r="K4929" t="s">
        <v>8727</v>
      </c>
      <c r="L4929" t="s">
        <v>8727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8727</v>
      </c>
      <c r="U4929" t="s">
        <v>8727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17830</v>
      </c>
      <c r="B4930" t="s">
        <v>17831</v>
      </c>
      <c r="C4930" t="s">
        <v>19</v>
      </c>
      <c r="D4930" t="s">
        <v>14248</v>
      </c>
      <c r="E4930">
        <v>1989</v>
      </c>
      <c r="F4930">
        <v>4</v>
      </c>
      <c r="G4930">
        <v>93</v>
      </c>
      <c r="H4930" t="s">
        <v>10279</v>
      </c>
      <c r="I4930">
        <v>71</v>
      </c>
      <c r="J4930">
        <v>193</v>
      </c>
      <c r="K4930" t="s">
        <v>8727</v>
      </c>
      <c r="L4930" t="s">
        <v>8727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8727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17832</v>
      </c>
      <c r="B4931" t="s">
        <v>15658</v>
      </c>
      <c r="C4931" t="s">
        <v>19</v>
      </c>
      <c r="D4931" t="s">
        <v>8498</v>
      </c>
      <c r="E4931">
        <v>1989</v>
      </c>
      <c r="F4931">
        <v>5</v>
      </c>
      <c r="G4931">
        <v>130</v>
      </c>
      <c r="H4931" t="s">
        <v>10314</v>
      </c>
      <c r="I4931">
        <v>71.125</v>
      </c>
      <c r="J4931">
        <v>184</v>
      </c>
      <c r="K4931" t="s">
        <v>8727</v>
      </c>
      <c r="L4931" t="s">
        <v>8727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8727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17833</v>
      </c>
      <c r="B4932" t="s">
        <v>17834</v>
      </c>
      <c r="C4932" t="s">
        <v>19</v>
      </c>
      <c r="D4932" t="s">
        <v>8632</v>
      </c>
      <c r="E4932">
        <v>1989</v>
      </c>
      <c r="F4932" t="s">
        <v>10205</v>
      </c>
      <c r="G4932" t="s">
        <v>10205</v>
      </c>
      <c r="H4932" t="s">
        <v>10205</v>
      </c>
      <c r="I4932">
        <v>72.25</v>
      </c>
      <c r="J4932">
        <v>228</v>
      </c>
      <c r="K4932" t="s">
        <v>8727</v>
      </c>
      <c r="L4932" t="s">
        <v>8727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8727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17835</v>
      </c>
      <c r="B4933" t="s">
        <v>17836</v>
      </c>
      <c r="C4933" t="s">
        <v>19</v>
      </c>
      <c r="D4933" t="s">
        <v>8666</v>
      </c>
      <c r="E4933">
        <v>1989</v>
      </c>
      <c r="F4933">
        <v>3</v>
      </c>
      <c r="G4933">
        <v>76</v>
      </c>
      <c r="H4933" t="s">
        <v>10413</v>
      </c>
      <c r="I4933">
        <v>74.375</v>
      </c>
      <c r="J4933">
        <v>204</v>
      </c>
      <c r="K4933" t="s">
        <v>8727</v>
      </c>
      <c r="L4933" t="s">
        <v>8727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8727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18543</v>
      </c>
      <c r="B4934" t="s">
        <v>17837</v>
      </c>
      <c r="C4934" t="s">
        <v>19</v>
      </c>
      <c r="D4934" t="s">
        <v>8552</v>
      </c>
      <c r="E4934">
        <v>1989</v>
      </c>
      <c r="F4934">
        <v>12</v>
      </c>
      <c r="G4934">
        <v>308</v>
      </c>
      <c r="H4934" t="s">
        <v>10973</v>
      </c>
      <c r="I4934">
        <v>72.5</v>
      </c>
      <c r="J4934">
        <v>190</v>
      </c>
      <c r="K4934" t="s">
        <v>8727</v>
      </c>
      <c r="L4934" t="s">
        <v>8727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8727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17838</v>
      </c>
      <c r="B4935" t="s">
        <v>17839</v>
      </c>
      <c r="C4935" t="s">
        <v>19</v>
      </c>
      <c r="D4935" t="s">
        <v>11513</v>
      </c>
      <c r="E4935">
        <v>1989</v>
      </c>
      <c r="F4935" t="s">
        <v>10205</v>
      </c>
      <c r="G4935" t="s">
        <v>10205</v>
      </c>
      <c r="H4935" t="s">
        <v>10205</v>
      </c>
      <c r="I4935">
        <v>72.75</v>
      </c>
      <c r="J4935">
        <v>210</v>
      </c>
      <c r="K4935" t="s">
        <v>8727</v>
      </c>
      <c r="L4935" t="s">
        <v>8727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8727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17840</v>
      </c>
      <c r="B4936" t="s">
        <v>17841</v>
      </c>
      <c r="C4936" t="s">
        <v>19</v>
      </c>
      <c r="D4936" t="s">
        <v>8574</v>
      </c>
      <c r="E4936">
        <v>1989</v>
      </c>
      <c r="F4936">
        <v>8</v>
      </c>
      <c r="G4936">
        <v>220</v>
      </c>
      <c r="H4936" t="s">
        <v>10323</v>
      </c>
      <c r="I4936">
        <v>72.625</v>
      </c>
      <c r="J4936">
        <v>185</v>
      </c>
      <c r="K4936" t="s">
        <v>8727</v>
      </c>
      <c r="L4936" t="s">
        <v>8727</v>
      </c>
      <c r="M4936">
        <v>24.7</v>
      </c>
      <c r="N4936">
        <v>4.7</v>
      </c>
      <c r="O4936">
        <v>2.75</v>
      </c>
      <c r="P4936">
        <v>1.66</v>
      </c>
      <c r="Q4936" t="s">
        <v>8727</v>
      </c>
      <c r="R4936">
        <v>38</v>
      </c>
      <c r="S4936">
        <v>124</v>
      </c>
      <c r="T4936">
        <v>4.1500000000000004</v>
      </c>
      <c r="U4936" t="s">
        <v>8727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17842</v>
      </c>
      <c r="B4937" t="s">
        <v>17843</v>
      </c>
      <c r="C4937" t="s">
        <v>19</v>
      </c>
      <c r="D4937" t="s">
        <v>8492</v>
      </c>
      <c r="E4937">
        <v>1989</v>
      </c>
      <c r="F4937">
        <v>11</v>
      </c>
      <c r="G4937">
        <v>294</v>
      </c>
      <c r="H4937" t="s">
        <v>11103</v>
      </c>
      <c r="I4937">
        <v>73.625</v>
      </c>
      <c r="J4937">
        <v>212</v>
      </c>
      <c r="K4937" t="s">
        <v>8727</v>
      </c>
      <c r="L4937" t="s">
        <v>8727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8727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17844</v>
      </c>
      <c r="B4938" t="s">
        <v>10138</v>
      </c>
      <c r="C4938" t="s">
        <v>19</v>
      </c>
      <c r="D4938" t="s">
        <v>8531</v>
      </c>
      <c r="E4938">
        <v>1989</v>
      </c>
      <c r="F4938">
        <v>10</v>
      </c>
      <c r="G4938">
        <v>271</v>
      </c>
      <c r="H4938" t="s">
        <v>10282</v>
      </c>
      <c r="I4938">
        <v>71.875</v>
      </c>
      <c r="J4938">
        <v>231</v>
      </c>
      <c r="K4938" t="s">
        <v>8727</v>
      </c>
      <c r="L4938" t="s">
        <v>8727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8727</v>
      </c>
      <c r="S4938" t="s">
        <v>8727</v>
      </c>
      <c r="T4938" t="s">
        <v>8727</v>
      </c>
      <c r="U4938" t="s">
        <v>8727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17845</v>
      </c>
      <c r="B4939" t="s">
        <v>17846</v>
      </c>
      <c r="C4939" t="s">
        <v>19</v>
      </c>
      <c r="D4939" t="s">
        <v>8578</v>
      </c>
      <c r="E4939">
        <v>1989</v>
      </c>
      <c r="F4939">
        <v>7</v>
      </c>
      <c r="G4939">
        <v>172</v>
      </c>
      <c r="H4939" t="s">
        <v>10382</v>
      </c>
      <c r="I4939">
        <v>69.25</v>
      </c>
      <c r="J4939">
        <v>198</v>
      </c>
      <c r="K4939" t="s">
        <v>8727</v>
      </c>
      <c r="L4939" t="s">
        <v>8727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8727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17847</v>
      </c>
      <c r="B4940" t="s">
        <v>17848</v>
      </c>
      <c r="C4940" t="s">
        <v>19</v>
      </c>
      <c r="D4940" t="s">
        <v>8477</v>
      </c>
      <c r="E4940">
        <v>1989</v>
      </c>
      <c r="F4940">
        <v>11</v>
      </c>
      <c r="G4940">
        <v>287</v>
      </c>
      <c r="H4940" t="s">
        <v>10950</v>
      </c>
      <c r="I4940">
        <v>71.625</v>
      </c>
      <c r="J4940">
        <v>208</v>
      </c>
      <c r="K4940" t="s">
        <v>8727</v>
      </c>
      <c r="L4940" t="s">
        <v>8727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8727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17849</v>
      </c>
      <c r="B4941" t="s">
        <v>17850</v>
      </c>
      <c r="C4941" t="s">
        <v>19</v>
      </c>
      <c r="D4941" t="s">
        <v>8504</v>
      </c>
      <c r="E4941">
        <v>1989</v>
      </c>
      <c r="F4941">
        <v>5</v>
      </c>
      <c r="G4941">
        <v>127</v>
      </c>
      <c r="H4941" t="s">
        <v>10361</v>
      </c>
      <c r="I4941">
        <v>70</v>
      </c>
      <c r="J4941">
        <v>195</v>
      </c>
      <c r="K4941" t="s">
        <v>8727</v>
      </c>
      <c r="L4941" t="s">
        <v>8727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8727</v>
      </c>
      <c r="U4941" t="s">
        <v>8727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17851</v>
      </c>
      <c r="B4942" t="s">
        <v>17852</v>
      </c>
      <c r="C4942" t="s">
        <v>70</v>
      </c>
      <c r="D4942" t="s">
        <v>8487</v>
      </c>
      <c r="E4942">
        <v>1989</v>
      </c>
      <c r="F4942">
        <v>4</v>
      </c>
      <c r="G4942">
        <v>108</v>
      </c>
      <c r="H4942" t="s">
        <v>10395</v>
      </c>
      <c r="I4942">
        <v>74.75</v>
      </c>
      <c r="J4942">
        <v>228</v>
      </c>
      <c r="K4942" t="s">
        <v>8727</v>
      </c>
      <c r="L4942" t="s">
        <v>8727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8727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17853</v>
      </c>
      <c r="B4943" t="s">
        <v>17854</v>
      </c>
      <c r="C4943" t="s">
        <v>70</v>
      </c>
      <c r="D4943" t="s">
        <v>17855</v>
      </c>
      <c r="E4943">
        <v>1989</v>
      </c>
      <c r="F4943" t="s">
        <v>10205</v>
      </c>
      <c r="G4943" t="s">
        <v>10205</v>
      </c>
      <c r="H4943" t="s">
        <v>10205</v>
      </c>
      <c r="I4943">
        <v>75.625</v>
      </c>
      <c r="J4943">
        <v>236</v>
      </c>
      <c r="K4943" t="s">
        <v>8727</v>
      </c>
      <c r="L4943" t="s">
        <v>8727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8727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17856</v>
      </c>
      <c r="B4944" t="s">
        <v>17857</v>
      </c>
      <c r="C4944" t="s">
        <v>70</v>
      </c>
      <c r="D4944" t="s">
        <v>8547</v>
      </c>
      <c r="E4944">
        <v>1989</v>
      </c>
      <c r="F4944">
        <v>6</v>
      </c>
      <c r="G4944">
        <v>158</v>
      </c>
      <c r="H4944" t="s">
        <v>10279</v>
      </c>
      <c r="I4944">
        <v>77.25</v>
      </c>
      <c r="J4944">
        <v>251</v>
      </c>
      <c r="K4944" t="s">
        <v>8727</v>
      </c>
      <c r="L4944" t="s">
        <v>8727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8727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17858</v>
      </c>
      <c r="B4945" t="s">
        <v>17859</v>
      </c>
      <c r="C4945" t="s">
        <v>70</v>
      </c>
      <c r="D4945" t="s">
        <v>8531</v>
      </c>
      <c r="E4945">
        <v>1989</v>
      </c>
      <c r="F4945" t="s">
        <v>10205</v>
      </c>
      <c r="G4945" t="s">
        <v>10205</v>
      </c>
      <c r="H4945" t="s">
        <v>10205</v>
      </c>
      <c r="I4945">
        <v>76.375</v>
      </c>
      <c r="J4945">
        <v>266</v>
      </c>
      <c r="K4945" t="s">
        <v>8727</v>
      </c>
      <c r="L4945" t="s">
        <v>8727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8727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17860</v>
      </c>
      <c r="B4946" t="s">
        <v>17861</v>
      </c>
      <c r="C4946" t="s">
        <v>70</v>
      </c>
      <c r="D4946" t="s">
        <v>8563</v>
      </c>
      <c r="E4946">
        <v>1989</v>
      </c>
      <c r="F4946" t="s">
        <v>10205</v>
      </c>
      <c r="G4946" t="s">
        <v>10205</v>
      </c>
      <c r="H4946" t="s">
        <v>10205</v>
      </c>
      <c r="I4946">
        <v>75</v>
      </c>
      <c r="J4946">
        <v>216</v>
      </c>
      <c r="K4946" t="s">
        <v>8727</v>
      </c>
      <c r="L4946" t="s">
        <v>8727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8727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17862</v>
      </c>
      <c r="B4947" t="s">
        <v>17863</v>
      </c>
      <c r="C4947" t="s">
        <v>70</v>
      </c>
      <c r="D4947" t="s">
        <v>8653</v>
      </c>
      <c r="E4947">
        <v>1989</v>
      </c>
      <c r="F4947" t="s">
        <v>10205</v>
      </c>
      <c r="G4947" t="s">
        <v>10205</v>
      </c>
      <c r="H4947" t="s">
        <v>10205</v>
      </c>
      <c r="I4947">
        <v>78.875</v>
      </c>
      <c r="J4947">
        <v>224</v>
      </c>
      <c r="K4947" t="s">
        <v>8727</v>
      </c>
      <c r="L4947" t="s">
        <v>8727</v>
      </c>
      <c r="M4947">
        <v>25.3</v>
      </c>
      <c r="N4947">
        <v>4.9400000000000004</v>
      </c>
      <c r="O4947">
        <v>2.95</v>
      </c>
      <c r="P4947">
        <v>1.71</v>
      </c>
      <c r="Q4947" t="s">
        <v>8727</v>
      </c>
      <c r="R4947">
        <v>31</v>
      </c>
      <c r="S4947">
        <v>110</v>
      </c>
      <c r="T4947">
        <v>4.5999999999999996</v>
      </c>
      <c r="U4947" t="s">
        <v>8727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17864</v>
      </c>
      <c r="B4948" t="s">
        <v>17865</v>
      </c>
      <c r="C4948" t="s">
        <v>70</v>
      </c>
      <c r="D4948" t="s">
        <v>8531</v>
      </c>
      <c r="E4948">
        <v>1989</v>
      </c>
      <c r="F4948">
        <v>5</v>
      </c>
      <c r="G4948">
        <v>113</v>
      </c>
      <c r="H4948" t="s">
        <v>10973</v>
      </c>
      <c r="I4948">
        <v>75.75</v>
      </c>
      <c r="J4948">
        <v>253</v>
      </c>
      <c r="K4948" t="s">
        <v>8727</v>
      </c>
      <c r="L4948" t="s">
        <v>8727</v>
      </c>
      <c r="M4948">
        <v>31</v>
      </c>
      <c r="N4948" t="s">
        <v>8727</v>
      </c>
      <c r="O4948" t="s">
        <v>8727</v>
      </c>
      <c r="P4948" t="s">
        <v>8727</v>
      </c>
      <c r="Q4948">
        <v>9</v>
      </c>
      <c r="R4948" t="s">
        <v>8727</v>
      </c>
      <c r="S4948" t="s">
        <v>8727</v>
      </c>
      <c r="T4948" t="s">
        <v>8727</v>
      </c>
      <c r="U4948" t="s">
        <v>8727</v>
      </c>
      <c r="V4948" t="s">
        <v>8727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17866</v>
      </c>
      <c r="B4949" t="s">
        <v>15815</v>
      </c>
      <c r="C4949" t="s">
        <v>70</v>
      </c>
      <c r="D4949" t="s">
        <v>8593</v>
      </c>
      <c r="E4949">
        <v>1989</v>
      </c>
      <c r="F4949">
        <v>3</v>
      </c>
      <c r="G4949">
        <v>63</v>
      </c>
      <c r="H4949" t="s">
        <v>11103</v>
      </c>
      <c r="I4949">
        <v>75.625</v>
      </c>
      <c r="J4949">
        <v>236</v>
      </c>
      <c r="K4949" t="s">
        <v>8727</v>
      </c>
      <c r="L4949" t="s">
        <v>8727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8727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17867</v>
      </c>
      <c r="B4950" t="s">
        <v>17868</v>
      </c>
      <c r="C4950" t="s">
        <v>70</v>
      </c>
      <c r="D4950" t="s">
        <v>8666</v>
      </c>
      <c r="E4950">
        <v>1989</v>
      </c>
      <c r="F4950">
        <v>9</v>
      </c>
      <c r="G4950">
        <v>231</v>
      </c>
      <c r="H4950" t="s">
        <v>10950</v>
      </c>
      <c r="I4950">
        <v>75</v>
      </c>
      <c r="J4950">
        <v>269</v>
      </c>
      <c r="K4950" t="s">
        <v>8727</v>
      </c>
      <c r="L4950" t="s">
        <v>8727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8727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17869</v>
      </c>
      <c r="B4951" t="s">
        <v>17870</v>
      </c>
      <c r="C4951" t="s">
        <v>70</v>
      </c>
      <c r="D4951" t="s">
        <v>14709</v>
      </c>
      <c r="E4951">
        <v>1989</v>
      </c>
      <c r="F4951" t="s">
        <v>10205</v>
      </c>
      <c r="G4951" t="s">
        <v>10205</v>
      </c>
      <c r="H4951" t="s">
        <v>10205</v>
      </c>
      <c r="I4951">
        <v>75.625</v>
      </c>
      <c r="J4951">
        <v>234</v>
      </c>
      <c r="K4951" t="s">
        <v>8727</v>
      </c>
      <c r="L4951" t="s">
        <v>8727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8727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17871</v>
      </c>
      <c r="B4952" t="s">
        <v>17872</v>
      </c>
      <c r="C4952" t="s">
        <v>70</v>
      </c>
      <c r="D4952" t="s">
        <v>8595</v>
      </c>
      <c r="E4952">
        <v>1989</v>
      </c>
      <c r="F4952" t="s">
        <v>10205</v>
      </c>
      <c r="G4952" t="s">
        <v>10205</v>
      </c>
      <c r="H4952" t="s">
        <v>10205</v>
      </c>
      <c r="I4952">
        <v>75</v>
      </c>
      <c r="J4952">
        <v>239</v>
      </c>
      <c r="K4952" t="s">
        <v>8727</v>
      </c>
      <c r="L4952" t="s">
        <v>8727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8727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17873</v>
      </c>
      <c r="B4953" t="s">
        <v>17874</v>
      </c>
      <c r="C4953" t="s">
        <v>70</v>
      </c>
      <c r="D4953" t="s">
        <v>8555</v>
      </c>
      <c r="E4953">
        <v>1989</v>
      </c>
      <c r="F4953">
        <v>10</v>
      </c>
      <c r="G4953">
        <v>270</v>
      </c>
      <c r="H4953" t="s">
        <v>10314</v>
      </c>
      <c r="I4953">
        <v>74.5</v>
      </c>
      <c r="J4953">
        <v>238</v>
      </c>
      <c r="K4953" t="s">
        <v>8727</v>
      </c>
      <c r="L4953" t="s">
        <v>8727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8727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17875</v>
      </c>
      <c r="B4954" t="s">
        <v>17876</v>
      </c>
      <c r="C4954" t="s">
        <v>70</v>
      </c>
      <c r="D4954" t="s">
        <v>16493</v>
      </c>
      <c r="E4954">
        <v>1989</v>
      </c>
      <c r="F4954">
        <v>4</v>
      </c>
      <c r="G4954">
        <v>101</v>
      </c>
      <c r="H4954" t="s">
        <v>10387</v>
      </c>
      <c r="I4954">
        <v>75.25</v>
      </c>
      <c r="J4954">
        <v>238</v>
      </c>
      <c r="K4954" t="s">
        <v>8727</v>
      </c>
      <c r="L4954" t="s">
        <v>8727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8727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17877</v>
      </c>
      <c r="B4955" t="s">
        <v>17878</v>
      </c>
      <c r="C4955" t="s">
        <v>70</v>
      </c>
      <c r="D4955" t="s">
        <v>8484</v>
      </c>
      <c r="E4955">
        <v>1989</v>
      </c>
      <c r="F4955">
        <v>6</v>
      </c>
      <c r="G4955">
        <v>145</v>
      </c>
      <c r="H4955" t="s">
        <v>10382</v>
      </c>
      <c r="I4955">
        <v>76.75</v>
      </c>
      <c r="J4955">
        <v>242</v>
      </c>
      <c r="K4955" t="s">
        <v>8727</v>
      </c>
      <c r="L4955" t="s">
        <v>8727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8727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17879</v>
      </c>
      <c r="B4956" t="s">
        <v>17880</v>
      </c>
      <c r="C4956" t="s">
        <v>70</v>
      </c>
      <c r="D4956" t="s">
        <v>8638</v>
      </c>
      <c r="E4956">
        <v>1989</v>
      </c>
      <c r="F4956">
        <v>2</v>
      </c>
      <c r="G4956">
        <v>56</v>
      </c>
      <c r="H4956" t="s">
        <v>10272</v>
      </c>
      <c r="I4956">
        <v>76.5</v>
      </c>
      <c r="J4956">
        <v>240</v>
      </c>
      <c r="K4956" t="s">
        <v>8727</v>
      </c>
      <c r="L4956" t="s">
        <v>8727</v>
      </c>
      <c r="M4956">
        <v>28.8</v>
      </c>
      <c r="N4956">
        <v>4.7699999999999996</v>
      </c>
      <c r="O4956">
        <v>2.77</v>
      </c>
      <c r="P4956">
        <v>1.64</v>
      </c>
      <c r="Q4956" t="s">
        <v>8727</v>
      </c>
      <c r="R4956" t="s">
        <v>8727</v>
      </c>
      <c r="S4956">
        <v>110</v>
      </c>
      <c r="T4956" t="s">
        <v>8727</v>
      </c>
      <c r="U4956" t="s">
        <v>8727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17881</v>
      </c>
      <c r="B4957" t="s">
        <v>10206</v>
      </c>
      <c r="C4957" t="s">
        <v>9</v>
      </c>
      <c r="D4957" t="s">
        <v>8540</v>
      </c>
      <c r="E4957">
        <v>1989</v>
      </c>
      <c r="F4957" t="s">
        <v>10205</v>
      </c>
      <c r="G4957" t="s">
        <v>10205</v>
      </c>
      <c r="H4957" t="s">
        <v>10205</v>
      </c>
      <c r="I4957">
        <v>75.25</v>
      </c>
      <c r="J4957">
        <v>200</v>
      </c>
      <c r="K4957" t="s">
        <v>8727</v>
      </c>
      <c r="L4957" t="s">
        <v>8727</v>
      </c>
      <c r="M4957">
        <v>24.8</v>
      </c>
      <c r="N4957">
        <v>4.68</v>
      </c>
      <c r="O4957">
        <v>2.77</v>
      </c>
      <c r="P4957">
        <v>1.6</v>
      </c>
      <c r="Q4957" t="s">
        <v>8727</v>
      </c>
      <c r="R4957">
        <v>33.5</v>
      </c>
      <c r="S4957">
        <v>120</v>
      </c>
      <c r="T4957">
        <v>4.1100000000000003</v>
      </c>
      <c r="U4957" t="s">
        <v>8727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17882</v>
      </c>
      <c r="B4958" t="s">
        <v>17883</v>
      </c>
      <c r="C4958" t="s">
        <v>9</v>
      </c>
      <c r="D4958" t="s">
        <v>8505</v>
      </c>
      <c r="E4958">
        <v>1989</v>
      </c>
      <c r="F4958">
        <v>1</v>
      </c>
      <c r="G4958">
        <v>22</v>
      </c>
      <c r="H4958" t="s">
        <v>10512</v>
      </c>
      <c r="I4958">
        <v>70</v>
      </c>
      <c r="J4958">
        <v>187</v>
      </c>
      <c r="K4958" t="s">
        <v>8727</v>
      </c>
      <c r="L4958" t="s">
        <v>8727</v>
      </c>
      <c r="M4958">
        <v>26.8</v>
      </c>
      <c r="N4958">
        <v>4.47</v>
      </c>
      <c r="O4958">
        <v>2.68</v>
      </c>
      <c r="P4958">
        <v>1.56</v>
      </c>
      <c r="Q4958" t="s">
        <v>8727</v>
      </c>
      <c r="R4958">
        <v>35</v>
      </c>
      <c r="S4958">
        <v>114</v>
      </c>
      <c r="T4958">
        <v>3.96</v>
      </c>
      <c r="U4958" t="s">
        <v>8727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17884</v>
      </c>
      <c r="B4959" t="s">
        <v>17885</v>
      </c>
      <c r="C4959" t="s">
        <v>9</v>
      </c>
      <c r="D4959" t="s">
        <v>8503</v>
      </c>
      <c r="E4959">
        <v>1989</v>
      </c>
      <c r="F4959">
        <v>6</v>
      </c>
      <c r="G4959">
        <v>152</v>
      </c>
      <c r="H4959" t="s">
        <v>10401</v>
      </c>
      <c r="I4959">
        <v>67.875</v>
      </c>
      <c r="J4959">
        <v>183</v>
      </c>
      <c r="K4959" t="s">
        <v>8727</v>
      </c>
      <c r="L4959" t="s">
        <v>8727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8727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17886</v>
      </c>
      <c r="B4960" t="s">
        <v>10726</v>
      </c>
      <c r="C4960" t="s">
        <v>9</v>
      </c>
      <c r="D4960" t="s">
        <v>8506</v>
      </c>
      <c r="E4960">
        <v>1989</v>
      </c>
      <c r="F4960" t="s">
        <v>10205</v>
      </c>
      <c r="G4960" t="s">
        <v>10205</v>
      </c>
      <c r="H4960" t="s">
        <v>10205</v>
      </c>
      <c r="I4960">
        <v>70.375</v>
      </c>
      <c r="J4960">
        <v>175</v>
      </c>
      <c r="K4960" t="s">
        <v>8727</v>
      </c>
      <c r="L4960" t="s">
        <v>8727</v>
      </c>
      <c r="M4960">
        <v>24.8</v>
      </c>
      <c r="N4960">
        <v>4.76</v>
      </c>
      <c r="O4960">
        <v>2.77</v>
      </c>
      <c r="P4960">
        <v>1.59</v>
      </c>
      <c r="Q4960" t="s">
        <v>8727</v>
      </c>
      <c r="R4960">
        <v>31</v>
      </c>
      <c r="S4960">
        <v>105</v>
      </c>
      <c r="T4960">
        <v>4.03</v>
      </c>
      <c r="U4960" t="s">
        <v>8727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17887</v>
      </c>
      <c r="B4961" t="s">
        <v>17604</v>
      </c>
      <c r="C4961" t="s">
        <v>9</v>
      </c>
      <c r="D4961" t="s">
        <v>8494</v>
      </c>
      <c r="E4961">
        <v>1989</v>
      </c>
      <c r="F4961" t="s">
        <v>10205</v>
      </c>
      <c r="G4961" t="s">
        <v>10205</v>
      </c>
      <c r="H4961" t="s">
        <v>10205</v>
      </c>
      <c r="I4961">
        <v>70.25</v>
      </c>
      <c r="J4961">
        <v>181</v>
      </c>
      <c r="K4961" t="s">
        <v>8727</v>
      </c>
      <c r="L4961" t="s">
        <v>8727</v>
      </c>
      <c r="M4961">
        <v>25.8</v>
      </c>
      <c r="N4961">
        <v>4.74</v>
      </c>
      <c r="O4961">
        <v>2.76</v>
      </c>
      <c r="P4961">
        <v>1.62</v>
      </c>
      <c r="Q4961" t="s">
        <v>8727</v>
      </c>
      <c r="R4961">
        <v>32.5</v>
      </c>
      <c r="S4961">
        <v>111</v>
      </c>
      <c r="T4961">
        <v>4.2699999999999996</v>
      </c>
      <c r="U4961" t="s">
        <v>8727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17888</v>
      </c>
      <c r="B4962" t="s">
        <v>17889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10304</v>
      </c>
      <c r="I4962">
        <v>75.875</v>
      </c>
      <c r="J4962">
        <v>195</v>
      </c>
      <c r="K4962" t="s">
        <v>8727</v>
      </c>
      <c r="L4962" t="s">
        <v>8727</v>
      </c>
      <c r="M4962">
        <v>23.8</v>
      </c>
      <c r="N4962">
        <v>4.5599999999999996</v>
      </c>
      <c r="O4962">
        <v>2.69</v>
      </c>
      <c r="P4962">
        <v>1.58</v>
      </c>
      <c r="Q4962" t="s">
        <v>8727</v>
      </c>
      <c r="R4962">
        <v>31.5</v>
      </c>
      <c r="S4962">
        <v>108</v>
      </c>
      <c r="T4962">
        <v>4.05</v>
      </c>
      <c r="U4962" t="s">
        <v>8727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17890</v>
      </c>
      <c r="B4963" t="s">
        <v>17891</v>
      </c>
      <c r="C4963" t="s">
        <v>9</v>
      </c>
      <c r="D4963" t="s">
        <v>8555</v>
      </c>
      <c r="E4963">
        <v>1989</v>
      </c>
      <c r="F4963">
        <v>8</v>
      </c>
      <c r="G4963">
        <v>204</v>
      </c>
      <c r="H4963" t="s">
        <v>10950</v>
      </c>
      <c r="I4963">
        <v>68.875</v>
      </c>
      <c r="J4963">
        <v>165</v>
      </c>
      <c r="K4963" t="s">
        <v>8727</v>
      </c>
      <c r="L4963" t="s">
        <v>8727</v>
      </c>
      <c r="M4963">
        <v>24.5</v>
      </c>
      <c r="N4963">
        <v>4.45</v>
      </c>
      <c r="O4963">
        <v>2.6</v>
      </c>
      <c r="P4963">
        <v>1.54</v>
      </c>
      <c r="Q4963" t="s">
        <v>8727</v>
      </c>
      <c r="R4963">
        <v>37</v>
      </c>
      <c r="S4963">
        <v>121</v>
      </c>
      <c r="T4963">
        <v>4.08</v>
      </c>
      <c r="U4963" t="s">
        <v>8727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17892</v>
      </c>
      <c r="B4964" t="s">
        <v>17893</v>
      </c>
      <c r="C4964" t="s">
        <v>9</v>
      </c>
      <c r="D4964" t="s">
        <v>8482</v>
      </c>
      <c r="E4964">
        <v>1989</v>
      </c>
      <c r="F4964">
        <v>2</v>
      </c>
      <c r="G4964">
        <v>33</v>
      </c>
      <c r="H4964" t="s">
        <v>10449</v>
      </c>
      <c r="I4964">
        <v>71.625</v>
      </c>
      <c r="J4964">
        <v>169</v>
      </c>
      <c r="K4964" t="s">
        <v>8727</v>
      </c>
      <c r="L4964" t="s">
        <v>8727</v>
      </c>
      <c r="M4964">
        <v>23.2</v>
      </c>
      <c r="N4964">
        <v>4.43</v>
      </c>
      <c r="O4964">
        <v>2.62</v>
      </c>
      <c r="P4964">
        <v>1.52</v>
      </c>
      <c r="Q4964" t="s">
        <v>8727</v>
      </c>
      <c r="R4964">
        <v>35.5</v>
      </c>
      <c r="S4964">
        <v>128</v>
      </c>
      <c r="T4964">
        <v>4.2300000000000004</v>
      </c>
      <c r="U4964" t="s">
        <v>8727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17894</v>
      </c>
      <c r="B4965" t="s">
        <v>17895</v>
      </c>
      <c r="C4965" t="s">
        <v>9</v>
      </c>
      <c r="D4965" t="s">
        <v>8537</v>
      </c>
      <c r="E4965">
        <v>1989</v>
      </c>
      <c r="F4965">
        <v>3</v>
      </c>
      <c r="G4965">
        <v>61</v>
      </c>
      <c r="H4965" t="s">
        <v>10304</v>
      </c>
      <c r="I4965">
        <v>73.375</v>
      </c>
      <c r="J4965">
        <v>186</v>
      </c>
      <c r="K4965" t="s">
        <v>8727</v>
      </c>
      <c r="L4965" t="s">
        <v>8727</v>
      </c>
      <c r="M4965">
        <v>24.3</v>
      </c>
      <c r="N4965">
        <v>4.54</v>
      </c>
      <c r="O4965">
        <v>2.67</v>
      </c>
      <c r="P4965">
        <v>1.55</v>
      </c>
      <c r="Q4965" t="s">
        <v>8727</v>
      </c>
      <c r="R4965">
        <v>32</v>
      </c>
      <c r="S4965">
        <v>118</v>
      </c>
      <c r="T4965">
        <v>4.32</v>
      </c>
      <c r="U4965" t="s">
        <v>8727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17896</v>
      </c>
      <c r="B4966" t="s">
        <v>17897</v>
      </c>
      <c r="C4966" t="s">
        <v>9</v>
      </c>
      <c r="D4966" t="s">
        <v>8666</v>
      </c>
      <c r="E4966">
        <v>1989</v>
      </c>
      <c r="F4966">
        <v>10</v>
      </c>
      <c r="G4966">
        <v>259</v>
      </c>
      <c r="H4966" t="s">
        <v>10843</v>
      </c>
      <c r="I4966">
        <v>71.25</v>
      </c>
      <c r="J4966">
        <v>185</v>
      </c>
      <c r="K4966" t="s">
        <v>8727</v>
      </c>
      <c r="L4966" t="s">
        <v>8727</v>
      </c>
      <c r="M4966">
        <v>25.6</v>
      </c>
      <c r="N4966" t="s">
        <v>8727</v>
      </c>
      <c r="O4966" t="s">
        <v>8727</v>
      </c>
      <c r="P4966" t="s">
        <v>8727</v>
      </c>
      <c r="Q4966" t="s">
        <v>8727</v>
      </c>
      <c r="R4966">
        <v>31.5</v>
      </c>
      <c r="S4966">
        <v>116</v>
      </c>
      <c r="T4966">
        <v>4.03</v>
      </c>
      <c r="U4966" t="s">
        <v>8727</v>
      </c>
      <c r="V4966" t="s">
        <v>8727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17898</v>
      </c>
      <c r="B4967" t="s">
        <v>17899</v>
      </c>
      <c r="C4967" t="s">
        <v>9</v>
      </c>
      <c r="D4967" t="s">
        <v>8530</v>
      </c>
      <c r="E4967">
        <v>1989</v>
      </c>
      <c r="F4967">
        <v>3</v>
      </c>
      <c r="G4967">
        <v>82</v>
      </c>
      <c r="H4967" t="s">
        <v>10317</v>
      </c>
      <c r="I4967">
        <v>70.75</v>
      </c>
      <c r="J4967">
        <v>176</v>
      </c>
      <c r="K4967" t="s">
        <v>8727</v>
      </c>
      <c r="L4967" t="s">
        <v>8727</v>
      </c>
      <c r="M4967">
        <v>24.7</v>
      </c>
      <c r="N4967">
        <v>4.42</v>
      </c>
      <c r="O4967">
        <v>2.59</v>
      </c>
      <c r="P4967">
        <v>1.59</v>
      </c>
      <c r="Q4967" t="s">
        <v>8727</v>
      </c>
      <c r="R4967">
        <v>36.5</v>
      </c>
      <c r="S4967">
        <v>115</v>
      </c>
      <c r="T4967">
        <v>4.08</v>
      </c>
      <c r="U4967" t="s">
        <v>8727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17900</v>
      </c>
      <c r="B4968" t="s">
        <v>15393</v>
      </c>
      <c r="C4968" t="s">
        <v>9</v>
      </c>
      <c r="D4968" t="s">
        <v>8486</v>
      </c>
      <c r="E4968">
        <v>1989</v>
      </c>
      <c r="F4968" t="s">
        <v>10205</v>
      </c>
      <c r="G4968" t="s">
        <v>10205</v>
      </c>
      <c r="H4968" t="s">
        <v>10205</v>
      </c>
      <c r="I4968">
        <v>68.5</v>
      </c>
      <c r="J4968">
        <v>172</v>
      </c>
      <c r="K4968" t="s">
        <v>8727</v>
      </c>
      <c r="L4968" t="s">
        <v>8727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8727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17901</v>
      </c>
      <c r="B4969" t="s">
        <v>17902</v>
      </c>
      <c r="C4969" t="s">
        <v>9</v>
      </c>
      <c r="D4969" t="s">
        <v>8509</v>
      </c>
      <c r="E4969">
        <v>1989</v>
      </c>
      <c r="F4969">
        <v>1</v>
      </c>
      <c r="G4969">
        <v>13</v>
      </c>
      <c r="H4969" t="s">
        <v>10284</v>
      </c>
      <c r="I4969">
        <v>69</v>
      </c>
      <c r="J4969">
        <v>180</v>
      </c>
      <c r="K4969" t="s">
        <v>8727</v>
      </c>
      <c r="L4969" t="s">
        <v>8727</v>
      </c>
      <c r="M4969">
        <v>26.6</v>
      </c>
      <c r="N4969">
        <v>4.46</v>
      </c>
      <c r="O4969">
        <v>2.59</v>
      </c>
      <c r="P4969">
        <v>1.58</v>
      </c>
      <c r="Q4969" t="s">
        <v>8727</v>
      </c>
      <c r="R4969">
        <v>33</v>
      </c>
      <c r="S4969">
        <v>118</v>
      </c>
      <c r="T4969" t="s">
        <v>8727</v>
      </c>
      <c r="U4969" t="s">
        <v>8727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17903</v>
      </c>
      <c r="B4970" t="s">
        <v>17904</v>
      </c>
      <c r="C4970" t="s">
        <v>9</v>
      </c>
      <c r="D4970" t="s">
        <v>8472</v>
      </c>
      <c r="E4970">
        <v>1989</v>
      </c>
      <c r="F4970" t="s">
        <v>10205</v>
      </c>
      <c r="G4970" t="s">
        <v>10205</v>
      </c>
      <c r="H4970" t="s">
        <v>10205</v>
      </c>
      <c r="I4970">
        <v>68.75</v>
      </c>
      <c r="J4970">
        <v>181</v>
      </c>
      <c r="K4970" t="s">
        <v>8727</v>
      </c>
      <c r="L4970" t="s">
        <v>8727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8727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17905</v>
      </c>
      <c r="B4971" t="s">
        <v>17906</v>
      </c>
      <c r="C4971" t="s">
        <v>9</v>
      </c>
      <c r="D4971" t="s">
        <v>8556</v>
      </c>
      <c r="E4971">
        <v>1989</v>
      </c>
      <c r="F4971" t="s">
        <v>10205</v>
      </c>
      <c r="G4971" t="s">
        <v>10205</v>
      </c>
      <c r="H4971" t="s">
        <v>10205</v>
      </c>
      <c r="I4971">
        <v>70.5</v>
      </c>
      <c r="J4971">
        <v>173</v>
      </c>
      <c r="K4971" t="s">
        <v>8727</v>
      </c>
      <c r="L4971" t="s">
        <v>8727</v>
      </c>
      <c r="M4971">
        <v>24.5</v>
      </c>
      <c r="N4971">
        <v>4.6500000000000004</v>
      </c>
      <c r="O4971">
        <v>2.73</v>
      </c>
      <c r="P4971">
        <v>1.58</v>
      </c>
      <c r="Q4971" t="s">
        <v>8727</v>
      </c>
      <c r="R4971">
        <v>32</v>
      </c>
      <c r="S4971">
        <v>116</v>
      </c>
      <c r="T4971">
        <v>4.2300000000000004</v>
      </c>
      <c r="U4971" t="s">
        <v>8727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17907</v>
      </c>
      <c r="B4972" t="s">
        <v>17908</v>
      </c>
      <c r="C4972" t="s">
        <v>9</v>
      </c>
      <c r="D4972" t="s">
        <v>8568</v>
      </c>
      <c r="E4972">
        <v>1989</v>
      </c>
      <c r="F4972">
        <v>4</v>
      </c>
      <c r="G4972">
        <v>110</v>
      </c>
      <c r="H4972" t="s">
        <v>10539</v>
      </c>
      <c r="I4972">
        <v>71.625</v>
      </c>
      <c r="J4972">
        <v>181</v>
      </c>
      <c r="K4972" t="s">
        <v>8727</v>
      </c>
      <c r="L4972" t="s">
        <v>8727</v>
      </c>
      <c r="M4972">
        <v>24.8</v>
      </c>
      <c r="N4972">
        <v>4.6100000000000003</v>
      </c>
      <c r="O4972">
        <v>2.65</v>
      </c>
      <c r="P4972">
        <v>1.55</v>
      </c>
      <c r="Q4972" t="s">
        <v>8727</v>
      </c>
      <c r="R4972">
        <v>31.5</v>
      </c>
      <c r="S4972">
        <v>108</v>
      </c>
      <c r="T4972">
        <v>4.41</v>
      </c>
      <c r="U4972" t="s">
        <v>8727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17909</v>
      </c>
      <c r="B4973" t="s">
        <v>17910</v>
      </c>
      <c r="C4973" t="s">
        <v>9</v>
      </c>
      <c r="D4973" t="s">
        <v>8504</v>
      </c>
      <c r="E4973">
        <v>1989</v>
      </c>
      <c r="F4973">
        <v>12</v>
      </c>
      <c r="G4973">
        <v>335</v>
      </c>
      <c r="H4973" t="s">
        <v>10395</v>
      </c>
      <c r="I4973">
        <v>70</v>
      </c>
      <c r="J4973">
        <v>178</v>
      </c>
      <c r="K4973" t="s">
        <v>8727</v>
      </c>
      <c r="L4973" t="s">
        <v>8727</v>
      </c>
      <c r="M4973">
        <v>25.5</v>
      </c>
      <c r="N4973">
        <v>4.58</v>
      </c>
      <c r="O4973">
        <v>2.68</v>
      </c>
      <c r="P4973">
        <v>1.57</v>
      </c>
      <c r="Q4973" t="s">
        <v>8727</v>
      </c>
      <c r="R4973">
        <v>36</v>
      </c>
      <c r="S4973">
        <v>113</v>
      </c>
      <c r="T4973">
        <v>4.1900000000000004</v>
      </c>
      <c r="U4973" t="s">
        <v>8727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17911</v>
      </c>
      <c r="B4974" t="s">
        <v>17912</v>
      </c>
      <c r="C4974" t="s">
        <v>9</v>
      </c>
      <c r="D4974" t="s">
        <v>8651</v>
      </c>
      <c r="E4974">
        <v>1989</v>
      </c>
      <c r="F4974">
        <v>6</v>
      </c>
      <c r="G4974">
        <v>159</v>
      </c>
      <c r="H4974" t="s">
        <v>10366</v>
      </c>
      <c r="I4974">
        <v>71.875</v>
      </c>
      <c r="J4974">
        <v>193</v>
      </c>
      <c r="K4974" t="s">
        <v>8727</v>
      </c>
      <c r="L4974" t="s">
        <v>8727</v>
      </c>
      <c r="M4974">
        <v>26.3</v>
      </c>
      <c r="N4974">
        <v>4.6500000000000004</v>
      </c>
      <c r="O4974">
        <v>2.76</v>
      </c>
      <c r="P4974">
        <v>1.59</v>
      </c>
      <c r="Q4974" t="s">
        <v>8727</v>
      </c>
      <c r="R4974">
        <v>32</v>
      </c>
      <c r="S4974">
        <v>114</v>
      </c>
      <c r="T4974">
        <v>4.32</v>
      </c>
      <c r="U4974" t="s">
        <v>8727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17913</v>
      </c>
      <c r="B4975" t="s">
        <v>17914</v>
      </c>
      <c r="C4975" t="s">
        <v>9</v>
      </c>
      <c r="D4975" t="s">
        <v>8871</v>
      </c>
      <c r="E4975">
        <v>1989</v>
      </c>
      <c r="F4975" t="s">
        <v>10205</v>
      </c>
      <c r="G4975" t="s">
        <v>10205</v>
      </c>
      <c r="H4975" t="s">
        <v>10205</v>
      </c>
      <c r="I4975">
        <v>71</v>
      </c>
      <c r="J4975">
        <v>174</v>
      </c>
      <c r="K4975" t="s">
        <v>8727</v>
      </c>
      <c r="L4975" t="s">
        <v>8727</v>
      </c>
      <c r="M4975">
        <v>24.3</v>
      </c>
      <c r="N4975">
        <v>4.6100000000000003</v>
      </c>
      <c r="O4975">
        <v>2.71</v>
      </c>
      <c r="P4975">
        <v>1.61</v>
      </c>
      <c r="Q4975" t="s">
        <v>8727</v>
      </c>
      <c r="R4975">
        <v>32</v>
      </c>
      <c r="S4975">
        <v>117</v>
      </c>
      <c r="T4975">
        <v>3.99</v>
      </c>
      <c r="U4975" t="s">
        <v>8727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17915</v>
      </c>
      <c r="B4976" t="s">
        <v>17916</v>
      </c>
      <c r="C4976" t="s">
        <v>9</v>
      </c>
      <c r="D4976" t="s">
        <v>8629</v>
      </c>
      <c r="E4976">
        <v>1989</v>
      </c>
      <c r="F4976">
        <v>8</v>
      </c>
      <c r="G4976">
        <v>213</v>
      </c>
      <c r="H4976" t="s">
        <v>10366</v>
      </c>
      <c r="I4976">
        <v>73</v>
      </c>
      <c r="J4976">
        <v>176</v>
      </c>
      <c r="K4976" t="s">
        <v>8727</v>
      </c>
      <c r="L4976" t="s">
        <v>8727</v>
      </c>
      <c r="M4976">
        <v>23.2</v>
      </c>
      <c r="N4976">
        <v>4.5599999999999996</v>
      </c>
      <c r="O4976">
        <v>2.69</v>
      </c>
      <c r="P4976">
        <v>1.58</v>
      </c>
      <c r="Q4976" t="s">
        <v>8727</v>
      </c>
      <c r="R4976">
        <v>32.5</v>
      </c>
      <c r="S4976">
        <v>113</v>
      </c>
      <c r="T4976">
        <v>4.24</v>
      </c>
      <c r="U4976" t="s">
        <v>8727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17917</v>
      </c>
      <c r="B4977" t="s">
        <v>17918</v>
      </c>
      <c r="C4977" t="s">
        <v>9</v>
      </c>
      <c r="D4977" t="s">
        <v>8548</v>
      </c>
      <c r="E4977">
        <v>1989</v>
      </c>
      <c r="F4977" t="s">
        <v>10205</v>
      </c>
      <c r="G4977" t="s">
        <v>10205</v>
      </c>
      <c r="H4977" t="s">
        <v>10205</v>
      </c>
      <c r="I4977">
        <v>71.875</v>
      </c>
      <c r="J4977">
        <v>187</v>
      </c>
      <c r="K4977" t="s">
        <v>8727</v>
      </c>
      <c r="L4977" t="s">
        <v>8727</v>
      </c>
      <c r="M4977">
        <v>25.4</v>
      </c>
      <c r="N4977">
        <v>4.6900000000000004</v>
      </c>
      <c r="O4977">
        <v>2.74</v>
      </c>
      <c r="P4977">
        <v>1.63</v>
      </c>
      <c r="Q4977" t="s">
        <v>8727</v>
      </c>
      <c r="R4977">
        <v>32</v>
      </c>
      <c r="S4977">
        <v>114</v>
      </c>
      <c r="T4977">
        <v>4.24</v>
      </c>
      <c r="U4977" t="s">
        <v>8727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17919</v>
      </c>
      <c r="B4978" t="s">
        <v>17920</v>
      </c>
      <c r="C4978" t="s">
        <v>9</v>
      </c>
      <c r="D4978" t="s">
        <v>8532</v>
      </c>
      <c r="E4978">
        <v>1989</v>
      </c>
      <c r="F4978">
        <v>1</v>
      </c>
      <c r="G4978">
        <v>16</v>
      </c>
      <c r="H4978" t="s">
        <v>11103</v>
      </c>
      <c r="I4978">
        <v>75.875</v>
      </c>
      <c r="J4978">
        <v>216</v>
      </c>
      <c r="K4978" t="s">
        <v>8727</v>
      </c>
      <c r="L4978" t="s">
        <v>8727</v>
      </c>
      <c r="M4978">
        <v>26.4</v>
      </c>
      <c r="N4978">
        <v>4.67</v>
      </c>
      <c r="O4978">
        <v>2.69</v>
      </c>
      <c r="P4978">
        <v>1.6</v>
      </c>
      <c r="Q4978" t="s">
        <v>8727</v>
      </c>
      <c r="R4978">
        <v>33</v>
      </c>
      <c r="S4978">
        <v>122</v>
      </c>
      <c r="T4978">
        <v>4.13</v>
      </c>
      <c r="U4978" t="s">
        <v>8727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17921</v>
      </c>
      <c r="B4979" t="s">
        <v>13723</v>
      </c>
      <c r="C4979" t="s">
        <v>9</v>
      </c>
      <c r="D4979" t="s">
        <v>17254</v>
      </c>
      <c r="E4979">
        <v>1989</v>
      </c>
      <c r="F4979">
        <v>4</v>
      </c>
      <c r="G4979">
        <v>87</v>
      </c>
      <c r="H4979" t="s">
        <v>10361</v>
      </c>
      <c r="I4979">
        <v>76.125</v>
      </c>
      <c r="J4979">
        <v>203</v>
      </c>
      <c r="K4979" t="s">
        <v>8727</v>
      </c>
      <c r="L4979" t="s">
        <v>8727</v>
      </c>
      <c r="M4979">
        <v>24.6</v>
      </c>
      <c r="N4979">
        <v>4.99</v>
      </c>
      <c r="O4979">
        <v>2.86</v>
      </c>
      <c r="P4979">
        <v>1.72</v>
      </c>
      <c r="Q4979" t="s">
        <v>8727</v>
      </c>
      <c r="R4979">
        <v>32.5</v>
      </c>
      <c r="S4979">
        <v>115</v>
      </c>
      <c r="T4979">
        <v>4.55</v>
      </c>
      <c r="U4979" t="s">
        <v>8727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17922</v>
      </c>
      <c r="B4980" t="s">
        <v>17923</v>
      </c>
      <c r="C4980" t="s">
        <v>9</v>
      </c>
      <c r="D4980" t="s">
        <v>17924</v>
      </c>
      <c r="E4980">
        <v>1989</v>
      </c>
      <c r="F4980">
        <v>5</v>
      </c>
      <c r="G4980">
        <v>124</v>
      </c>
      <c r="H4980" t="s">
        <v>10361</v>
      </c>
      <c r="I4980">
        <v>71.25</v>
      </c>
      <c r="J4980">
        <v>164</v>
      </c>
      <c r="K4980" t="s">
        <v>8727</v>
      </c>
      <c r="L4980" t="s">
        <v>8727</v>
      </c>
      <c r="M4980">
        <v>22.7</v>
      </c>
      <c r="N4980">
        <v>4.43</v>
      </c>
      <c r="O4980">
        <v>2.62</v>
      </c>
      <c r="P4980">
        <v>1.5</v>
      </c>
      <c r="Q4980" t="s">
        <v>8727</v>
      </c>
      <c r="R4980">
        <v>37.5</v>
      </c>
      <c r="S4980">
        <v>123</v>
      </c>
      <c r="T4980">
        <v>3.91</v>
      </c>
      <c r="U4980" t="s">
        <v>8727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17925</v>
      </c>
      <c r="B4981" t="s">
        <v>10433</v>
      </c>
      <c r="C4981" t="s">
        <v>9</v>
      </c>
      <c r="D4981" t="s">
        <v>8485</v>
      </c>
      <c r="E4981">
        <v>1989</v>
      </c>
      <c r="F4981">
        <v>2</v>
      </c>
      <c r="G4981">
        <v>30</v>
      </c>
      <c r="H4981" t="s">
        <v>10267</v>
      </c>
      <c r="I4981">
        <v>73.625</v>
      </c>
      <c r="J4981">
        <v>204</v>
      </c>
      <c r="K4981" t="s">
        <v>8727</v>
      </c>
      <c r="L4981" t="s">
        <v>8727</v>
      </c>
      <c r="M4981">
        <v>26.5</v>
      </c>
      <c r="N4981">
        <v>4.45</v>
      </c>
      <c r="O4981">
        <v>2.6</v>
      </c>
      <c r="P4981">
        <v>1.57</v>
      </c>
      <c r="Q4981" t="s">
        <v>8727</v>
      </c>
      <c r="R4981">
        <v>33</v>
      </c>
      <c r="S4981">
        <v>117</v>
      </c>
      <c r="T4981">
        <v>4.24</v>
      </c>
      <c r="U4981" t="s">
        <v>8727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17926</v>
      </c>
      <c r="B4982" t="s">
        <v>9610</v>
      </c>
      <c r="C4982" t="s">
        <v>9</v>
      </c>
      <c r="D4982" t="s">
        <v>8564</v>
      </c>
      <c r="E4982">
        <v>1989</v>
      </c>
      <c r="F4982" t="s">
        <v>10205</v>
      </c>
      <c r="G4982" t="s">
        <v>10205</v>
      </c>
      <c r="H4982" t="s">
        <v>10205</v>
      </c>
      <c r="I4982">
        <v>69.625</v>
      </c>
      <c r="J4982">
        <v>179</v>
      </c>
      <c r="K4982" t="s">
        <v>8727</v>
      </c>
      <c r="L4982" t="s">
        <v>8727</v>
      </c>
      <c r="M4982">
        <v>26</v>
      </c>
      <c r="N4982">
        <v>4.59</v>
      </c>
      <c r="O4982">
        <v>2.72</v>
      </c>
      <c r="P4982">
        <v>1.59</v>
      </c>
      <c r="Q4982" t="s">
        <v>8727</v>
      </c>
      <c r="R4982">
        <v>33</v>
      </c>
      <c r="S4982">
        <v>110</v>
      </c>
      <c r="T4982">
        <v>4.3899999999999997</v>
      </c>
      <c r="U4982" t="s">
        <v>8727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17927</v>
      </c>
      <c r="B4983" t="s">
        <v>17928</v>
      </c>
      <c r="C4983" t="s">
        <v>9</v>
      </c>
      <c r="D4983" t="s">
        <v>16982</v>
      </c>
      <c r="E4983">
        <v>1989</v>
      </c>
      <c r="F4983">
        <v>6</v>
      </c>
      <c r="G4983">
        <v>144</v>
      </c>
      <c r="H4983" t="s">
        <v>10304</v>
      </c>
      <c r="I4983">
        <v>71.125</v>
      </c>
      <c r="J4983">
        <v>173</v>
      </c>
      <c r="K4983" t="s">
        <v>8727</v>
      </c>
      <c r="L4983" t="s">
        <v>8727</v>
      </c>
      <c r="M4983">
        <v>24</v>
      </c>
      <c r="N4983">
        <v>4.55</v>
      </c>
      <c r="O4983">
        <v>2.65</v>
      </c>
      <c r="P4983">
        <v>1.55</v>
      </c>
      <c r="Q4983" t="s">
        <v>8727</v>
      </c>
      <c r="R4983">
        <v>33</v>
      </c>
      <c r="S4983">
        <v>114</v>
      </c>
      <c r="T4983">
        <v>4.24</v>
      </c>
      <c r="U4983" t="s">
        <v>8727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17929</v>
      </c>
      <c r="B4984" t="s">
        <v>14807</v>
      </c>
      <c r="C4984" t="s">
        <v>9</v>
      </c>
      <c r="D4984" t="s">
        <v>526</v>
      </c>
      <c r="E4984">
        <v>1989</v>
      </c>
      <c r="F4984" t="s">
        <v>10205</v>
      </c>
      <c r="G4984" t="s">
        <v>10205</v>
      </c>
      <c r="H4984" t="s">
        <v>10205</v>
      </c>
      <c r="I4984">
        <v>70.5</v>
      </c>
      <c r="J4984">
        <v>165</v>
      </c>
      <c r="K4984" t="s">
        <v>8727</v>
      </c>
      <c r="L4984" t="s">
        <v>8727</v>
      </c>
      <c r="M4984">
        <v>23.3</v>
      </c>
      <c r="N4984">
        <v>4.55</v>
      </c>
      <c r="O4984">
        <v>2.67</v>
      </c>
      <c r="P4984">
        <v>1.56</v>
      </c>
      <c r="Q4984" t="s">
        <v>8727</v>
      </c>
      <c r="R4984">
        <v>35.5</v>
      </c>
      <c r="S4984">
        <v>120</v>
      </c>
      <c r="T4984">
        <v>4.03</v>
      </c>
      <c r="U4984" t="s">
        <v>8727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17930</v>
      </c>
      <c r="B4985" t="s">
        <v>17931</v>
      </c>
      <c r="C4985" t="s">
        <v>9</v>
      </c>
      <c r="D4985" t="s">
        <v>8482</v>
      </c>
      <c r="E4985">
        <v>1989</v>
      </c>
      <c r="F4985" t="s">
        <v>10205</v>
      </c>
      <c r="G4985" t="s">
        <v>10205</v>
      </c>
      <c r="H4985" t="s">
        <v>10205</v>
      </c>
      <c r="I4985">
        <v>68.125</v>
      </c>
      <c r="J4985">
        <v>177</v>
      </c>
      <c r="K4985" t="s">
        <v>8727</v>
      </c>
      <c r="L4985" t="s">
        <v>8727</v>
      </c>
      <c r="M4985">
        <v>26.8</v>
      </c>
      <c r="N4985">
        <v>4.62</v>
      </c>
      <c r="O4985">
        <v>2.68</v>
      </c>
      <c r="P4985">
        <v>1.58</v>
      </c>
      <c r="Q4985" t="s">
        <v>8727</v>
      </c>
      <c r="R4985">
        <v>30.5</v>
      </c>
      <c r="S4985">
        <v>116</v>
      </c>
      <c r="T4985">
        <v>4.3</v>
      </c>
      <c r="U4985" t="s">
        <v>8727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18544</v>
      </c>
      <c r="B4986" t="s">
        <v>10989</v>
      </c>
      <c r="C4986" t="s">
        <v>9</v>
      </c>
      <c r="D4986" t="s">
        <v>8552</v>
      </c>
      <c r="E4986">
        <v>1989</v>
      </c>
      <c r="F4986" t="s">
        <v>10205</v>
      </c>
      <c r="G4986" t="s">
        <v>10205</v>
      </c>
      <c r="H4986" t="s">
        <v>10205</v>
      </c>
      <c r="I4986">
        <v>73</v>
      </c>
      <c r="J4986">
        <v>213</v>
      </c>
      <c r="K4986" t="s">
        <v>8727</v>
      </c>
      <c r="L4986" t="s">
        <v>8727</v>
      </c>
      <c r="M4986">
        <v>28.1</v>
      </c>
      <c r="N4986">
        <v>4.53</v>
      </c>
      <c r="O4986">
        <v>2.74</v>
      </c>
      <c r="P4986">
        <v>1.6</v>
      </c>
      <c r="Q4986" t="s">
        <v>8727</v>
      </c>
      <c r="R4986">
        <v>29.5</v>
      </c>
      <c r="S4986">
        <v>116</v>
      </c>
      <c r="T4986">
        <v>4.49</v>
      </c>
      <c r="U4986" t="s">
        <v>8727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17932</v>
      </c>
      <c r="B4987" t="s">
        <v>9937</v>
      </c>
      <c r="C4987" t="s">
        <v>9</v>
      </c>
      <c r="D4987" t="s">
        <v>8491</v>
      </c>
      <c r="E4987">
        <v>1989</v>
      </c>
      <c r="F4987" t="s">
        <v>10205</v>
      </c>
      <c r="G4987" t="s">
        <v>10205</v>
      </c>
      <c r="H4987" t="s">
        <v>10205</v>
      </c>
      <c r="I4987">
        <v>70.75</v>
      </c>
      <c r="J4987">
        <v>171</v>
      </c>
      <c r="K4987" t="s">
        <v>8727</v>
      </c>
      <c r="L4987" t="s">
        <v>8727</v>
      </c>
      <c r="M4987">
        <v>24</v>
      </c>
      <c r="N4987">
        <v>4.51</v>
      </c>
      <c r="O4987">
        <v>2.64</v>
      </c>
      <c r="P4987">
        <v>1.53</v>
      </c>
      <c r="Q4987" t="s">
        <v>8727</v>
      </c>
      <c r="R4987">
        <v>34.5</v>
      </c>
      <c r="S4987">
        <v>119</v>
      </c>
      <c r="T4987">
        <v>4.0599999999999996</v>
      </c>
      <c r="U4987" t="s">
        <v>8727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17933</v>
      </c>
      <c r="B4988" t="s">
        <v>11554</v>
      </c>
      <c r="C4988" t="s">
        <v>9</v>
      </c>
      <c r="D4988" t="s">
        <v>8508</v>
      </c>
      <c r="E4988">
        <v>1989</v>
      </c>
      <c r="F4988">
        <v>4</v>
      </c>
      <c r="G4988">
        <v>104</v>
      </c>
      <c r="H4988" t="s">
        <v>10282</v>
      </c>
      <c r="I4988">
        <v>70</v>
      </c>
      <c r="J4988">
        <v>182</v>
      </c>
      <c r="K4988" t="s">
        <v>8727</v>
      </c>
      <c r="L4988" t="s">
        <v>8727</v>
      </c>
      <c r="M4988">
        <v>26.1</v>
      </c>
      <c r="N4988">
        <v>4.5599999999999996</v>
      </c>
      <c r="O4988">
        <v>2.7</v>
      </c>
      <c r="P4988">
        <v>1.57</v>
      </c>
      <c r="Q4988" t="s">
        <v>8727</v>
      </c>
      <c r="R4988">
        <v>31</v>
      </c>
      <c r="S4988">
        <v>106</v>
      </c>
      <c r="T4988">
        <v>4.3600000000000003</v>
      </c>
      <c r="U4988" t="s">
        <v>8727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17934</v>
      </c>
      <c r="B4989" t="s">
        <v>17935</v>
      </c>
      <c r="C4989" t="s">
        <v>9</v>
      </c>
      <c r="D4989" t="s">
        <v>8679</v>
      </c>
      <c r="E4989">
        <v>1989</v>
      </c>
      <c r="F4989">
        <v>1</v>
      </c>
      <c r="G4989">
        <v>27</v>
      </c>
      <c r="H4989" t="s">
        <v>10382</v>
      </c>
      <c r="I4989">
        <v>73.625</v>
      </c>
      <c r="J4989">
        <v>197</v>
      </c>
      <c r="K4989" t="s">
        <v>8727</v>
      </c>
      <c r="L4989" t="s">
        <v>8727</v>
      </c>
      <c r="M4989">
        <v>25.5</v>
      </c>
      <c r="N4989">
        <v>4.53</v>
      </c>
      <c r="O4989">
        <v>2.67</v>
      </c>
      <c r="P4989">
        <v>1.58</v>
      </c>
      <c r="Q4989" t="s">
        <v>8727</v>
      </c>
      <c r="R4989">
        <v>36</v>
      </c>
      <c r="S4989">
        <v>124</v>
      </c>
      <c r="T4989">
        <v>4.24</v>
      </c>
      <c r="U4989" t="s">
        <v>8727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17936</v>
      </c>
      <c r="B4990" t="s">
        <v>16832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10420</v>
      </c>
      <c r="I4990">
        <v>66</v>
      </c>
      <c r="J4990">
        <v>144</v>
      </c>
      <c r="K4990" t="s">
        <v>8727</v>
      </c>
      <c r="L4990" t="s">
        <v>8727</v>
      </c>
      <c r="M4990">
        <v>23.2</v>
      </c>
      <c r="N4990">
        <v>4.4400000000000004</v>
      </c>
      <c r="O4990">
        <v>2.62</v>
      </c>
      <c r="P4990">
        <v>1.55</v>
      </c>
      <c r="Q4990" t="s">
        <v>8727</v>
      </c>
      <c r="R4990">
        <v>33</v>
      </c>
      <c r="S4990">
        <v>114</v>
      </c>
      <c r="T4990">
        <v>4.38</v>
      </c>
      <c r="U4990" t="s">
        <v>8727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17937</v>
      </c>
      <c r="B4991" t="s">
        <v>17938</v>
      </c>
      <c r="C4991" t="s">
        <v>9</v>
      </c>
      <c r="D4991" t="s">
        <v>8513</v>
      </c>
      <c r="E4991">
        <v>1989</v>
      </c>
      <c r="F4991" t="s">
        <v>10205</v>
      </c>
      <c r="G4991" t="s">
        <v>10205</v>
      </c>
      <c r="H4991" t="s">
        <v>10205</v>
      </c>
      <c r="I4991">
        <v>71.875</v>
      </c>
      <c r="J4991">
        <v>173</v>
      </c>
      <c r="K4991" t="s">
        <v>8727</v>
      </c>
      <c r="L4991" t="s">
        <v>8727</v>
      </c>
      <c r="M4991">
        <v>23.5</v>
      </c>
      <c r="N4991">
        <v>4.8099999999999996</v>
      </c>
      <c r="O4991">
        <v>2.89</v>
      </c>
      <c r="P4991">
        <v>1.64</v>
      </c>
      <c r="Q4991" t="s">
        <v>8727</v>
      </c>
      <c r="R4991">
        <v>31</v>
      </c>
      <c r="S4991">
        <v>115</v>
      </c>
      <c r="T4991">
        <v>4.1900000000000004</v>
      </c>
      <c r="U4991" t="s">
        <v>8727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17939</v>
      </c>
      <c r="B4992" t="s">
        <v>10548</v>
      </c>
      <c r="C4992" t="s">
        <v>9</v>
      </c>
      <c r="D4992" t="s">
        <v>16024</v>
      </c>
      <c r="E4992">
        <v>1989</v>
      </c>
      <c r="F4992" t="s">
        <v>10205</v>
      </c>
      <c r="G4992" t="s">
        <v>10205</v>
      </c>
      <c r="H4992" t="s">
        <v>10205</v>
      </c>
      <c r="I4992">
        <v>68.625</v>
      </c>
      <c r="J4992">
        <v>181</v>
      </c>
      <c r="K4992" t="s">
        <v>8727</v>
      </c>
      <c r="L4992" t="s">
        <v>8727</v>
      </c>
      <c r="M4992">
        <v>27</v>
      </c>
      <c r="N4992">
        <v>4.7300000000000004</v>
      </c>
      <c r="O4992">
        <v>2.78</v>
      </c>
      <c r="P4992">
        <v>1.63</v>
      </c>
      <c r="Q4992" t="s">
        <v>8727</v>
      </c>
      <c r="R4992">
        <v>28.5</v>
      </c>
      <c r="S4992">
        <v>108</v>
      </c>
      <c r="T4992">
        <v>4.25</v>
      </c>
      <c r="U4992" t="s">
        <v>8727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17940</v>
      </c>
      <c r="B4993" t="s">
        <v>10039</v>
      </c>
      <c r="C4993" t="s">
        <v>9</v>
      </c>
      <c r="D4993" t="s">
        <v>17941</v>
      </c>
      <c r="E4993">
        <v>1989</v>
      </c>
      <c r="F4993">
        <v>5</v>
      </c>
      <c r="G4993">
        <v>126</v>
      </c>
      <c r="H4993" t="s">
        <v>10420</v>
      </c>
      <c r="I4993">
        <v>72.125</v>
      </c>
      <c r="J4993">
        <v>174</v>
      </c>
      <c r="K4993" t="s">
        <v>8727</v>
      </c>
      <c r="L4993" t="s">
        <v>8727</v>
      </c>
      <c r="M4993">
        <v>23.5</v>
      </c>
      <c r="N4993">
        <v>4.4400000000000004</v>
      </c>
      <c r="O4993">
        <v>2.63</v>
      </c>
      <c r="P4993">
        <v>1.5</v>
      </c>
      <c r="Q4993" t="s">
        <v>8727</v>
      </c>
      <c r="R4993">
        <v>39</v>
      </c>
      <c r="S4993">
        <v>129</v>
      </c>
      <c r="T4993">
        <v>4.22</v>
      </c>
      <c r="U4993" t="s">
        <v>8727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17942</v>
      </c>
      <c r="B4994" t="s">
        <v>17943</v>
      </c>
      <c r="C4994" t="s">
        <v>9</v>
      </c>
      <c r="D4994" t="s">
        <v>8493</v>
      </c>
      <c r="E4994">
        <v>1989</v>
      </c>
      <c r="F4994">
        <v>5</v>
      </c>
      <c r="G4994">
        <v>116</v>
      </c>
      <c r="H4994" t="s">
        <v>10284</v>
      </c>
      <c r="I4994">
        <v>73.125</v>
      </c>
      <c r="J4994">
        <v>190</v>
      </c>
      <c r="K4994" t="s">
        <v>8727</v>
      </c>
      <c r="L4994" t="s">
        <v>8727</v>
      </c>
      <c r="M4994">
        <v>25</v>
      </c>
      <c r="N4994">
        <v>4.51</v>
      </c>
      <c r="O4994">
        <v>2.64</v>
      </c>
      <c r="P4994">
        <v>1.58</v>
      </c>
      <c r="Q4994" t="s">
        <v>8727</v>
      </c>
      <c r="R4994">
        <v>38.5</v>
      </c>
      <c r="S4994">
        <v>120</v>
      </c>
      <c r="T4994">
        <v>4.07</v>
      </c>
      <c r="U4994" t="s">
        <v>8727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17944</v>
      </c>
      <c r="B4995" t="s">
        <v>17945</v>
      </c>
      <c r="C4995" t="s">
        <v>9</v>
      </c>
      <c r="D4995" t="s">
        <v>8505</v>
      </c>
      <c r="E4995">
        <v>1989</v>
      </c>
      <c r="F4995" t="s">
        <v>10205</v>
      </c>
      <c r="G4995" t="s">
        <v>10205</v>
      </c>
      <c r="H4995" t="s">
        <v>10205</v>
      </c>
      <c r="I4995">
        <v>74.125</v>
      </c>
      <c r="J4995">
        <v>197</v>
      </c>
      <c r="K4995" t="s">
        <v>8727</v>
      </c>
      <c r="L4995" t="s">
        <v>8727</v>
      </c>
      <c r="M4995">
        <v>25.2</v>
      </c>
      <c r="N4995">
        <v>4.6399999999999997</v>
      </c>
      <c r="O4995">
        <v>2.73</v>
      </c>
      <c r="P4995">
        <v>1.59</v>
      </c>
      <c r="Q4995" t="s">
        <v>8727</v>
      </c>
      <c r="R4995">
        <v>34</v>
      </c>
      <c r="S4995">
        <v>125</v>
      </c>
      <c r="T4995">
        <v>4.34</v>
      </c>
      <c r="U4995" t="s">
        <v>8727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17946</v>
      </c>
      <c r="B4996" t="s">
        <v>17947</v>
      </c>
      <c r="C4996" t="s">
        <v>9</v>
      </c>
      <c r="D4996" t="s">
        <v>8686</v>
      </c>
      <c r="E4996">
        <v>1989</v>
      </c>
      <c r="F4996" t="s">
        <v>10205</v>
      </c>
      <c r="G4996" t="s">
        <v>10205</v>
      </c>
      <c r="H4996" t="s">
        <v>10205</v>
      </c>
      <c r="I4996">
        <v>70.875</v>
      </c>
      <c r="J4996">
        <v>197</v>
      </c>
      <c r="K4996" t="s">
        <v>8727</v>
      </c>
      <c r="L4996" t="s">
        <v>8727</v>
      </c>
      <c r="M4996">
        <v>27.6</v>
      </c>
      <c r="N4996">
        <v>4.5199999999999996</v>
      </c>
      <c r="O4996">
        <v>2.67</v>
      </c>
      <c r="P4996">
        <v>1.58</v>
      </c>
      <c r="Q4996" t="s">
        <v>8727</v>
      </c>
      <c r="R4996">
        <v>33</v>
      </c>
      <c r="S4996">
        <v>115</v>
      </c>
      <c r="T4996">
        <v>4.28</v>
      </c>
      <c r="U4996" t="s">
        <v>8727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17948</v>
      </c>
      <c r="B4997" t="s">
        <v>17086</v>
      </c>
      <c r="C4997" t="s">
        <v>45</v>
      </c>
      <c r="D4997" t="s">
        <v>8547</v>
      </c>
      <c r="E4997">
        <v>1988</v>
      </c>
      <c r="F4997">
        <v>7</v>
      </c>
      <c r="G4997">
        <v>184</v>
      </c>
      <c r="H4997" t="s">
        <v>10317</v>
      </c>
      <c r="I4997">
        <v>70.125</v>
      </c>
      <c r="J4997">
        <v>210</v>
      </c>
      <c r="K4997" t="s">
        <v>8727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8727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17949</v>
      </c>
      <c r="B4998" t="s">
        <v>17950</v>
      </c>
      <c r="C4998" t="s">
        <v>45</v>
      </c>
      <c r="D4998" t="s">
        <v>8558</v>
      </c>
      <c r="E4998">
        <v>1988</v>
      </c>
      <c r="F4998">
        <v>1</v>
      </c>
      <c r="G4998">
        <v>23</v>
      </c>
      <c r="H4998" t="s">
        <v>10314</v>
      </c>
      <c r="I4998">
        <v>75.75</v>
      </c>
      <c r="J4998">
        <v>232</v>
      </c>
      <c r="K4998" t="s">
        <v>8727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8727</v>
      </c>
      <c r="S4998" t="s">
        <v>8727</v>
      </c>
      <c r="T4998" t="s">
        <v>8727</v>
      </c>
      <c r="U4998" t="s">
        <v>8727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17951</v>
      </c>
      <c r="B4999" t="s">
        <v>10758</v>
      </c>
      <c r="C4999" t="s">
        <v>45</v>
      </c>
      <c r="D4999" t="s">
        <v>8562</v>
      </c>
      <c r="E4999">
        <v>1988</v>
      </c>
      <c r="F4999">
        <v>10</v>
      </c>
      <c r="G4999">
        <v>268</v>
      </c>
      <c r="H4999" t="s">
        <v>10401</v>
      </c>
      <c r="I4999">
        <v>69.75</v>
      </c>
      <c r="J4999">
        <v>227</v>
      </c>
      <c r="K4999" t="s">
        <v>8727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8727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17952</v>
      </c>
      <c r="B5000" t="s">
        <v>17953</v>
      </c>
      <c r="C5000" t="s">
        <v>45</v>
      </c>
      <c r="D5000" t="s">
        <v>8537</v>
      </c>
      <c r="E5000">
        <v>1988</v>
      </c>
      <c r="F5000" t="s">
        <v>10205</v>
      </c>
      <c r="G5000" t="s">
        <v>10205</v>
      </c>
      <c r="H5000" t="s">
        <v>10205</v>
      </c>
      <c r="I5000">
        <v>72.25</v>
      </c>
      <c r="J5000">
        <v>224</v>
      </c>
      <c r="K5000" t="s">
        <v>8727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8727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17954</v>
      </c>
      <c r="B5001" t="s">
        <v>17955</v>
      </c>
      <c r="C5001" t="s">
        <v>45</v>
      </c>
      <c r="D5001" t="s">
        <v>16024</v>
      </c>
      <c r="E5001">
        <v>1988</v>
      </c>
      <c r="F5001">
        <v>2</v>
      </c>
      <c r="G5001">
        <v>31</v>
      </c>
      <c r="H5001" t="s">
        <v>10457</v>
      </c>
      <c r="I5001">
        <v>72.25</v>
      </c>
      <c r="J5001">
        <v>231</v>
      </c>
      <c r="K5001" t="s">
        <v>8727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8727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17956</v>
      </c>
      <c r="B5002" t="s">
        <v>17957</v>
      </c>
      <c r="C5002" t="s">
        <v>45</v>
      </c>
      <c r="D5002" t="s">
        <v>8503</v>
      </c>
      <c r="E5002">
        <v>1988</v>
      </c>
      <c r="F5002">
        <v>4</v>
      </c>
      <c r="G5002">
        <v>106</v>
      </c>
      <c r="H5002" t="s">
        <v>10366</v>
      </c>
      <c r="I5002">
        <v>72.625</v>
      </c>
      <c r="J5002">
        <v>226</v>
      </c>
      <c r="K5002" t="s">
        <v>8727</v>
      </c>
      <c r="L5002">
        <v>8</v>
      </c>
      <c r="M5002">
        <v>30.1</v>
      </c>
      <c r="N5002" t="s">
        <v>8727</v>
      </c>
      <c r="O5002" t="s">
        <v>8727</v>
      </c>
      <c r="P5002" t="s">
        <v>8727</v>
      </c>
      <c r="Q5002">
        <v>20</v>
      </c>
      <c r="R5002" t="s">
        <v>8727</v>
      </c>
      <c r="S5002" t="s">
        <v>8727</v>
      </c>
      <c r="T5002" t="s">
        <v>8727</v>
      </c>
      <c r="U5002" t="s">
        <v>8727</v>
      </c>
      <c r="V5002" t="s">
        <v>8727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17958</v>
      </c>
      <c r="B5003" t="s">
        <v>17720</v>
      </c>
      <c r="C5003" t="s">
        <v>45</v>
      </c>
      <c r="D5003" t="s">
        <v>8496</v>
      </c>
      <c r="E5003">
        <v>1988</v>
      </c>
      <c r="F5003">
        <v>9</v>
      </c>
      <c r="G5003">
        <v>248</v>
      </c>
      <c r="H5003" t="s">
        <v>10401</v>
      </c>
      <c r="I5003">
        <v>72.25</v>
      </c>
      <c r="J5003">
        <v>223</v>
      </c>
      <c r="K5003" t="s">
        <v>8727</v>
      </c>
      <c r="L5003">
        <v>8.5</v>
      </c>
      <c r="M5003">
        <v>30</v>
      </c>
      <c r="N5003" t="s">
        <v>8727</v>
      </c>
      <c r="O5003" t="s">
        <v>8727</v>
      </c>
      <c r="P5003" t="s">
        <v>8727</v>
      </c>
      <c r="Q5003">
        <v>21</v>
      </c>
      <c r="R5003" t="s">
        <v>8727</v>
      </c>
      <c r="S5003" t="s">
        <v>8727</v>
      </c>
      <c r="T5003" t="s">
        <v>8727</v>
      </c>
      <c r="U5003" t="s">
        <v>8727</v>
      </c>
      <c r="V5003" t="s">
        <v>8727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17959</v>
      </c>
      <c r="B5004" t="s">
        <v>17960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10512</v>
      </c>
      <c r="I5004">
        <v>75.875</v>
      </c>
      <c r="J5004">
        <v>211</v>
      </c>
      <c r="K5004" t="s">
        <v>8727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8727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17961</v>
      </c>
      <c r="B5005" t="s">
        <v>17962</v>
      </c>
      <c r="C5005" t="s">
        <v>23</v>
      </c>
      <c r="D5005" t="s">
        <v>8493</v>
      </c>
      <c r="E5005">
        <v>1988</v>
      </c>
      <c r="F5005" t="s">
        <v>10205</v>
      </c>
      <c r="G5005" t="s">
        <v>10205</v>
      </c>
      <c r="H5005" t="s">
        <v>10205</v>
      </c>
      <c r="I5005">
        <v>71.5</v>
      </c>
      <c r="J5005">
        <v>195</v>
      </c>
      <c r="K5005" t="s">
        <v>8727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8727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17963</v>
      </c>
      <c r="B5006" t="s">
        <v>17964</v>
      </c>
      <c r="C5006" t="s">
        <v>23</v>
      </c>
      <c r="D5006" t="s">
        <v>8506</v>
      </c>
      <c r="E5006">
        <v>1988</v>
      </c>
      <c r="F5006" t="s">
        <v>10205</v>
      </c>
      <c r="G5006" t="s">
        <v>10205</v>
      </c>
      <c r="H5006" t="s">
        <v>10205</v>
      </c>
      <c r="I5006">
        <v>74.625</v>
      </c>
      <c r="J5006">
        <v>206</v>
      </c>
      <c r="K5006" t="s">
        <v>8727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8727</v>
      </c>
      <c r="R5006">
        <v>25.5</v>
      </c>
      <c r="S5006">
        <v>97</v>
      </c>
      <c r="T5006">
        <v>4.62</v>
      </c>
      <c r="U5006" t="s">
        <v>8727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17965</v>
      </c>
      <c r="B5007" t="s">
        <v>17966</v>
      </c>
      <c r="C5007" t="s">
        <v>23</v>
      </c>
      <c r="D5007" t="s">
        <v>8477</v>
      </c>
      <c r="E5007">
        <v>1988</v>
      </c>
      <c r="F5007">
        <v>11</v>
      </c>
      <c r="G5007">
        <v>282</v>
      </c>
      <c r="H5007" t="s">
        <v>10323</v>
      </c>
      <c r="I5007">
        <v>71.5</v>
      </c>
      <c r="J5007">
        <v>196</v>
      </c>
      <c r="K5007" t="s">
        <v>8727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8727</v>
      </c>
      <c r="R5007">
        <v>25</v>
      </c>
      <c r="S5007">
        <v>101</v>
      </c>
      <c r="T5007">
        <v>4.49</v>
      </c>
      <c r="U5007" t="s">
        <v>8727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17967</v>
      </c>
      <c r="B5008" t="s">
        <v>17968</v>
      </c>
      <c r="C5008" t="s">
        <v>23</v>
      </c>
      <c r="D5008" t="s">
        <v>8666</v>
      </c>
      <c r="E5008">
        <v>1988</v>
      </c>
      <c r="F5008">
        <v>6</v>
      </c>
      <c r="G5008">
        <v>149</v>
      </c>
      <c r="H5008" t="s">
        <v>10413</v>
      </c>
      <c r="I5008">
        <v>73.125</v>
      </c>
      <c r="J5008">
        <v>181</v>
      </c>
      <c r="K5008" t="s">
        <v>8727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8727</v>
      </c>
      <c r="R5008">
        <v>32</v>
      </c>
      <c r="S5008">
        <v>114</v>
      </c>
      <c r="T5008">
        <v>4.2</v>
      </c>
      <c r="U5008" t="s">
        <v>8727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17969</v>
      </c>
      <c r="B5009" t="s">
        <v>17970</v>
      </c>
      <c r="C5009" t="s">
        <v>23</v>
      </c>
      <c r="D5009" t="s">
        <v>8548</v>
      </c>
      <c r="E5009">
        <v>1988</v>
      </c>
      <c r="F5009" t="s">
        <v>10205</v>
      </c>
      <c r="G5009" t="s">
        <v>10205</v>
      </c>
      <c r="H5009" t="s">
        <v>10205</v>
      </c>
      <c r="I5009">
        <v>71.875</v>
      </c>
      <c r="J5009">
        <v>208</v>
      </c>
      <c r="K5009" t="s">
        <v>8727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8727</v>
      </c>
      <c r="R5009">
        <v>32.5</v>
      </c>
      <c r="S5009">
        <v>108</v>
      </c>
      <c r="T5009">
        <v>4.3899999999999997</v>
      </c>
      <c r="U5009" t="s">
        <v>8727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17971</v>
      </c>
      <c r="B5010" t="s">
        <v>11935</v>
      </c>
      <c r="C5010" t="s">
        <v>23</v>
      </c>
      <c r="D5010" t="s">
        <v>8527</v>
      </c>
      <c r="E5010">
        <v>1988</v>
      </c>
      <c r="F5010">
        <v>7</v>
      </c>
      <c r="G5010">
        <v>180</v>
      </c>
      <c r="H5010" t="s">
        <v>10843</v>
      </c>
      <c r="I5010">
        <v>74.125</v>
      </c>
      <c r="J5010">
        <v>200</v>
      </c>
      <c r="K5010" t="s">
        <v>8727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8727</v>
      </c>
      <c r="R5010">
        <v>28.5</v>
      </c>
      <c r="S5010">
        <v>102</v>
      </c>
      <c r="T5010">
        <v>4.63</v>
      </c>
      <c r="U5010" t="s">
        <v>8727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17972</v>
      </c>
      <c r="B5011" t="s">
        <v>17973</v>
      </c>
      <c r="C5011" t="s">
        <v>23</v>
      </c>
      <c r="D5011" t="s">
        <v>8586</v>
      </c>
      <c r="E5011">
        <v>1988</v>
      </c>
      <c r="F5011" t="s">
        <v>10205</v>
      </c>
      <c r="G5011" t="s">
        <v>10205</v>
      </c>
      <c r="H5011" t="s">
        <v>10205</v>
      </c>
      <c r="I5011">
        <v>74.375</v>
      </c>
      <c r="J5011">
        <v>198</v>
      </c>
      <c r="K5011" t="s">
        <v>8727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8727</v>
      </c>
      <c r="R5011">
        <v>28.5</v>
      </c>
      <c r="S5011">
        <v>101</v>
      </c>
      <c r="T5011">
        <v>4.5999999999999996</v>
      </c>
      <c r="U5011" t="s">
        <v>8727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17974</v>
      </c>
      <c r="B5012" t="s">
        <v>17975</v>
      </c>
      <c r="C5012" t="s">
        <v>23</v>
      </c>
      <c r="D5012" t="s">
        <v>8600</v>
      </c>
      <c r="E5012">
        <v>1988</v>
      </c>
      <c r="F5012">
        <v>7</v>
      </c>
      <c r="G5012">
        <v>175</v>
      </c>
      <c r="H5012" t="s">
        <v>10279</v>
      </c>
      <c r="I5012">
        <v>73.5</v>
      </c>
      <c r="J5012">
        <v>207</v>
      </c>
      <c r="K5012" t="s">
        <v>8727</v>
      </c>
      <c r="L5012">
        <v>8.75</v>
      </c>
      <c r="M5012">
        <v>26.9</v>
      </c>
      <c r="N5012" t="s">
        <v>8727</v>
      </c>
      <c r="O5012" t="s">
        <v>8727</v>
      </c>
      <c r="P5012" t="s">
        <v>8727</v>
      </c>
      <c r="Q5012">
        <v>16</v>
      </c>
      <c r="R5012" t="s">
        <v>8727</v>
      </c>
      <c r="S5012" t="s">
        <v>8727</v>
      </c>
      <c r="T5012" t="s">
        <v>8727</v>
      </c>
      <c r="U5012" t="s">
        <v>8727</v>
      </c>
      <c r="V5012" t="s">
        <v>8727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17976</v>
      </c>
      <c r="B5013" t="s">
        <v>17977</v>
      </c>
      <c r="C5013" t="s">
        <v>23</v>
      </c>
      <c r="D5013" t="s">
        <v>8502</v>
      </c>
      <c r="E5013">
        <v>1988</v>
      </c>
      <c r="F5013" t="s">
        <v>10205</v>
      </c>
      <c r="G5013" t="s">
        <v>10205</v>
      </c>
      <c r="H5013" t="s">
        <v>10205</v>
      </c>
      <c r="I5013">
        <v>74.25</v>
      </c>
      <c r="J5013">
        <v>203</v>
      </c>
      <c r="K5013" t="s">
        <v>8727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8727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17978</v>
      </c>
      <c r="B5014" t="s">
        <v>17979</v>
      </c>
      <c r="C5014" t="s">
        <v>23</v>
      </c>
      <c r="D5014" t="s">
        <v>8903</v>
      </c>
      <c r="E5014">
        <v>1988</v>
      </c>
      <c r="F5014">
        <v>6</v>
      </c>
      <c r="G5014">
        <v>159</v>
      </c>
      <c r="H5014" t="s">
        <v>10539</v>
      </c>
      <c r="I5014">
        <v>73.875</v>
      </c>
      <c r="J5014">
        <v>223</v>
      </c>
      <c r="K5014" t="s">
        <v>8727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8727</v>
      </c>
      <c r="R5014">
        <v>28</v>
      </c>
      <c r="S5014">
        <v>102</v>
      </c>
      <c r="T5014">
        <v>4.5599999999999996</v>
      </c>
      <c r="U5014" t="s">
        <v>8727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17980</v>
      </c>
      <c r="B5015" t="s">
        <v>17981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10284</v>
      </c>
      <c r="I5015">
        <v>73.5</v>
      </c>
      <c r="J5015">
        <v>185</v>
      </c>
      <c r="K5015" t="s">
        <v>8727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8727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17982</v>
      </c>
      <c r="B5016" t="s">
        <v>17983</v>
      </c>
      <c r="C5016" t="s">
        <v>23</v>
      </c>
      <c r="D5016" t="s">
        <v>8579</v>
      </c>
      <c r="E5016">
        <v>1988</v>
      </c>
      <c r="F5016">
        <v>10</v>
      </c>
      <c r="G5016">
        <v>274</v>
      </c>
      <c r="H5016" t="s">
        <v>10366</v>
      </c>
      <c r="I5016">
        <v>73.875</v>
      </c>
      <c r="J5016">
        <v>207</v>
      </c>
      <c r="K5016" t="s">
        <v>8727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8727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17984</v>
      </c>
      <c r="B5017" t="s">
        <v>17985</v>
      </c>
      <c r="C5017" t="s">
        <v>19</v>
      </c>
      <c r="D5017" t="s">
        <v>8661</v>
      </c>
      <c r="E5017">
        <v>1988</v>
      </c>
      <c r="F5017" t="s">
        <v>10205</v>
      </c>
      <c r="G5017" t="s">
        <v>10205</v>
      </c>
      <c r="H5017" t="s">
        <v>10205</v>
      </c>
      <c r="I5017">
        <v>73</v>
      </c>
      <c r="J5017">
        <v>190</v>
      </c>
      <c r="K5017" t="s">
        <v>8727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8727</v>
      </c>
      <c r="R5017">
        <v>33.5</v>
      </c>
      <c r="S5017">
        <v>123</v>
      </c>
      <c r="T5017">
        <v>4.5</v>
      </c>
      <c r="U5017" t="s">
        <v>8727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17986</v>
      </c>
      <c r="B5018" t="s">
        <v>13868</v>
      </c>
      <c r="C5018" t="s">
        <v>19</v>
      </c>
      <c r="D5018" t="s">
        <v>8874</v>
      </c>
      <c r="E5018">
        <v>1988</v>
      </c>
      <c r="F5018">
        <v>6</v>
      </c>
      <c r="G5018">
        <v>142</v>
      </c>
      <c r="H5018" t="s">
        <v>10267</v>
      </c>
      <c r="I5018">
        <v>69.5</v>
      </c>
      <c r="J5018">
        <v>184</v>
      </c>
      <c r="K5018" t="s">
        <v>8727</v>
      </c>
      <c r="L5018">
        <v>9.5</v>
      </c>
      <c r="M5018">
        <v>26.8</v>
      </c>
      <c r="N5018" t="s">
        <v>8727</v>
      </c>
      <c r="O5018" t="s">
        <v>8727</v>
      </c>
      <c r="P5018" t="s">
        <v>8727</v>
      </c>
      <c r="Q5018">
        <v>9</v>
      </c>
      <c r="R5018" t="s">
        <v>8727</v>
      </c>
      <c r="S5018" t="s">
        <v>8727</v>
      </c>
      <c r="T5018" t="s">
        <v>8727</v>
      </c>
      <c r="U5018" t="s">
        <v>8727</v>
      </c>
      <c r="V5018" t="s">
        <v>8727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17987</v>
      </c>
      <c r="B5019" t="s">
        <v>17988</v>
      </c>
      <c r="C5019" t="s">
        <v>19</v>
      </c>
      <c r="D5019" t="s">
        <v>8583</v>
      </c>
      <c r="E5019">
        <v>1988</v>
      </c>
      <c r="F5019">
        <v>8</v>
      </c>
      <c r="G5019">
        <v>221</v>
      </c>
      <c r="H5019" t="s">
        <v>10539</v>
      </c>
      <c r="I5019">
        <v>69.875</v>
      </c>
      <c r="J5019">
        <v>213</v>
      </c>
      <c r="K5019" t="s">
        <v>8727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8727</v>
      </c>
      <c r="T5019" t="s">
        <v>8727</v>
      </c>
      <c r="U5019" t="s">
        <v>8727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17989</v>
      </c>
      <c r="B5020" t="s">
        <v>17990</v>
      </c>
      <c r="C5020" t="s">
        <v>19</v>
      </c>
      <c r="D5020" t="s">
        <v>8639</v>
      </c>
      <c r="E5020">
        <v>1988</v>
      </c>
      <c r="F5020">
        <v>7</v>
      </c>
      <c r="G5020">
        <v>172</v>
      </c>
      <c r="H5020" t="s">
        <v>10420</v>
      </c>
      <c r="I5020">
        <v>68.5</v>
      </c>
      <c r="J5020">
        <v>193</v>
      </c>
      <c r="K5020" t="s">
        <v>8727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8727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17991</v>
      </c>
      <c r="B5021" t="s">
        <v>17992</v>
      </c>
      <c r="C5021" t="s">
        <v>19</v>
      </c>
      <c r="D5021" t="s">
        <v>8496</v>
      </c>
      <c r="E5021">
        <v>1988</v>
      </c>
      <c r="F5021">
        <v>1</v>
      </c>
      <c r="G5021">
        <v>14</v>
      </c>
      <c r="H5021" t="s">
        <v>10245</v>
      </c>
      <c r="I5021">
        <v>70.25</v>
      </c>
      <c r="J5021">
        <v>189</v>
      </c>
      <c r="K5021" t="s">
        <v>8727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8727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17993</v>
      </c>
      <c r="B5022" t="s">
        <v>13376</v>
      </c>
      <c r="C5022" t="s">
        <v>19</v>
      </c>
      <c r="D5022" t="s">
        <v>8504</v>
      </c>
      <c r="E5022">
        <v>1988</v>
      </c>
      <c r="F5022">
        <v>6</v>
      </c>
      <c r="G5022">
        <v>156</v>
      </c>
      <c r="H5022" t="s">
        <v>10843</v>
      </c>
      <c r="I5022">
        <v>73</v>
      </c>
      <c r="J5022">
        <v>245</v>
      </c>
      <c r="K5022" t="s">
        <v>8727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8727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17994</v>
      </c>
      <c r="B5023" t="s">
        <v>17995</v>
      </c>
      <c r="C5023" t="s">
        <v>19</v>
      </c>
      <c r="D5023" t="s">
        <v>8654</v>
      </c>
      <c r="E5023">
        <v>1988</v>
      </c>
      <c r="F5023" t="s">
        <v>10205</v>
      </c>
      <c r="G5023" t="s">
        <v>10205</v>
      </c>
      <c r="H5023" t="s">
        <v>10205</v>
      </c>
      <c r="I5023">
        <v>70.625</v>
      </c>
      <c r="J5023">
        <v>195</v>
      </c>
      <c r="K5023" t="s">
        <v>8727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8727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17996</v>
      </c>
      <c r="B5024" t="s">
        <v>17997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10314</v>
      </c>
      <c r="I5024">
        <v>71</v>
      </c>
      <c r="J5024">
        <v>181</v>
      </c>
      <c r="K5024" t="s">
        <v>8727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8727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17998</v>
      </c>
      <c r="B5025" t="s">
        <v>17999</v>
      </c>
      <c r="C5025" t="s">
        <v>19</v>
      </c>
      <c r="D5025" t="s">
        <v>8496</v>
      </c>
      <c r="E5025">
        <v>1988</v>
      </c>
      <c r="F5025">
        <v>9</v>
      </c>
      <c r="G5025">
        <v>222</v>
      </c>
      <c r="H5025" t="s">
        <v>10382</v>
      </c>
      <c r="I5025">
        <v>70.75</v>
      </c>
      <c r="J5025">
        <v>196</v>
      </c>
      <c r="K5025" t="s">
        <v>8727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8727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18000</v>
      </c>
      <c r="B5026" t="s">
        <v>18001</v>
      </c>
      <c r="C5026" t="s">
        <v>19</v>
      </c>
      <c r="D5026" t="s">
        <v>8600</v>
      </c>
      <c r="E5026">
        <v>1988</v>
      </c>
      <c r="F5026">
        <v>6</v>
      </c>
      <c r="G5026">
        <v>139</v>
      </c>
      <c r="H5026" t="s">
        <v>10323</v>
      </c>
      <c r="I5026">
        <v>71.125</v>
      </c>
      <c r="J5026">
        <v>205</v>
      </c>
      <c r="K5026" t="s">
        <v>8727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8727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18002</v>
      </c>
      <c r="B5027" t="s">
        <v>18003</v>
      </c>
      <c r="C5027" t="s">
        <v>19</v>
      </c>
      <c r="D5027" t="s">
        <v>8474</v>
      </c>
      <c r="E5027">
        <v>1988</v>
      </c>
      <c r="F5027">
        <v>4</v>
      </c>
      <c r="G5027">
        <v>109</v>
      </c>
      <c r="H5027" t="s">
        <v>10539</v>
      </c>
      <c r="I5027">
        <v>66.75</v>
      </c>
      <c r="J5027">
        <v>185</v>
      </c>
      <c r="K5027" t="s">
        <v>8727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8727</v>
      </c>
      <c r="R5027">
        <v>30.5</v>
      </c>
      <c r="S5027">
        <v>110</v>
      </c>
      <c r="T5027">
        <v>4.41</v>
      </c>
      <c r="U5027" t="s">
        <v>8727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18004</v>
      </c>
      <c r="B5028" t="s">
        <v>18005</v>
      </c>
      <c r="C5028" t="s">
        <v>19</v>
      </c>
      <c r="D5028" t="s">
        <v>8651</v>
      </c>
      <c r="E5028">
        <v>1988</v>
      </c>
      <c r="F5028">
        <v>1</v>
      </c>
      <c r="G5028">
        <v>17</v>
      </c>
      <c r="H5028" t="s">
        <v>11103</v>
      </c>
      <c r="I5028">
        <v>72.125</v>
      </c>
      <c r="J5028">
        <v>220</v>
      </c>
      <c r="K5028" t="s">
        <v>8727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8727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18006</v>
      </c>
      <c r="B5029" t="s">
        <v>14988</v>
      </c>
      <c r="C5029" t="s">
        <v>19</v>
      </c>
      <c r="D5029" t="s">
        <v>8555</v>
      </c>
      <c r="E5029">
        <v>1988</v>
      </c>
      <c r="F5029">
        <v>6</v>
      </c>
      <c r="G5029">
        <v>147</v>
      </c>
      <c r="H5029" t="s">
        <v>10245</v>
      </c>
      <c r="I5029">
        <v>69.125</v>
      </c>
      <c r="J5029">
        <v>179</v>
      </c>
      <c r="K5029" t="s">
        <v>8727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8727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18007</v>
      </c>
      <c r="B5030" t="s">
        <v>18008</v>
      </c>
      <c r="C5030" t="s">
        <v>19</v>
      </c>
      <c r="D5030" t="s">
        <v>8508</v>
      </c>
      <c r="E5030">
        <v>1988</v>
      </c>
      <c r="F5030">
        <v>3</v>
      </c>
      <c r="G5030">
        <v>61</v>
      </c>
      <c r="H5030" t="s">
        <v>10361</v>
      </c>
      <c r="I5030">
        <v>71.375</v>
      </c>
      <c r="J5030">
        <v>203</v>
      </c>
      <c r="K5030" t="s">
        <v>8727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8727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18009</v>
      </c>
      <c r="B5031" t="s">
        <v>18010</v>
      </c>
      <c r="C5031" t="s">
        <v>19</v>
      </c>
      <c r="D5031" t="s">
        <v>18011</v>
      </c>
      <c r="E5031">
        <v>1988</v>
      </c>
      <c r="F5031">
        <v>10</v>
      </c>
      <c r="G5031">
        <v>251</v>
      </c>
      <c r="H5031" t="s">
        <v>10323</v>
      </c>
      <c r="I5031">
        <v>70.5</v>
      </c>
      <c r="J5031">
        <v>196</v>
      </c>
      <c r="K5031" t="s">
        <v>8727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8727</v>
      </c>
      <c r="R5031">
        <v>30</v>
      </c>
      <c r="S5031">
        <v>111</v>
      </c>
      <c r="T5031">
        <v>4.4800000000000004</v>
      </c>
      <c r="U5031" t="s">
        <v>8727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18012</v>
      </c>
      <c r="B5032" t="s">
        <v>18013</v>
      </c>
      <c r="C5032" t="s">
        <v>19</v>
      </c>
      <c r="D5032" t="s">
        <v>8600</v>
      </c>
      <c r="E5032">
        <v>1988</v>
      </c>
      <c r="F5032" t="s">
        <v>10205</v>
      </c>
      <c r="G5032" t="s">
        <v>10205</v>
      </c>
      <c r="H5032" t="s">
        <v>10205</v>
      </c>
      <c r="I5032">
        <v>70.75</v>
      </c>
      <c r="J5032">
        <v>191</v>
      </c>
      <c r="K5032" t="s">
        <v>8727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8727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18014</v>
      </c>
      <c r="B5033" t="s">
        <v>18015</v>
      </c>
      <c r="C5033" t="s">
        <v>19</v>
      </c>
      <c r="D5033" t="s">
        <v>8593</v>
      </c>
      <c r="E5033">
        <v>1988</v>
      </c>
      <c r="F5033">
        <v>4</v>
      </c>
      <c r="G5033">
        <v>101</v>
      </c>
      <c r="H5033" t="s">
        <v>10387</v>
      </c>
      <c r="I5033">
        <v>71.875</v>
      </c>
      <c r="J5033">
        <v>196</v>
      </c>
      <c r="K5033" t="s">
        <v>8727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8727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18016</v>
      </c>
      <c r="B5034" t="s">
        <v>18017</v>
      </c>
      <c r="C5034" t="s">
        <v>19</v>
      </c>
      <c r="D5034" t="s">
        <v>8484</v>
      </c>
      <c r="E5034">
        <v>1988</v>
      </c>
      <c r="F5034">
        <v>2</v>
      </c>
      <c r="G5034">
        <v>53</v>
      </c>
      <c r="H5034" t="s">
        <v>10449</v>
      </c>
      <c r="I5034">
        <v>73.625</v>
      </c>
      <c r="J5034">
        <v>213</v>
      </c>
      <c r="K5034" t="s">
        <v>8727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8727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18018</v>
      </c>
      <c r="B5035" t="s">
        <v>18019</v>
      </c>
      <c r="C5035" t="s">
        <v>19</v>
      </c>
      <c r="D5035" t="s">
        <v>16024</v>
      </c>
      <c r="E5035">
        <v>1988</v>
      </c>
      <c r="F5035" t="s">
        <v>10205</v>
      </c>
      <c r="G5035" t="s">
        <v>10205</v>
      </c>
      <c r="H5035" t="s">
        <v>10205</v>
      </c>
      <c r="I5035">
        <v>70.625</v>
      </c>
      <c r="J5035">
        <v>190</v>
      </c>
      <c r="K5035" t="s">
        <v>8727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8727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18020</v>
      </c>
      <c r="B5036" t="s">
        <v>18021</v>
      </c>
      <c r="C5036" t="s">
        <v>19</v>
      </c>
      <c r="D5036" t="s">
        <v>8517</v>
      </c>
      <c r="E5036">
        <v>1988</v>
      </c>
      <c r="F5036">
        <v>8</v>
      </c>
      <c r="G5036">
        <v>205</v>
      </c>
      <c r="H5036" t="s">
        <v>10973</v>
      </c>
      <c r="I5036">
        <v>67</v>
      </c>
      <c r="J5036">
        <v>195</v>
      </c>
      <c r="K5036" t="s">
        <v>8727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8727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18022</v>
      </c>
      <c r="B5037" t="s">
        <v>18023</v>
      </c>
      <c r="C5037" t="s">
        <v>19</v>
      </c>
      <c r="D5037" t="s">
        <v>8515</v>
      </c>
      <c r="E5037">
        <v>1988</v>
      </c>
      <c r="F5037">
        <v>11</v>
      </c>
      <c r="G5037">
        <v>294</v>
      </c>
      <c r="H5037" t="s">
        <v>11103</v>
      </c>
      <c r="I5037">
        <v>69.75</v>
      </c>
      <c r="J5037">
        <v>213</v>
      </c>
      <c r="K5037" t="s">
        <v>8727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8727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18024</v>
      </c>
      <c r="B5038" t="s">
        <v>18025</v>
      </c>
      <c r="C5038" t="s">
        <v>19</v>
      </c>
      <c r="D5038" t="s">
        <v>8503</v>
      </c>
      <c r="E5038">
        <v>1988</v>
      </c>
      <c r="F5038">
        <v>8</v>
      </c>
      <c r="G5038">
        <v>200</v>
      </c>
      <c r="H5038" t="s">
        <v>10361</v>
      </c>
      <c r="I5038">
        <v>69.375</v>
      </c>
      <c r="J5038">
        <v>197</v>
      </c>
      <c r="K5038" t="s">
        <v>8727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8727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18026</v>
      </c>
      <c r="B5039" t="s">
        <v>18027</v>
      </c>
      <c r="C5039" t="s">
        <v>19</v>
      </c>
      <c r="D5039" t="s">
        <v>8548</v>
      </c>
      <c r="E5039">
        <v>1988</v>
      </c>
      <c r="F5039">
        <v>9</v>
      </c>
      <c r="G5039">
        <v>227</v>
      </c>
      <c r="H5039" t="s">
        <v>10418</v>
      </c>
      <c r="I5039">
        <v>73</v>
      </c>
      <c r="J5039">
        <v>241</v>
      </c>
      <c r="K5039" t="s">
        <v>8727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8727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18028</v>
      </c>
      <c r="B5040" t="s">
        <v>18029</v>
      </c>
      <c r="C5040" t="s">
        <v>19</v>
      </c>
      <c r="D5040" t="s">
        <v>8545</v>
      </c>
      <c r="E5040">
        <v>1988</v>
      </c>
      <c r="F5040">
        <v>11</v>
      </c>
      <c r="G5040">
        <v>304</v>
      </c>
      <c r="H5040" t="s">
        <v>10401</v>
      </c>
      <c r="I5040">
        <v>72.25</v>
      </c>
      <c r="J5040">
        <v>198</v>
      </c>
      <c r="K5040" t="s">
        <v>8727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8727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18030</v>
      </c>
      <c r="B5041" t="s">
        <v>18031</v>
      </c>
      <c r="C5041" t="s">
        <v>19</v>
      </c>
      <c r="D5041" t="s">
        <v>8524</v>
      </c>
      <c r="E5041">
        <v>1988</v>
      </c>
      <c r="F5041">
        <v>5</v>
      </c>
      <c r="G5041">
        <v>117</v>
      </c>
      <c r="H5041" t="s">
        <v>10245</v>
      </c>
      <c r="I5041">
        <v>71.375</v>
      </c>
      <c r="J5041">
        <v>201</v>
      </c>
      <c r="K5041" t="s">
        <v>8727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8727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18032</v>
      </c>
      <c r="B5042" t="s">
        <v>13558</v>
      </c>
      <c r="C5042" t="s">
        <v>19</v>
      </c>
      <c r="D5042" t="s">
        <v>18033</v>
      </c>
      <c r="E5042">
        <v>1988</v>
      </c>
      <c r="F5042" t="s">
        <v>10205</v>
      </c>
      <c r="G5042" t="s">
        <v>10205</v>
      </c>
      <c r="H5042" t="s">
        <v>10205</v>
      </c>
      <c r="I5042">
        <v>70.5</v>
      </c>
      <c r="J5042">
        <v>222</v>
      </c>
      <c r="K5042" t="s">
        <v>8727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8727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18034</v>
      </c>
      <c r="B5043" t="s">
        <v>18035</v>
      </c>
      <c r="C5043" t="s">
        <v>19</v>
      </c>
      <c r="D5043" t="s">
        <v>8532</v>
      </c>
      <c r="E5043">
        <v>1988</v>
      </c>
      <c r="F5043">
        <v>2</v>
      </c>
      <c r="G5043">
        <v>40</v>
      </c>
      <c r="H5043" t="s">
        <v>10317</v>
      </c>
      <c r="I5043">
        <v>69.875</v>
      </c>
      <c r="J5043">
        <v>198</v>
      </c>
      <c r="K5043" t="s">
        <v>8727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8727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18545</v>
      </c>
      <c r="B5044" t="s">
        <v>18036</v>
      </c>
      <c r="C5044" t="s">
        <v>19</v>
      </c>
      <c r="D5044" t="s">
        <v>8552</v>
      </c>
      <c r="E5044">
        <v>1988</v>
      </c>
      <c r="F5044">
        <v>2</v>
      </c>
      <c r="G5044">
        <v>38</v>
      </c>
      <c r="H5044" t="s">
        <v>10549</v>
      </c>
      <c r="I5044">
        <v>70.875</v>
      </c>
      <c r="J5044">
        <v>208</v>
      </c>
      <c r="K5044" t="s">
        <v>8727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8727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18037</v>
      </c>
      <c r="B5045" t="s">
        <v>11591</v>
      </c>
      <c r="C5045" t="s">
        <v>19</v>
      </c>
      <c r="D5045" t="s">
        <v>8540</v>
      </c>
      <c r="E5045">
        <v>1988</v>
      </c>
      <c r="F5045">
        <v>6</v>
      </c>
      <c r="G5045">
        <v>155</v>
      </c>
      <c r="H5045" t="s">
        <v>10304</v>
      </c>
      <c r="I5045">
        <v>72.125</v>
      </c>
      <c r="J5045">
        <v>190</v>
      </c>
      <c r="K5045" t="s">
        <v>8727</v>
      </c>
      <c r="L5045">
        <v>8</v>
      </c>
      <c r="M5045">
        <v>25.7</v>
      </c>
      <c r="N5045" t="s">
        <v>8727</v>
      </c>
      <c r="O5045" t="s">
        <v>8727</v>
      </c>
      <c r="P5045" t="s">
        <v>8727</v>
      </c>
      <c r="Q5045">
        <v>8</v>
      </c>
      <c r="R5045" t="s">
        <v>8727</v>
      </c>
      <c r="S5045" t="s">
        <v>8727</v>
      </c>
      <c r="T5045" t="s">
        <v>8727</v>
      </c>
      <c r="U5045" t="s">
        <v>8727</v>
      </c>
      <c r="V5045" t="s">
        <v>8727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18038</v>
      </c>
      <c r="B5046" t="s">
        <v>18039</v>
      </c>
      <c r="C5046" t="s">
        <v>19</v>
      </c>
      <c r="D5046" t="s">
        <v>8478</v>
      </c>
      <c r="E5046">
        <v>1988</v>
      </c>
      <c r="F5046">
        <v>5</v>
      </c>
      <c r="G5046">
        <v>113</v>
      </c>
      <c r="H5046" t="s">
        <v>10449</v>
      </c>
      <c r="I5046">
        <v>71.875</v>
      </c>
      <c r="J5046">
        <v>242</v>
      </c>
      <c r="K5046" t="s">
        <v>8727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8727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18040</v>
      </c>
      <c r="B5047" t="s">
        <v>18041</v>
      </c>
      <c r="C5047" t="s">
        <v>70</v>
      </c>
      <c r="D5047" t="s">
        <v>8504</v>
      </c>
      <c r="E5047">
        <v>1988</v>
      </c>
      <c r="F5047">
        <v>3</v>
      </c>
      <c r="G5047">
        <v>56</v>
      </c>
      <c r="H5047" t="s">
        <v>10382</v>
      </c>
      <c r="I5047">
        <v>76.875</v>
      </c>
      <c r="J5047">
        <v>247</v>
      </c>
      <c r="K5047" t="s">
        <v>8727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8727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18042</v>
      </c>
      <c r="B5048" t="s">
        <v>8834</v>
      </c>
      <c r="C5048" t="s">
        <v>70</v>
      </c>
      <c r="D5048" t="s">
        <v>8540</v>
      </c>
      <c r="E5048">
        <v>1988</v>
      </c>
      <c r="F5048">
        <v>8</v>
      </c>
      <c r="G5048">
        <v>197</v>
      </c>
      <c r="H5048" t="s">
        <v>10323</v>
      </c>
      <c r="I5048">
        <v>75.75</v>
      </c>
      <c r="J5048">
        <v>247</v>
      </c>
      <c r="K5048" t="s">
        <v>8727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8727</v>
      </c>
      <c r="R5048">
        <v>29.5</v>
      </c>
      <c r="S5048" t="s">
        <v>8727</v>
      </c>
      <c r="T5048">
        <v>4.46</v>
      </c>
      <c r="U5048" t="s">
        <v>8727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18043</v>
      </c>
      <c r="B5049" t="s">
        <v>18044</v>
      </c>
      <c r="C5049" t="s">
        <v>70</v>
      </c>
      <c r="D5049" t="s">
        <v>8528</v>
      </c>
      <c r="E5049">
        <v>1988</v>
      </c>
      <c r="F5049">
        <v>7</v>
      </c>
      <c r="G5049">
        <v>183</v>
      </c>
      <c r="H5049" t="s">
        <v>10395</v>
      </c>
      <c r="I5049">
        <v>74.625</v>
      </c>
      <c r="J5049">
        <v>236</v>
      </c>
      <c r="K5049" t="s">
        <v>8727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8727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18421</v>
      </c>
      <c r="B5050" t="s">
        <v>18045</v>
      </c>
      <c r="C5050" t="s">
        <v>70</v>
      </c>
      <c r="D5050" t="s">
        <v>8533</v>
      </c>
      <c r="E5050">
        <v>1988</v>
      </c>
      <c r="F5050">
        <v>12</v>
      </c>
      <c r="G5050">
        <v>320</v>
      </c>
      <c r="H5050" t="s">
        <v>10843</v>
      </c>
      <c r="I5050">
        <v>74.25</v>
      </c>
      <c r="J5050">
        <v>227</v>
      </c>
      <c r="K5050" t="s">
        <v>8727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8727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18046</v>
      </c>
      <c r="B5051" t="s">
        <v>18047</v>
      </c>
      <c r="C5051" t="s">
        <v>70</v>
      </c>
      <c r="D5051" t="s">
        <v>18048</v>
      </c>
      <c r="E5051">
        <v>1988</v>
      </c>
      <c r="F5051">
        <v>5</v>
      </c>
      <c r="G5051">
        <v>130</v>
      </c>
      <c r="H5051" t="s">
        <v>10282</v>
      </c>
      <c r="I5051">
        <v>74</v>
      </c>
      <c r="J5051">
        <v>239</v>
      </c>
      <c r="K5051" t="s">
        <v>8727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8727</v>
      </c>
      <c r="S5051" t="s">
        <v>8727</v>
      </c>
      <c r="T5051" t="s">
        <v>8727</v>
      </c>
      <c r="U5051" t="s">
        <v>8727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18049</v>
      </c>
      <c r="B5052" t="s">
        <v>18050</v>
      </c>
      <c r="C5052" t="s">
        <v>70</v>
      </c>
      <c r="D5052" t="s">
        <v>8493</v>
      </c>
      <c r="E5052">
        <v>1988</v>
      </c>
      <c r="F5052">
        <v>3</v>
      </c>
      <c r="G5052">
        <v>73</v>
      </c>
      <c r="H5052" t="s">
        <v>10843</v>
      </c>
      <c r="I5052">
        <v>78</v>
      </c>
      <c r="J5052">
        <v>241</v>
      </c>
      <c r="K5052" t="s">
        <v>8727</v>
      </c>
      <c r="L5052">
        <v>10.5</v>
      </c>
      <c r="M5052">
        <v>27.8</v>
      </c>
      <c r="N5052" t="s">
        <v>8727</v>
      </c>
      <c r="O5052" t="s">
        <v>8727</v>
      </c>
      <c r="P5052" t="s">
        <v>8727</v>
      </c>
      <c r="Q5052">
        <v>18</v>
      </c>
      <c r="R5052" t="s">
        <v>8727</v>
      </c>
      <c r="S5052" t="s">
        <v>8727</v>
      </c>
      <c r="T5052" t="s">
        <v>8727</v>
      </c>
      <c r="U5052" t="s">
        <v>8727</v>
      </c>
      <c r="V5052" t="s">
        <v>8727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18051</v>
      </c>
      <c r="B5053" t="s">
        <v>18052</v>
      </c>
      <c r="C5053" t="s">
        <v>70</v>
      </c>
      <c r="D5053" t="s">
        <v>8583</v>
      </c>
      <c r="E5053">
        <v>1988</v>
      </c>
      <c r="F5053">
        <v>5</v>
      </c>
      <c r="G5053">
        <v>112</v>
      </c>
      <c r="H5053" t="s">
        <v>10366</v>
      </c>
      <c r="I5053">
        <v>75.625</v>
      </c>
      <c r="J5053">
        <v>253</v>
      </c>
      <c r="K5053" t="s">
        <v>8727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8727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18053</v>
      </c>
      <c r="B5054" t="s">
        <v>9434</v>
      </c>
      <c r="C5054" t="s">
        <v>70</v>
      </c>
      <c r="D5054" t="s">
        <v>243</v>
      </c>
      <c r="E5054">
        <v>1988</v>
      </c>
      <c r="F5054" t="s">
        <v>10205</v>
      </c>
      <c r="G5054" t="s">
        <v>10205</v>
      </c>
      <c r="H5054" t="s">
        <v>10205</v>
      </c>
      <c r="I5054">
        <v>75.25</v>
      </c>
      <c r="J5054">
        <v>243</v>
      </c>
      <c r="K5054" t="s">
        <v>8727</v>
      </c>
      <c r="L5054">
        <v>9.25</v>
      </c>
      <c r="M5054">
        <v>30.2</v>
      </c>
      <c r="N5054" t="s">
        <v>8727</v>
      </c>
      <c r="O5054" t="s">
        <v>8727</v>
      </c>
      <c r="P5054" t="s">
        <v>8727</v>
      </c>
      <c r="Q5054">
        <v>20</v>
      </c>
      <c r="R5054" t="s">
        <v>8727</v>
      </c>
      <c r="S5054" t="s">
        <v>8727</v>
      </c>
      <c r="T5054" t="s">
        <v>8727</v>
      </c>
      <c r="U5054" t="s">
        <v>8727</v>
      </c>
      <c r="V5054" t="s">
        <v>8727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18054</v>
      </c>
      <c r="B5055" t="s">
        <v>18055</v>
      </c>
      <c r="C5055" t="s">
        <v>70</v>
      </c>
      <c r="D5055" t="s">
        <v>17117</v>
      </c>
      <c r="E5055">
        <v>1988</v>
      </c>
      <c r="F5055" t="s">
        <v>10205</v>
      </c>
      <c r="G5055" t="s">
        <v>10205</v>
      </c>
      <c r="H5055" t="s">
        <v>10205</v>
      </c>
      <c r="I5055">
        <v>74</v>
      </c>
      <c r="J5055">
        <v>246</v>
      </c>
      <c r="K5055" t="s">
        <v>8727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8727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18056</v>
      </c>
      <c r="B5056" t="s">
        <v>18013</v>
      </c>
      <c r="C5056" t="s">
        <v>70</v>
      </c>
      <c r="D5056" t="s">
        <v>8503</v>
      </c>
      <c r="E5056">
        <v>1988</v>
      </c>
      <c r="F5056">
        <v>1</v>
      </c>
      <c r="G5056">
        <v>13</v>
      </c>
      <c r="H5056" t="s">
        <v>10413</v>
      </c>
      <c r="I5056">
        <v>74.375</v>
      </c>
      <c r="J5056">
        <v>250</v>
      </c>
      <c r="K5056" t="s">
        <v>8727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8727</v>
      </c>
      <c r="R5056">
        <v>29</v>
      </c>
      <c r="S5056" t="s">
        <v>8727</v>
      </c>
      <c r="T5056">
        <v>4.59</v>
      </c>
      <c r="U5056" t="s">
        <v>8727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18057</v>
      </c>
      <c r="B5057" t="s">
        <v>18058</v>
      </c>
      <c r="C5057" t="s">
        <v>70</v>
      </c>
      <c r="D5057" t="s">
        <v>8555</v>
      </c>
      <c r="E5057">
        <v>1988</v>
      </c>
      <c r="F5057">
        <v>8</v>
      </c>
      <c r="G5057">
        <v>203</v>
      </c>
      <c r="H5057" t="s">
        <v>10420</v>
      </c>
      <c r="I5057">
        <v>77.125</v>
      </c>
      <c r="J5057">
        <v>241</v>
      </c>
      <c r="K5057" t="s">
        <v>8727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8727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18059</v>
      </c>
      <c r="B5058" t="s">
        <v>18060</v>
      </c>
      <c r="C5058" t="s">
        <v>70</v>
      </c>
      <c r="D5058" t="s">
        <v>8490</v>
      </c>
      <c r="E5058">
        <v>1988</v>
      </c>
      <c r="F5058" t="s">
        <v>10205</v>
      </c>
      <c r="G5058" t="s">
        <v>10205</v>
      </c>
      <c r="H5058" t="s">
        <v>10205</v>
      </c>
      <c r="I5058">
        <v>76</v>
      </c>
      <c r="J5058">
        <v>233</v>
      </c>
      <c r="K5058" t="s">
        <v>8727</v>
      </c>
      <c r="L5058">
        <v>8.75</v>
      </c>
      <c r="M5058">
        <v>28.4</v>
      </c>
      <c r="N5058" t="s">
        <v>8727</v>
      </c>
      <c r="O5058" t="s">
        <v>8727</v>
      </c>
      <c r="P5058" t="s">
        <v>8727</v>
      </c>
      <c r="Q5058">
        <v>11</v>
      </c>
      <c r="R5058" t="s">
        <v>8727</v>
      </c>
      <c r="S5058" t="s">
        <v>8727</v>
      </c>
      <c r="T5058" t="s">
        <v>8727</v>
      </c>
      <c r="U5058" t="s">
        <v>8727</v>
      </c>
      <c r="V5058" t="s">
        <v>8727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18061</v>
      </c>
      <c r="B5059" t="s">
        <v>18062</v>
      </c>
      <c r="C5059" t="s">
        <v>70</v>
      </c>
      <c r="D5059" t="s">
        <v>8574</v>
      </c>
      <c r="E5059">
        <v>1988</v>
      </c>
      <c r="F5059">
        <v>8</v>
      </c>
      <c r="G5059">
        <v>211</v>
      </c>
      <c r="H5059" t="s">
        <v>10304</v>
      </c>
      <c r="I5059">
        <v>74.625</v>
      </c>
      <c r="J5059">
        <v>254</v>
      </c>
      <c r="K5059" t="s">
        <v>8727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8727</v>
      </c>
      <c r="U5059" t="s">
        <v>8727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18063</v>
      </c>
      <c r="B5060" t="s">
        <v>18064</v>
      </c>
      <c r="C5060" t="s">
        <v>70</v>
      </c>
      <c r="D5060" t="s">
        <v>8477</v>
      </c>
      <c r="E5060">
        <v>1988</v>
      </c>
      <c r="F5060">
        <v>2</v>
      </c>
      <c r="G5060">
        <v>32</v>
      </c>
      <c r="H5060" t="s">
        <v>10267</v>
      </c>
      <c r="I5060">
        <v>75.875</v>
      </c>
      <c r="J5060">
        <v>263</v>
      </c>
      <c r="K5060" t="s">
        <v>8727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8727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18065</v>
      </c>
      <c r="B5061" t="s">
        <v>18066</v>
      </c>
      <c r="C5061" t="s">
        <v>70</v>
      </c>
      <c r="D5061" t="s">
        <v>8586</v>
      </c>
      <c r="E5061">
        <v>1988</v>
      </c>
      <c r="F5061" t="s">
        <v>10205</v>
      </c>
      <c r="G5061" t="s">
        <v>10205</v>
      </c>
      <c r="H5061" t="s">
        <v>10205</v>
      </c>
      <c r="I5061">
        <v>75.5</v>
      </c>
      <c r="J5061">
        <v>242</v>
      </c>
      <c r="K5061" t="s">
        <v>8727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8727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18067</v>
      </c>
      <c r="B5062" t="s">
        <v>18068</v>
      </c>
      <c r="C5062" t="s">
        <v>70</v>
      </c>
      <c r="D5062" t="s">
        <v>8636</v>
      </c>
      <c r="E5062">
        <v>1988</v>
      </c>
      <c r="F5062">
        <v>8</v>
      </c>
      <c r="G5062">
        <v>215</v>
      </c>
      <c r="H5062" t="s">
        <v>10387</v>
      </c>
      <c r="I5062">
        <v>77</v>
      </c>
      <c r="J5062">
        <v>259</v>
      </c>
      <c r="K5062" t="s">
        <v>8727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8727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18069</v>
      </c>
      <c r="B5063" t="s">
        <v>11568</v>
      </c>
      <c r="C5063" t="s">
        <v>70</v>
      </c>
      <c r="D5063" t="s">
        <v>8514</v>
      </c>
      <c r="E5063">
        <v>1988</v>
      </c>
      <c r="F5063">
        <v>6</v>
      </c>
      <c r="G5063">
        <v>154</v>
      </c>
      <c r="H5063" t="s">
        <v>11103</v>
      </c>
      <c r="I5063">
        <v>77.375</v>
      </c>
      <c r="J5063">
        <v>235</v>
      </c>
      <c r="K5063" t="s">
        <v>8727</v>
      </c>
      <c r="L5063">
        <v>9.75</v>
      </c>
      <c r="M5063">
        <v>27.6</v>
      </c>
      <c r="N5063" t="s">
        <v>8727</v>
      </c>
      <c r="O5063" t="s">
        <v>8727</v>
      </c>
      <c r="P5063" t="s">
        <v>8727</v>
      </c>
      <c r="Q5063">
        <v>16</v>
      </c>
      <c r="R5063">
        <v>30.5</v>
      </c>
      <c r="S5063">
        <v>116</v>
      </c>
      <c r="T5063">
        <v>4.38</v>
      </c>
      <c r="U5063" t="s">
        <v>8727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18070</v>
      </c>
      <c r="B5064" t="s">
        <v>18071</v>
      </c>
      <c r="C5064" t="s">
        <v>70</v>
      </c>
      <c r="D5064" t="s">
        <v>8527</v>
      </c>
      <c r="E5064">
        <v>1988</v>
      </c>
      <c r="F5064" t="s">
        <v>10205</v>
      </c>
      <c r="G5064" t="s">
        <v>10205</v>
      </c>
      <c r="H5064" t="s">
        <v>10205</v>
      </c>
      <c r="I5064">
        <v>75.375</v>
      </c>
      <c r="J5064">
        <v>241</v>
      </c>
      <c r="K5064" t="s">
        <v>8727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8727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18072</v>
      </c>
      <c r="B5065" t="s">
        <v>18073</v>
      </c>
      <c r="C5065" t="s">
        <v>9</v>
      </c>
      <c r="D5065" t="s">
        <v>8562</v>
      </c>
      <c r="E5065">
        <v>1988</v>
      </c>
      <c r="F5065">
        <v>1</v>
      </c>
      <c r="G5065">
        <v>20</v>
      </c>
      <c r="H5065" t="s">
        <v>10245</v>
      </c>
      <c r="I5065">
        <v>69.125</v>
      </c>
      <c r="J5065">
        <v>174</v>
      </c>
      <c r="K5065" t="s">
        <v>8727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8727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18074</v>
      </c>
      <c r="B5066" t="s">
        <v>18075</v>
      </c>
      <c r="C5066" t="s">
        <v>9</v>
      </c>
      <c r="D5066" t="s">
        <v>18076</v>
      </c>
      <c r="E5066">
        <v>1988</v>
      </c>
      <c r="F5066" t="s">
        <v>10205</v>
      </c>
      <c r="G5066" t="s">
        <v>10205</v>
      </c>
      <c r="H5066" t="s">
        <v>10205</v>
      </c>
      <c r="I5066">
        <v>66.75</v>
      </c>
      <c r="J5066">
        <v>168</v>
      </c>
      <c r="K5066" t="s">
        <v>8727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8727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18077</v>
      </c>
      <c r="B5067" t="s">
        <v>18078</v>
      </c>
      <c r="C5067" t="s">
        <v>9</v>
      </c>
      <c r="D5067" t="s">
        <v>8540</v>
      </c>
      <c r="E5067">
        <v>1988</v>
      </c>
      <c r="F5067">
        <v>10</v>
      </c>
      <c r="G5067">
        <v>260</v>
      </c>
      <c r="H5067" t="s">
        <v>10549</v>
      </c>
      <c r="I5067">
        <v>71.625</v>
      </c>
      <c r="J5067">
        <v>179</v>
      </c>
      <c r="K5067" t="s">
        <v>8727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8727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18079</v>
      </c>
      <c r="B5068" t="s">
        <v>8784</v>
      </c>
      <c r="C5068" t="s">
        <v>9</v>
      </c>
      <c r="D5068" t="s">
        <v>8478</v>
      </c>
      <c r="E5068">
        <v>1988</v>
      </c>
      <c r="F5068">
        <v>1</v>
      </c>
      <c r="G5068">
        <v>15</v>
      </c>
      <c r="H5068" t="s">
        <v>10950</v>
      </c>
      <c r="I5068">
        <v>70.625</v>
      </c>
      <c r="J5068">
        <v>181</v>
      </c>
      <c r="K5068" t="s">
        <v>8727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8727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18080</v>
      </c>
      <c r="B5069" t="s">
        <v>18081</v>
      </c>
      <c r="C5069" t="s">
        <v>9</v>
      </c>
      <c r="D5069" t="s">
        <v>8493</v>
      </c>
      <c r="E5069">
        <v>1988</v>
      </c>
      <c r="F5069">
        <v>9</v>
      </c>
      <c r="G5069">
        <v>224</v>
      </c>
      <c r="H5069" t="s">
        <v>10323</v>
      </c>
      <c r="I5069">
        <v>72.5</v>
      </c>
      <c r="J5069">
        <v>199</v>
      </c>
      <c r="K5069" t="s">
        <v>8727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8727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18082</v>
      </c>
      <c r="B5070" t="s">
        <v>12691</v>
      </c>
      <c r="C5070" t="s">
        <v>9</v>
      </c>
      <c r="D5070" t="s">
        <v>8499</v>
      </c>
      <c r="E5070">
        <v>1988</v>
      </c>
      <c r="F5070">
        <v>3</v>
      </c>
      <c r="G5070">
        <v>65</v>
      </c>
      <c r="H5070" t="s">
        <v>10317</v>
      </c>
      <c r="I5070">
        <v>69.5</v>
      </c>
      <c r="J5070">
        <v>168</v>
      </c>
      <c r="K5070" t="s">
        <v>8727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8727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18083</v>
      </c>
      <c r="B5071" t="s">
        <v>11843</v>
      </c>
      <c r="C5071" t="s">
        <v>9</v>
      </c>
      <c r="D5071" t="s">
        <v>8540</v>
      </c>
      <c r="E5071">
        <v>1988</v>
      </c>
      <c r="F5071">
        <v>2</v>
      </c>
      <c r="G5071">
        <v>52</v>
      </c>
      <c r="H5071" t="s">
        <v>10366</v>
      </c>
      <c r="I5071">
        <v>69.375</v>
      </c>
      <c r="J5071">
        <v>175</v>
      </c>
      <c r="K5071" t="s">
        <v>8727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8727</v>
      </c>
      <c r="T5071" t="s">
        <v>8727</v>
      </c>
      <c r="U5071" t="s">
        <v>8727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18084</v>
      </c>
      <c r="B5072" t="s">
        <v>18085</v>
      </c>
      <c r="C5072" t="s">
        <v>9</v>
      </c>
      <c r="D5072" t="s">
        <v>8487</v>
      </c>
      <c r="E5072">
        <v>1988</v>
      </c>
      <c r="F5072">
        <v>9</v>
      </c>
      <c r="G5072">
        <v>232</v>
      </c>
      <c r="H5072" t="s">
        <v>10973</v>
      </c>
      <c r="I5072">
        <v>75.375</v>
      </c>
      <c r="J5072">
        <v>214</v>
      </c>
      <c r="K5072" t="s">
        <v>8727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8727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18086</v>
      </c>
      <c r="B5073" t="s">
        <v>18087</v>
      </c>
      <c r="C5073" t="s">
        <v>9</v>
      </c>
      <c r="D5073" t="s">
        <v>8540</v>
      </c>
      <c r="E5073">
        <v>1988</v>
      </c>
      <c r="F5073">
        <v>2</v>
      </c>
      <c r="G5073">
        <v>49</v>
      </c>
      <c r="H5073" t="s">
        <v>10387</v>
      </c>
      <c r="I5073">
        <v>71.125</v>
      </c>
      <c r="J5073">
        <v>182</v>
      </c>
      <c r="K5073" t="s">
        <v>8727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8727</v>
      </c>
      <c r="S5073" t="s">
        <v>8727</v>
      </c>
      <c r="T5073" t="s">
        <v>8727</v>
      </c>
      <c r="U5073" t="s">
        <v>8727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18088</v>
      </c>
      <c r="B5074" t="s">
        <v>18089</v>
      </c>
      <c r="C5074" t="s">
        <v>9</v>
      </c>
      <c r="D5074" t="s">
        <v>8484</v>
      </c>
      <c r="E5074">
        <v>1988</v>
      </c>
      <c r="F5074" t="s">
        <v>10205</v>
      </c>
      <c r="G5074" t="s">
        <v>10205</v>
      </c>
      <c r="H5074" t="s">
        <v>10205</v>
      </c>
      <c r="I5074">
        <v>72.125</v>
      </c>
      <c r="J5074">
        <v>194</v>
      </c>
      <c r="K5074" t="s">
        <v>8727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8727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18090</v>
      </c>
      <c r="B5075" t="s">
        <v>14540</v>
      </c>
      <c r="C5075" t="s">
        <v>9</v>
      </c>
      <c r="D5075" t="s">
        <v>8547</v>
      </c>
      <c r="E5075">
        <v>1988</v>
      </c>
      <c r="F5075" t="s">
        <v>10205</v>
      </c>
      <c r="G5075" t="s">
        <v>10205</v>
      </c>
      <c r="H5075" t="s">
        <v>10205</v>
      </c>
      <c r="I5075">
        <v>71.75</v>
      </c>
      <c r="J5075">
        <v>196</v>
      </c>
      <c r="K5075" t="s">
        <v>8727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8727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18091</v>
      </c>
      <c r="B5076" t="s">
        <v>18092</v>
      </c>
      <c r="C5076" t="s">
        <v>9</v>
      </c>
      <c r="D5076" t="s">
        <v>278</v>
      </c>
      <c r="E5076">
        <v>1988</v>
      </c>
      <c r="F5076" t="s">
        <v>10205</v>
      </c>
      <c r="G5076" t="s">
        <v>10205</v>
      </c>
      <c r="H5076" t="s">
        <v>10205</v>
      </c>
      <c r="I5076">
        <v>70.875</v>
      </c>
      <c r="J5076">
        <v>152</v>
      </c>
      <c r="K5076" t="s">
        <v>8727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8727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18093</v>
      </c>
      <c r="B5077" t="s">
        <v>10405</v>
      </c>
      <c r="C5077" t="s">
        <v>9</v>
      </c>
      <c r="D5077" t="s">
        <v>8525</v>
      </c>
      <c r="E5077">
        <v>1988</v>
      </c>
      <c r="F5077" t="s">
        <v>10205</v>
      </c>
      <c r="G5077" t="s">
        <v>10205</v>
      </c>
      <c r="H5077" t="s">
        <v>10205</v>
      </c>
      <c r="I5077">
        <v>74.375</v>
      </c>
      <c r="J5077">
        <v>207</v>
      </c>
      <c r="K5077" t="s">
        <v>8727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8727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18094</v>
      </c>
      <c r="B5078" t="s">
        <v>17092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10245</v>
      </c>
      <c r="I5078">
        <v>70.375</v>
      </c>
      <c r="J5078">
        <v>187</v>
      </c>
      <c r="K5078" t="s">
        <v>8727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8727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18095</v>
      </c>
      <c r="B5079" t="s">
        <v>12701</v>
      </c>
      <c r="C5079" t="s">
        <v>9</v>
      </c>
      <c r="D5079" t="s">
        <v>8562</v>
      </c>
      <c r="E5079">
        <v>1988</v>
      </c>
      <c r="F5079" t="s">
        <v>10205</v>
      </c>
      <c r="G5079" t="s">
        <v>10205</v>
      </c>
      <c r="H5079" t="s">
        <v>10205</v>
      </c>
      <c r="I5079">
        <v>70.5</v>
      </c>
      <c r="J5079">
        <v>184</v>
      </c>
      <c r="K5079" t="s">
        <v>8727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8727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18096</v>
      </c>
      <c r="B5080" t="s">
        <v>18097</v>
      </c>
      <c r="C5080" t="s">
        <v>9</v>
      </c>
      <c r="D5080" t="s">
        <v>8591</v>
      </c>
      <c r="E5080">
        <v>1988</v>
      </c>
      <c r="F5080" t="s">
        <v>10205</v>
      </c>
      <c r="G5080" t="s">
        <v>10205</v>
      </c>
      <c r="H5080" t="s">
        <v>10205</v>
      </c>
      <c r="I5080">
        <v>73.875</v>
      </c>
      <c r="J5080">
        <v>198</v>
      </c>
      <c r="K5080" t="s">
        <v>8727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8727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18098</v>
      </c>
      <c r="B5081" t="s">
        <v>18099</v>
      </c>
      <c r="C5081" t="s">
        <v>9</v>
      </c>
      <c r="D5081" t="s">
        <v>8535</v>
      </c>
      <c r="E5081">
        <v>1988</v>
      </c>
      <c r="F5081">
        <v>7</v>
      </c>
      <c r="G5081">
        <v>181</v>
      </c>
      <c r="H5081" t="s">
        <v>11103</v>
      </c>
      <c r="I5081">
        <v>67.5</v>
      </c>
      <c r="J5081">
        <v>162</v>
      </c>
      <c r="K5081" t="s">
        <v>8727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8727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18481</v>
      </c>
      <c r="B5082" t="s">
        <v>18100</v>
      </c>
      <c r="C5082" t="s">
        <v>9</v>
      </c>
      <c r="D5082" t="s">
        <v>8541</v>
      </c>
      <c r="E5082">
        <v>1988</v>
      </c>
      <c r="F5082" t="s">
        <v>10205</v>
      </c>
      <c r="G5082" t="s">
        <v>10205</v>
      </c>
      <c r="H5082" t="s">
        <v>10205</v>
      </c>
      <c r="I5082">
        <v>74.5</v>
      </c>
      <c r="J5082">
        <v>183</v>
      </c>
      <c r="K5082" t="s">
        <v>8727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8727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18101</v>
      </c>
      <c r="B5083" t="s">
        <v>18102</v>
      </c>
      <c r="C5083" t="s">
        <v>9</v>
      </c>
      <c r="D5083" t="s">
        <v>8548</v>
      </c>
      <c r="E5083">
        <v>1988</v>
      </c>
      <c r="F5083" t="s">
        <v>10205</v>
      </c>
      <c r="G5083" t="s">
        <v>10205</v>
      </c>
      <c r="H5083" t="s">
        <v>10205</v>
      </c>
      <c r="I5083">
        <v>69.375</v>
      </c>
      <c r="J5083">
        <v>169</v>
      </c>
      <c r="K5083" t="s">
        <v>8727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8727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18103</v>
      </c>
      <c r="B5084" t="s">
        <v>18104</v>
      </c>
      <c r="C5084" t="s">
        <v>9</v>
      </c>
      <c r="D5084" t="s">
        <v>8496</v>
      </c>
      <c r="E5084">
        <v>1988</v>
      </c>
      <c r="F5084">
        <v>2</v>
      </c>
      <c r="G5084">
        <v>46</v>
      </c>
      <c r="H5084" t="s">
        <v>10245</v>
      </c>
      <c r="I5084">
        <v>71.625</v>
      </c>
      <c r="J5084">
        <v>169</v>
      </c>
      <c r="K5084" t="s">
        <v>8727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8727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18105</v>
      </c>
      <c r="B5085" t="s">
        <v>18106</v>
      </c>
      <c r="C5085" t="s">
        <v>9</v>
      </c>
      <c r="D5085" t="s">
        <v>16024</v>
      </c>
      <c r="E5085">
        <v>1988</v>
      </c>
      <c r="F5085">
        <v>6</v>
      </c>
      <c r="G5085">
        <v>138</v>
      </c>
      <c r="H5085" t="s">
        <v>10382</v>
      </c>
      <c r="I5085">
        <v>69.375</v>
      </c>
      <c r="J5085">
        <v>169</v>
      </c>
      <c r="K5085" t="s">
        <v>8727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8727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18107</v>
      </c>
      <c r="B5086" t="s">
        <v>18108</v>
      </c>
      <c r="C5086" t="s">
        <v>9</v>
      </c>
      <c r="D5086" t="s">
        <v>8600</v>
      </c>
      <c r="E5086">
        <v>1988</v>
      </c>
      <c r="F5086" t="s">
        <v>10205</v>
      </c>
      <c r="G5086" t="s">
        <v>10205</v>
      </c>
      <c r="H5086" t="s">
        <v>10205</v>
      </c>
      <c r="I5086">
        <v>74</v>
      </c>
      <c r="J5086">
        <v>198</v>
      </c>
      <c r="K5086" t="s">
        <v>8727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8727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18109</v>
      </c>
      <c r="B5087" t="s">
        <v>18110</v>
      </c>
      <c r="C5087" t="s">
        <v>9</v>
      </c>
      <c r="D5087" t="s">
        <v>8477</v>
      </c>
      <c r="E5087">
        <v>1988</v>
      </c>
      <c r="F5087" t="s">
        <v>10205</v>
      </c>
      <c r="G5087" t="s">
        <v>10205</v>
      </c>
      <c r="H5087" t="s">
        <v>10205</v>
      </c>
      <c r="I5087">
        <v>74.25</v>
      </c>
      <c r="J5087">
        <v>192</v>
      </c>
      <c r="K5087" t="s">
        <v>8727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8727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18111</v>
      </c>
      <c r="B5088" t="s">
        <v>18112</v>
      </c>
      <c r="C5088" t="s">
        <v>9</v>
      </c>
      <c r="D5088" t="s">
        <v>8497</v>
      </c>
      <c r="E5088">
        <v>1988</v>
      </c>
      <c r="F5088">
        <v>8</v>
      </c>
      <c r="G5088">
        <v>216</v>
      </c>
      <c r="H5088" t="s">
        <v>10284</v>
      </c>
      <c r="I5088">
        <v>69.375</v>
      </c>
      <c r="J5088">
        <v>157</v>
      </c>
      <c r="K5088" t="s">
        <v>8727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8727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18113</v>
      </c>
      <c r="B5089" t="s">
        <v>18114</v>
      </c>
      <c r="C5089" t="s">
        <v>9</v>
      </c>
      <c r="D5089" t="s">
        <v>8493</v>
      </c>
      <c r="E5089">
        <v>1988</v>
      </c>
      <c r="F5089">
        <v>11</v>
      </c>
      <c r="G5089">
        <v>278</v>
      </c>
      <c r="H5089" t="s">
        <v>10382</v>
      </c>
      <c r="I5089">
        <v>69.375</v>
      </c>
      <c r="J5089">
        <v>156</v>
      </c>
      <c r="K5089" t="s">
        <v>8727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8727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18115</v>
      </c>
      <c r="B5090" t="s">
        <v>18116</v>
      </c>
      <c r="C5090" t="s">
        <v>9</v>
      </c>
      <c r="D5090" t="s">
        <v>10445</v>
      </c>
      <c r="E5090">
        <v>1988</v>
      </c>
      <c r="F5090" t="s">
        <v>10205</v>
      </c>
      <c r="G5090" t="s">
        <v>10205</v>
      </c>
      <c r="H5090" t="s">
        <v>10205</v>
      </c>
      <c r="I5090">
        <v>72</v>
      </c>
      <c r="J5090">
        <v>170</v>
      </c>
      <c r="K5090" t="s">
        <v>8727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8727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18117</v>
      </c>
      <c r="B5091" t="s">
        <v>18118</v>
      </c>
      <c r="C5091" t="s">
        <v>9</v>
      </c>
      <c r="D5091" t="s">
        <v>8537</v>
      </c>
      <c r="E5091">
        <v>1988</v>
      </c>
      <c r="F5091" t="s">
        <v>10205</v>
      </c>
      <c r="G5091" t="s">
        <v>10205</v>
      </c>
      <c r="H5091" t="s">
        <v>10205</v>
      </c>
      <c r="I5091">
        <v>71.375</v>
      </c>
      <c r="J5091">
        <v>186</v>
      </c>
      <c r="K5091" t="s">
        <v>8727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8727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18119</v>
      </c>
      <c r="B5092" t="s">
        <v>11786</v>
      </c>
      <c r="C5092" t="s">
        <v>9</v>
      </c>
      <c r="D5092" t="s">
        <v>8558</v>
      </c>
      <c r="E5092">
        <v>1988</v>
      </c>
      <c r="F5092">
        <v>7</v>
      </c>
      <c r="G5092">
        <v>169</v>
      </c>
      <c r="H5092" t="s">
        <v>10267</v>
      </c>
      <c r="I5092">
        <v>70.625</v>
      </c>
      <c r="J5092">
        <v>179</v>
      </c>
      <c r="K5092" t="s">
        <v>8727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8727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18120</v>
      </c>
      <c r="B5093" t="s">
        <v>16639</v>
      </c>
      <c r="C5093" t="s">
        <v>9</v>
      </c>
      <c r="D5093" t="s">
        <v>8666</v>
      </c>
      <c r="E5093">
        <v>1988</v>
      </c>
      <c r="F5093" t="s">
        <v>10205</v>
      </c>
      <c r="G5093" t="s">
        <v>10205</v>
      </c>
      <c r="H5093" t="s">
        <v>10205</v>
      </c>
      <c r="I5093">
        <v>70.625</v>
      </c>
      <c r="J5093">
        <v>172</v>
      </c>
      <c r="K5093" t="s">
        <v>8727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8727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18121</v>
      </c>
      <c r="B5094" t="s">
        <v>13224</v>
      </c>
      <c r="C5094" t="s">
        <v>9</v>
      </c>
      <c r="D5094" t="s">
        <v>8578</v>
      </c>
      <c r="E5094">
        <v>1988</v>
      </c>
      <c r="F5094" t="s">
        <v>10205</v>
      </c>
      <c r="G5094" t="s">
        <v>10205</v>
      </c>
      <c r="H5094" t="s">
        <v>10205</v>
      </c>
      <c r="I5094">
        <v>77</v>
      </c>
      <c r="J5094">
        <v>225</v>
      </c>
      <c r="K5094" t="s">
        <v>8727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8727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18122</v>
      </c>
      <c r="B5095" t="s">
        <v>9468</v>
      </c>
      <c r="C5095" t="s">
        <v>9</v>
      </c>
      <c r="D5095" t="s">
        <v>8490</v>
      </c>
      <c r="E5095">
        <v>1988</v>
      </c>
      <c r="F5095" t="s">
        <v>10205</v>
      </c>
      <c r="G5095" t="s">
        <v>10205</v>
      </c>
      <c r="H5095" t="s">
        <v>10205</v>
      </c>
      <c r="I5095">
        <v>72.375</v>
      </c>
      <c r="J5095">
        <v>190</v>
      </c>
      <c r="K5095" t="s">
        <v>8727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8727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18123</v>
      </c>
      <c r="B5096" t="s">
        <v>18124</v>
      </c>
      <c r="C5096" t="s">
        <v>9</v>
      </c>
      <c r="D5096" t="s">
        <v>8638</v>
      </c>
      <c r="E5096">
        <v>1988</v>
      </c>
      <c r="F5096" t="s">
        <v>10205</v>
      </c>
      <c r="G5096" t="s">
        <v>10205</v>
      </c>
      <c r="H5096" t="s">
        <v>10205</v>
      </c>
      <c r="I5096">
        <v>72.125</v>
      </c>
      <c r="J5096">
        <v>186</v>
      </c>
      <c r="K5096" t="s">
        <v>8727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8727</v>
      </c>
      <c r="S5096" t="s">
        <v>8727</v>
      </c>
      <c r="T5096" t="s">
        <v>8727</v>
      </c>
      <c r="U5096" t="s">
        <v>8727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18125</v>
      </c>
      <c r="B5097" t="s">
        <v>18126</v>
      </c>
      <c r="C5097" t="s">
        <v>9</v>
      </c>
      <c r="D5097" t="s">
        <v>8574</v>
      </c>
      <c r="E5097">
        <v>1988</v>
      </c>
      <c r="F5097" t="s">
        <v>10205</v>
      </c>
      <c r="G5097" t="s">
        <v>10205</v>
      </c>
      <c r="H5097" t="s">
        <v>10205</v>
      </c>
      <c r="I5097">
        <v>71.5</v>
      </c>
      <c r="J5097">
        <v>174</v>
      </c>
      <c r="K5097" t="s">
        <v>8727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8727</v>
      </c>
      <c r="R5097">
        <v>28</v>
      </c>
      <c r="S5097">
        <v>122</v>
      </c>
      <c r="T5097">
        <v>4.34</v>
      </c>
      <c r="U5097" t="s">
        <v>8727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18127</v>
      </c>
      <c r="B5098" t="s">
        <v>18128</v>
      </c>
      <c r="C5098" t="s">
        <v>9</v>
      </c>
      <c r="D5098" t="s">
        <v>8568</v>
      </c>
      <c r="E5098">
        <v>1988</v>
      </c>
      <c r="F5098" t="s">
        <v>10205</v>
      </c>
      <c r="G5098" t="s">
        <v>10205</v>
      </c>
      <c r="H5098" t="s">
        <v>10205</v>
      </c>
      <c r="I5098">
        <v>74.5</v>
      </c>
      <c r="J5098">
        <v>194</v>
      </c>
      <c r="K5098" t="s">
        <v>8727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8727</v>
      </c>
      <c r="R5098">
        <v>36.5</v>
      </c>
      <c r="S5098">
        <v>112</v>
      </c>
      <c r="T5098">
        <v>4.4400000000000004</v>
      </c>
      <c r="U5098" t="s">
        <v>8727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18129</v>
      </c>
      <c r="B5099" t="s">
        <v>18130</v>
      </c>
      <c r="C5099" t="s">
        <v>9</v>
      </c>
      <c r="D5099" t="s">
        <v>8515</v>
      </c>
      <c r="E5099">
        <v>1988</v>
      </c>
      <c r="F5099">
        <v>7</v>
      </c>
      <c r="G5099">
        <v>182</v>
      </c>
      <c r="H5099" t="s">
        <v>10304</v>
      </c>
      <c r="I5099">
        <v>74.875</v>
      </c>
      <c r="J5099">
        <v>202</v>
      </c>
      <c r="K5099" t="s">
        <v>8727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8727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18131</v>
      </c>
      <c r="B5100" t="s">
        <v>18132</v>
      </c>
      <c r="C5100" t="s">
        <v>9</v>
      </c>
      <c r="D5100" t="s">
        <v>8679</v>
      </c>
      <c r="E5100">
        <v>1988</v>
      </c>
      <c r="F5100">
        <v>7</v>
      </c>
      <c r="G5100">
        <v>166</v>
      </c>
      <c r="H5100" t="s">
        <v>10382</v>
      </c>
      <c r="I5100">
        <v>72.375</v>
      </c>
      <c r="J5100">
        <v>180</v>
      </c>
      <c r="K5100" t="s">
        <v>8727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8727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18133</v>
      </c>
      <c r="B5101" t="s">
        <v>18134</v>
      </c>
      <c r="C5101" t="s">
        <v>9</v>
      </c>
      <c r="D5101" t="s">
        <v>18135</v>
      </c>
      <c r="E5101">
        <v>1988</v>
      </c>
      <c r="F5101" t="s">
        <v>10205</v>
      </c>
      <c r="G5101" t="s">
        <v>10205</v>
      </c>
      <c r="H5101" t="s">
        <v>10205</v>
      </c>
      <c r="I5101">
        <v>69</v>
      </c>
      <c r="J5101">
        <v>173</v>
      </c>
      <c r="K5101" t="s">
        <v>8727</v>
      </c>
      <c r="L5101">
        <v>9</v>
      </c>
      <c r="M5101">
        <v>25.5</v>
      </c>
      <c r="N5101" t="s">
        <v>8727</v>
      </c>
      <c r="O5101" t="s">
        <v>8727</v>
      </c>
      <c r="P5101" t="s">
        <v>8727</v>
      </c>
      <c r="Q5101">
        <v>13</v>
      </c>
      <c r="R5101" t="s">
        <v>8727</v>
      </c>
      <c r="S5101" t="s">
        <v>8727</v>
      </c>
      <c r="T5101" t="s">
        <v>8727</v>
      </c>
      <c r="U5101" t="s">
        <v>8727</v>
      </c>
      <c r="V5101" t="s">
        <v>8727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18136</v>
      </c>
      <c r="B5102" t="s">
        <v>18137</v>
      </c>
      <c r="C5102" t="s">
        <v>9</v>
      </c>
      <c r="D5102" t="s">
        <v>8586</v>
      </c>
      <c r="E5102">
        <v>1988</v>
      </c>
      <c r="F5102">
        <v>8</v>
      </c>
      <c r="G5102">
        <v>199</v>
      </c>
      <c r="H5102" t="s">
        <v>10418</v>
      </c>
      <c r="I5102">
        <v>75.25</v>
      </c>
      <c r="J5102">
        <v>215</v>
      </c>
      <c r="K5102" t="s">
        <v>8727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8727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18138</v>
      </c>
      <c r="B5103" t="s">
        <v>18139</v>
      </c>
      <c r="C5103" t="s">
        <v>9</v>
      </c>
      <c r="D5103" t="s">
        <v>8593</v>
      </c>
      <c r="E5103">
        <v>1988</v>
      </c>
      <c r="F5103">
        <v>3</v>
      </c>
      <c r="G5103">
        <v>60</v>
      </c>
      <c r="H5103" t="s">
        <v>10950</v>
      </c>
      <c r="I5103">
        <v>72.125</v>
      </c>
      <c r="J5103">
        <v>193</v>
      </c>
      <c r="K5103" t="s">
        <v>8727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8727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18482</v>
      </c>
      <c r="B5104" t="s">
        <v>18140</v>
      </c>
      <c r="C5104" t="s">
        <v>9</v>
      </c>
      <c r="D5104" t="s">
        <v>8541</v>
      </c>
      <c r="E5104">
        <v>1988</v>
      </c>
      <c r="F5104" t="s">
        <v>10205</v>
      </c>
      <c r="G5104" t="s">
        <v>10205</v>
      </c>
      <c r="H5104" t="s">
        <v>10205</v>
      </c>
      <c r="I5104">
        <v>71.75</v>
      </c>
      <c r="J5104">
        <v>176</v>
      </c>
      <c r="K5104" t="s">
        <v>8727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8727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18141</v>
      </c>
      <c r="B5105" t="s">
        <v>9960</v>
      </c>
      <c r="C5105" t="s">
        <v>9</v>
      </c>
      <c r="D5105" t="s">
        <v>8555</v>
      </c>
      <c r="E5105">
        <v>1988</v>
      </c>
      <c r="F5105" t="s">
        <v>10205</v>
      </c>
      <c r="G5105" t="s">
        <v>10205</v>
      </c>
      <c r="H5105" t="s">
        <v>10205</v>
      </c>
      <c r="I5105">
        <v>71.75</v>
      </c>
      <c r="J5105">
        <v>197</v>
      </c>
      <c r="K5105" t="s">
        <v>8727</v>
      </c>
      <c r="L5105">
        <v>9</v>
      </c>
      <c r="M5105">
        <v>26.9</v>
      </c>
      <c r="N5105" t="s">
        <v>8727</v>
      </c>
      <c r="O5105" t="s">
        <v>8727</v>
      </c>
      <c r="P5105" t="s">
        <v>8727</v>
      </c>
      <c r="Q5105">
        <v>9</v>
      </c>
      <c r="R5105" t="s">
        <v>8727</v>
      </c>
      <c r="S5105" t="s">
        <v>8727</v>
      </c>
      <c r="T5105" t="s">
        <v>8727</v>
      </c>
      <c r="U5105" t="s">
        <v>8727</v>
      </c>
      <c r="V5105" t="s">
        <v>8727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18422</v>
      </c>
      <c r="B5106" t="s">
        <v>18142</v>
      </c>
      <c r="C5106" t="s">
        <v>9</v>
      </c>
      <c r="D5106" t="s">
        <v>8533</v>
      </c>
      <c r="E5106">
        <v>1988</v>
      </c>
      <c r="F5106">
        <v>9</v>
      </c>
      <c r="G5106">
        <v>245</v>
      </c>
      <c r="H5106" t="s">
        <v>10314</v>
      </c>
      <c r="I5106">
        <v>74.5</v>
      </c>
      <c r="J5106">
        <v>203</v>
      </c>
      <c r="K5106" t="s">
        <v>8727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8727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18143</v>
      </c>
      <c r="B5107" t="s">
        <v>18144</v>
      </c>
      <c r="C5107" t="s">
        <v>9</v>
      </c>
      <c r="D5107" t="s">
        <v>8598</v>
      </c>
      <c r="E5107">
        <v>1988</v>
      </c>
      <c r="F5107" t="s">
        <v>10205</v>
      </c>
      <c r="G5107" t="s">
        <v>10205</v>
      </c>
      <c r="H5107" t="s">
        <v>10205</v>
      </c>
      <c r="I5107">
        <v>72.375</v>
      </c>
      <c r="J5107">
        <v>189</v>
      </c>
      <c r="K5107" t="s">
        <v>8727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8727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18145</v>
      </c>
      <c r="B5108" t="s">
        <v>14160</v>
      </c>
      <c r="C5108" t="s">
        <v>9</v>
      </c>
      <c r="D5108" t="s">
        <v>8498</v>
      </c>
      <c r="E5108">
        <v>1988</v>
      </c>
      <c r="F5108">
        <v>1</v>
      </c>
      <c r="G5108">
        <v>6</v>
      </c>
      <c r="H5108" t="s">
        <v>10418</v>
      </c>
      <c r="I5108">
        <v>72</v>
      </c>
      <c r="J5108">
        <v>193</v>
      </c>
      <c r="K5108" t="s">
        <v>8727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8727</v>
      </c>
      <c r="R5108" t="s">
        <v>8727</v>
      </c>
      <c r="S5108" t="s">
        <v>8727</v>
      </c>
      <c r="T5108" t="s">
        <v>8727</v>
      </c>
      <c r="U5108" t="s">
        <v>8727</v>
      </c>
      <c r="V5108" t="s">
        <v>8727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18146</v>
      </c>
      <c r="B5109" t="s">
        <v>10679</v>
      </c>
      <c r="C5109" t="s">
        <v>9</v>
      </c>
      <c r="D5109" t="s">
        <v>17117</v>
      </c>
      <c r="E5109">
        <v>1988</v>
      </c>
      <c r="F5109">
        <v>7</v>
      </c>
      <c r="G5109">
        <v>176</v>
      </c>
      <c r="H5109" t="s">
        <v>10413</v>
      </c>
      <c r="I5109">
        <v>72.25</v>
      </c>
      <c r="J5109">
        <v>196</v>
      </c>
      <c r="K5109" t="s">
        <v>8727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8727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18423</v>
      </c>
      <c r="B5110" t="s">
        <v>10169</v>
      </c>
      <c r="C5110" t="s">
        <v>9</v>
      </c>
      <c r="D5110" t="s">
        <v>8533</v>
      </c>
      <c r="E5110">
        <v>1988</v>
      </c>
      <c r="F5110">
        <v>1</v>
      </c>
      <c r="G5110">
        <v>27</v>
      </c>
      <c r="H5110" t="s">
        <v>10314</v>
      </c>
      <c r="I5110">
        <v>71.5</v>
      </c>
      <c r="J5110">
        <v>188</v>
      </c>
      <c r="K5110" t="s">
        <v>8727</v>
      </c>
      <c r="L5110">
        <v>8.75</v>
      </c>
      <c r="M5110">
        <v>25.9</v>
      </c>
      <c r="N5110" t="s">
        <v>8727</v>
      </c>
      <c r="O5110" t="s">
        <v>8727</v>
      </c>
      <c r="P5110" t="s">
        <v>8727</v>
      </c>
      <c r="Q5110">
        <v>3</v>
      </c>
      <c r="R5110" t="s">
        <v>8727</v>
      </c>
      <c r="S5110" t="s">
        <v>8727</v>
      </c>
      <c r="T5110" t="s">
        <v>8727</v>
      </c>
      <c r="U5110" t="s">
        <v>8727</v>
      </c>
      <c r="V5110" t="s">
        <v>8727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18147</v>
      </c>
      <c r="B5111" t="s">
        <v>18148</v>
      </c>
      <c r="C5111" t="s">
        <v>45</v>
      </c>
      <c r="D5111" t="s">
        <v>8540</v>
      </c>
      <c r="E5111">
        <v>1987</v>
      </c>
      <c r="F5111">
        <v>1</v>
      </c>
      <c r="G5111">
        <v>3</v>
      </c>
      <c r="H5111" t="s">
        <v>10282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8727</v>
      </c>
      <c r="O5111" t="s">
        <v>8727</v>
      </c>
      <c r="P5111" t="s">
        <v>8727</v>
      </c>
      <c r="Q5111">
        <v>27</v>
      </c>
      <c r="R5111">
        <v>34</v>
      </c>
      <c r="S5111">
        <v>118</v>
      </c>
      <c r="T5111" t="s">
        <v>8727</v>
      </c>
      <c r="U5111" t="s">
        <v>8727</v>
      </c>
      <c r="V5111" t="s">
        <v>8727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18149</v>
      </c>
      <c r="B5112" t="s">
        <v>18150</v>
      </c>
      <c r="C5112" t="s">
        <v>45</v>
      </c>
      <c r="D5112" t="s">
        <v>8474</v>
      </c>
      <c r="E5112">
        <v>1987</v>
      </c>
      <c r="F5112">
        <v>3</v>
      </c>
      <c r="G5112">
        <v>79</v>
      </c>
      <c r="H5112" t="s">
        <v>11103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8727</v>
      </c>
      <c r="O5112" t="s">
        <v>8727</v>
      </c>
      <c r="P5112" t="s">
        <v>8727</v>
      </c>
      <c r="Q5112">
        <v>15</v>
      </c>
      <c r="R5112">
        <v>29</v>
      </c>
      <c r="S5112">
        <v>108</v>
      </c>
      <c r="T5112">
        <v>4.34</v>
      </c>
      <c r="U5112" t="s">
        <v>8727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18151</v>
      </c>
      <c r="B5113" t="s">
        <v>18152</v>
      </c>
      <c r="C5113" t="s">
        <v>45</v>
      </c>
      <c r="D5113" t="s">
        <v>8484</v>
      </c>
      <c r="E5113">
        <v>1987</v>
      </c>
      <c r="F5113">
        <v>10</v>
      </c>
      <c r="G5113">
        <v>269</v>
      </c>
      <c r="H5113" t="s">
        <v>10457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8727</v>
      </c>
      <c r="R5113">
        <v>22.5</v>
      </c>
      <c r="S5113">
        <v>101</v>
      </c>
      <c r="T5113">
        <v>4.37</v>
      </c>
      <c r="U5113" t="s">
        <v>8727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18153</v>
      </c>
      <c r="B5114" t="s">
        <v>18154</v>
      </c>
      <c r="C5114" t="s">
        <v>45</v>
      </c>
      <c r="D5114" t="s">
        <v>8474</v>
      </c>
      <c r="E5114">
        <v>1987</v>
      </c>
      <c r="F5114" t="s">
        <v>10205</v>
      </c>
      <c r="G5114" t="s">
        <v>10205</v>
      </c>
      <c r="H5114" t="s">
        <v>10205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8727</v>
      </c>
      <c r="O5114" t="s">
        <v>8727</v>
      </c>
      <c r="P5114" t="s">
        <v>8727</v>
      </c>
      <c r="Q5114" t="s">
        <v>8727</v>
      </c>
      <c r="R5114">
        <v>28</v>
      </c>
      <c r="S5114">
        <v>104</v>
      </c>
      <c r="T5114">
        <v>4.49</v>
      </c>
      <c r="U5114" t="s">
        <v>8727</v>
      </c>
      <c r="V5114" t="s">
        <v>8727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18155</v>
      </c>
      <c r="B5115" t="s">
        <v>18156</v>
      </c>
      <c r="C5115" t="s">
        <v>45</v>
      </c>
      <c r="D5115" t="s">
        <v>18157</v>
      </c>
      <c r="E5115">
        <v>1987</v>
      </c>
      <c r="F5115">
        <v>3</v>
      </c>
      <c r="G5115">
        <v>78</v>
      </c>
      <c r="H5115" t="s">
        <v>10317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8727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18158</v>
      </c>
      <c r="B5116" t="s">
        <v>18159</v>
      </c>
      <c r="C5116" t="s">
        <v>45</v>
      </c>
      <c r="D5116" t="s">
        <v>8553</v>
      </c>
      <c r="E5116">
        <v>1987</v>
      </c>
      <c r="F5116">
        <v>9</v>
      </c>
      <c r="G5116">
        <v>224</v>
      </c>
      <c r="H5116" t="s">
        <v>10449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8727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18160</v>
      </c>
      <c r="B5117" t="s">
        <v>18161</v>
      </c>
      <c r="C5117" t="s">
        <v>45</v>
      </c>
      <c r="D5117" t="s">
        <v>8496</v>
      </c>
      <c r="E5117">
        <v>1987</v>
      </c>
      <c r="F5117">
        <v>12</v>
      </c>
      <c r="G5117">
        <v>310</v>
      </c>
      <c r="H5117" t="s">
        <v>10950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8727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18162</v>
      </c>
      <c r="B5118" t="s">
        <v>18163</v>
      </c>
      <c r="C5118" t="s">
        <v>45</v>
      </c>
      <c r="D5118" t="s">
        <v>8587</v>
      </c>
      <c r="E5118">
        <v>1987</v>
      </c>
      <c r="F5118">
        <v>10</v>
      </c>
      <c r="G5118">
        <v>261</v>
      </c>
      <c r="H5118" t="s">
        <v>10304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8727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18164</v>
      </c>
      <c r="B5119" t="s">
        <v>18165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10395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8727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18166</v>
      </c>
      <c r="B5120" t="s">
        <v>18167</v>
      </c>
      <c r="C5120" t="s">
        <v>45</v>
      </c>
      <c r="D5120" t="s">
        <v>8508</v>
      </c>
      <c r="E5120">
        <v>1987</v>
      </c>
      <c r="F5120">
        <v>1</v>
      </c>
      <c r="G5120">
        <v>21</v>
      </c>
      <c r="H5120" t="s">
        <v>10420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8727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18168</v>
      </c>
      <c r="B5121" t="s">
        <v>18169</v>
      </c>
      <c r="C5121" t="s">
        <v>45</v>
      </c>
      <c r="D5121" t="s">
        <v>8586</v>
      </c>
      <c r="E5121">
        <v>1987</v>
      </c>
      <c r="F5121">
        <v>3</v>
      </c>
      <c r="G5121">
        <v>80</v>
      </c>
      <c r="H5121" t="s">
        <v>10284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8727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18170</v>
      </c>
      <c r="B5122" t="s">
        <v>18171</v>
      </c>
      <c r="C5122" t="s">
        <v>45</v>
      </c>
      <c r="D5122" t="s">
        <v>8548</v>
      </c>
      <c r="E5122">
        <v>1987</v>
      </c>
      <c r="F5122" t="s">
        <v>10205</v>
      </c>
      <c r="G5122" t="s">
        <v>10205</v>
      </c>
      <c r="H5122" t="s">
        <v>10205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8727</v>
      </c>
      <c r="O5122" t="s">
        <v>8727</v>
      </c>
      <c r="P5122" t="s">
        <v>8727</v>
      </c>
      <c r="Q5122">
        <v>15</v>
      </c>
      <c r="R5122" t="s">
        <v>8727</v>
      </c>
      <c r="S5122" t="s">
        <v>8727</v>
      </c>
      <c r="T5122" t="s">
        <v>8727</v>
      </c>
      <c r="U5122" t="s">
        <v>8727</v>
      </c>
      <c r="V5122" t="s">
        <v>8727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18172</v>
      </c>
      <c r="B5123" t="s">
        <v>18173</v>
      </c>
      <c r="C5123" t="s">
        <v>45</v>
      </c>
      <c r="D5123" t="s">
        <v>8627</v>
      </c>
      <c r="E5123">
        <v>1987</v>
      </c>
      <c r="F5123">
        <v>6</v>
      </c>
      <c r="G5123">
        <v>167</v>
      </c>
      <c r="H5123" t="s">
        <v>10401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8727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18174</v>
      </c>
      <c r="B5124" t="s">
        <v>18175</v>
      </c>
      <c r="C5124" t="s">
        <v>23</v>
      </c>
      <c r="D5124" t="s">
        <v>8517</v>
      </c>
      <c r="E5124">
        <v>1987</v>
      </c>
      <c r="F5124">
        <v>12</v>
      </c>
      <c r="G5124">
        <v>327</v>
      </c>
      <c r="H5124" t="s">
        <v>10420</v>
      </c>
      <c r="I5124">
        <v>73.5</v>
      </c>
      <c r="J5124">
        <v>204</v>
      </c>
      <c r="K5124" t="s">
        <v>8727</v>
      </c>
      <c r="L5124" t="s">
        <v>8727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8727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18176</v>
      </c>
      <c r="B5125" t="s">
        <v>18177</v>
      </c>
      <c r="C5125" t="s">
        <v>23</v>
      </c>
      <c r="D5125" t="s">
        <v>8668</v>
      </c>
      <c r="E5125">
        <v>1987</v>
      </c>
      <c r="F5125">
        <v>11</v>
      </c>
      <c r="G5125">
        <v>295</v>
      </c>
      <c r="H5125" t="s">
        <v>10395</v>
      </c>
      <c r="I5125">
        <v>74</v>
      </c>
      <c r="J5125">
        <v>201</v>
      </c>
      <c r="K5125" t="s">
        <v>8727</v>
      </c>
      <c r="L5125" t="s">
        <v>8727</v>
      </c>
      <c r="M5125">
        <v>25.8</v>
      </c>
      <c r="N5125" t="s">
        <v>8727</v>
      </c>
      <c r="O5125" t="s">
        <v>8727</v>
      </c>
      <c r="P5125" t="s">
        <v>8727</v>
      </c>
      <c r="Q5125" t="s">
        <v>8727</v>
      </c>
      <c r="R5125" t="s">
        <v>8727</v>
      </c>
      <c r="S5125" t="s">
        <v>8727</v>
      </c>
      <c r="T5125" t="s">
        <v>8727</v>
      </c>
      <c r="U5125" t="s">
        <v>8727</v>
      </c>
      <c r="V5125" t="s">
        <v>8727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18178</v>
      </c>
      <c r="B5126" t="s">
        <v>16310</v>
      </c>
      <c r="C5126" t="s">
        <v>23</v>
      </c>
      <c r="D5126" t="s">
        <v>8497</v>
      </c>
      <c r="E5126">
        <v>1987</v>
      </c>
      <c r="F5126">
        <v>1</v>
      </c>
      <c r="G5126">
        <v>13</v>
      </c>
      <c r="H5126" t="s">
        <v>10382</v>
      </c>
      <c r="I5126">
        <v>73.375</v>
      </c>
      <c r="J5126">
        <v>190</v>
      </c>
      <c r="K5126" t="s">
        <v>8727</v>
      </c>
      <c r="L5126" t="s">
        <v>8727</v>
      </c>
      <c r="M5126">
        <v>24.8</v>
      </c>
      <c r="N5126">
        <v>4.74</v>
      </c>
      <c r="O5126">
        <v>2.68</v>
      </c>
      <c r="P5126">
        <v>1.6</v>
      </c>
      <c r="Q5126" t="s">
        <v>8727</v>
      </c>
      <c r="R5126">
        <v>30.5</v>
      </c>
      <c r="S5126">
        <v>117</v>
      </c>
      <c r="T5126">
        <v>4.3499999999999996</v>
      </c>
      <c r="U5126" t="s">
        <v>8727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18179</v>
      </c>
      <c r="B5127" t="s">
        <v>18180</v>
      </c>
      <c r="C5127" t="s">
        <v>23</v>
      </c>
      <c r="D5127" t="s">
        <v>8561</v>
      </c>
      <c r="E5127">
        <v>1987</v>
      </c>
      <c r="F5127">
        <v>3</v>
      </c>
      <c r="G5127">
        <v>64</v>
      </c>
      <c r="H5127" t="s">
        <v>10282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8727</v>
      </c>
      <c r="R5127">
        <v>29.5</v>
      </c>
      <c r="S5127">
        <v>111</v>
      </c>
      <c r="T5127">
        <v>4.45</v>
      </c>
      <c r="U5127" t="s">
        <v>8727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18181</v>
      </c>
      <c r="B5128" t="s">
        <v>18182</v>
      </c>
      <c r="C5128" t="s">
        <v>23</v>
      </c>
      <c r="D5128" t="s">
        <v>8485</v>
      </c>
      <c r="E5128">
        <v>1987</v>
      </c>
      <c r="F5128">
        <v>10</v>
      </c>
      <c r="G5128">
        <v>255</v>
      </c>
      <c r="H5128" t="s">
        <v>10361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8727</v>
      </c>
      <c r="R5128">
        <v>34</v>
      </c>
      <c r="S5128">
        <v>116</v>
      </c>
      <c r="T5128">
        <v>4.13</v>
      </c>
      <c r="U5128" t="s">
        <v>8727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18183</v>
      </c>
      <c r="B5129" t="s">
        <v>17764</v>
      </c>
      <c r="C5129" t="s">
        <v>23</v>
      </c>
      <c r="D5129" t="s">
        <v>18076</v>
      </c>
      <c r="E5129">
        <v>1987</v>
      </c>
      <c r="F5129">
        <v>7</v>
      </c>
      <c r="G5129">
        <v>186</v>
      </c>
      <c r="H5129" t="s">
        <v>10323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8727</v>
      </c>
      <c r="R5129">
        <v>25</v>
      </c>
      <c r="S5129">
        <v>105</v>
      </c>
      <c r="T5129">
        <v>4.5199999999999996</v>
      </c>
      <c r="U5129" t="s">
        <v>8727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18184</v>
      </c>
      <c r="B5130" t="s">
        <v>13325</v>
      </c>
      <c r="C5130" t="s">
        <v>23</v>
      </c>
      <c r="D5130" t="s">
        <v>8562</v>
      </c>
      <c r="E5130">
        <v>1987</v>
      </c>
      <c r="F5130" t="s">
        <v>10205</v>
      </c>
      <c r="G5130" t="s">
        <v>10205</v>
      </c>
      <c r="H5130" t="s">
        <v>10205</v>
      </c>
      <c r="I5130">
        <v>73</v>
      </c>
      <c r="J5130">
        <v>206</v>
      </c>
      <c r="K5130" t="s">
        <v>8727</v>
      </c>
      <c r="L5130" t="s">
        <v>8727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8727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18185</v>
      </c>
      <c r="B5131" t="s">
        <v>18186</v>
      </c>
      <c r="C5131" t="s">
        <v>23</v>
      </c>
      <c r="D5131" t="s">
        <v>8598</v>
      </c>
      <c r="E5131">
        <v>1987</v>
      </c>
      <c r="F5131">
        <v>1</v>
      </c>
      <c r="G5131">
        <v>6</v>
      </c>
      <c r="H5131" t="s">
        <v>10549</v>
      </c>
      <c r="I5131">
        <v>75</v>
      </c>
      <c r="J5131">
        <v>212</v>
      </c>
      <c r="K5131" t="s">
        <v>8727</v>
      </c>
      <c r="L5131" t="s">
        <v>8727</v>
      </c>
      <c r="M5131">
        <v>26.5</v>
      </c>
      <c r="N5131">
        <v>4.95</v>
      </c>
      <c r="O5131">
        <v>2.84</v>
      </c>
      <c r="P5131">
        <v>1.73</v>
      </c>
      <c r="Q5131" t="s">
        <v>8727</v>
      </c>
      <c r="R5131">
        <v>28</v>
      </c>
      <c r="S5131">
        <v>108</v>
      </c>
      <c r="T5131">
        <v>4.51</v>
      </c>
      <c r="U5131" t="s">
        <v>8727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18187</v>
      </c>
      <c r="B5132" t="s">
        <v>18188</v>
      </c>
      <c r="C5132" t="s">
        <v>23</v>
      </c>
      <c r="D5132" t="s">
        <v>8488</v>
      </c>
      <c r="E5132">
        <v>1987</v>
      </c>
      <c r="F5132" t="s">
        <v>10205</v>
      </c>
      <c r="G5132" t="s">
        <v>10205</v>
      </c>
      <c r="H5132" t="s">
        <v>10205</v>
      </c>
      <c r="I5132">
        <v>75.625</v>
      </c>
      <c r="J5132">
        <v>207</v>
      </c>
      <c r="K5132" t="s">
        <v>8727</v>
      </c>
      <c r="L5132" t="s">
        <v>8727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8727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18189</v>
      </c>
      <c r="B5133" t="s">
        <v>18190</v>
      </c>
      <c r="C5133" t="s">
        <v>23</v>
      </c>
      <c r="D5133" t="s">
        <v>8547</v>
      </c>
      <c r="E5133">
        <v>1987</v>
      </c>
      <c r="F5133">
        <v>12</v>
      </c>
      <c r="G5133">
        <v>313</v>
      </c>
      <c r="H5133" t="s">
        <v>10449</v>
      </c>
      <c r="I5133">
        <v>74</v>
      </c>
      <c r="J5133">
        <v>201</v>
      </c>
      <c r="K5133" t="s">
        <v>8727</v>
      </c>
      <c r="L5133" t="s">
        <v>8727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8727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18191</v>
      </c>
      <c r="B5134" t="s">
        <v>18192</v>
      </c>
      <c r="C5134" t="s">
        <v>23</v>
      </c>
      <c r="D5134" t="s">
        <v>8510</v>
      </c>
      <c r="E5134">
        <v>1987</v>
      </c>
      <c r="F5134">
        <v>4</v>
      </c>
      <c r="G5134">
        <v>98</v>
      </c>
      <c r="H5134" t="s">
        <v>11103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8727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18193</v>
      </c>
      <c r="B5135" t="s">
        <v>18194</v>
      </c>
      <c r="C5135" t="s">
        <v>23</v>
      </c>
      <c r="D5135" t="s">
        <v>8513</v>
      </c>
      <c r="E5135">
        <v>1987</v>
      </c>
      <c r="F5135" t="s">
        <v>10205</v>
      </c>
      <c r="G5135" t="s">
        <v>10205</v>
      </c>
      <c r="H5135" t="s">
        <v>10205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8727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18195</v>
      </c>
      <c r="B5136" t="s">
        <v>18196</v>
      </c>
      <c r="C5136" t="s">
        <v>23</v>
      </c>
      <c r="D5136" t="s">
        <v>8498</v>
      </c>
      <c r="E5136">
        <v>1987</v>
      </c>
      <c r="F5136">
        <v>4</v>
      </c>
      <c r="G5136">
        <v>110</v>
      </c>
      <c r="H5136" t="s">
        <v>10418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8727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18197</v>
      </c>
      <c r="B5137" t="s">
        <v>18198</v>
      </c>
      <c r="C5137" t="s">
        <v>23</v>
      </c>
      <c r="D5137" t="s">
        <v>8540</v>
      </c>
      <c r="E5137">
        <v>1987</v>
      </c>
      <c r="F5137">
        <v>1</v>
      </c>
      <c r="G5137">
        <v>1</v>
      </c>
      <c r="H5137" t="s">
        <v>10449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8727</v>
      </c>
      <c r="S5137" t="s">
        <v>8727</v>
      </c>
      <c r="T5137" t="s">
        <v>8727</v>
      </c>
      <c r="U5137" t="s">
        <v>8727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18199</v>
      </c>
      <c r="B5138" t="s">
        <v>13139</v>
      </c>
      <c r="C5138" t="s">
        <v>19</v>
      </c>
      <c r="D5138" t="s">
        <v>8537</v>
      </c>
      <c r="E5138">
        <v>1987</v>
      </c>
      <c r="F5138">
        <v>9</v>
      </c>
      <c r="G5138">
        <v>248</v>
      </c>
      <c r="H5138" t="s">
        <v>10539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8727</v>
      </c>
      <c r="R5138">
        <v>31</v>
      </c>
      <c r="S5138">
        <v>116</v>
      </c>
      <c r="T5138">
        <v>4.49</v>
      </c>
      <c r="U5138" t="s">
        <v>8727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18200</v>
      </c>
      <c r="B5139" t="s">
        <v>12113</v>
      </c>
      <c r="C5139" t="s">
        <v>19</v>
      </c>
      <c r="D5139" t="s">
        <v>18201</v>
      </c>
      <c r="E5139">
        <v>1987</v>
      </c>
      <c r="F5139">
        <v>12</v>
      </c>
      <c r="G5139">
        <v>326</v>
      </c>
      <c r="H5139" t="s">
        <v>10245</v>
      </c>
      <c r="I5139">
        <v>69</v>
      </c>
      <c r="J5139">
        <v>192</v>
      </c>
      <c r="K5139" t="s">
        <v>8727</v>
      </c>
      <c r="L5139" t="s">
        <v>8727</v>
      </c>
      <c r="M5139">
        <v>28.4</v>
      </c>
      <c r="N5139" t="s">
        <v>8727</v>
      </c>
      <c r="O5139" t="s">
        <v>8727</v>
      </c>
      <c r="P5139" t="s">
        <v>8727</v>
      </c>
      <c r="Q5139" t="s">
        <v>8727</v>
      </c>
      <c r="R5139" t="s">
        <v>8727</v>
      </c>
      <c r="S5139" t="s">
        <v>8727</v>
      </c>
      <c r="T5139" t="s">
        <v>8727</v>
      </c>
      <c r="U5139" t="s">
        <v>8727</v>
      </c>
      <c r="V5139" t="s">
        <v>8727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18202</v>
      </c>
      <c r="B5140" t="s">
        <v>12240</v>
      </c>
      <c r="C5140" t="s">
        <v>19</v>
      </c>
      <c r="D5140" t="s">
        <v>8548</v>
      </c>
      <c r="E5140">
        <v>1987</v>
      </c>
      <c r="F5140">
        <v>7</v>
      </c>
      <c r="G5140">
        <v>183</v>
      </c>
      <c r="H5140" t="s">
        <v>10418</v>
      </c>
      <c r="I5140">
        <v>73</v>
      </c>
      <c r="J5140">
        <v>227</v>
      </c>
      <c r="K5140" t="s">
        <v>8727</v>
      </c>
      <c r="L5140" t="s">
        <v>8727</v>
      </c>
      <c r="M5140">
        <v>29.9</v>
      </c>
      <c r="N5140" t="s">
        <v>8727</v>
      </c>
      <c r="O5140" t="s">
        <v>8727</v>
      </c>
      <c r="P5140" t="s">
        <v>8727</v>
      </c>
      <c r="Q5140" t="s">
        <v>8727</v>
      </c>
      <c r="R5140" t="s">
        <v>8727</v>
      </c>
      <c r="S5140" t="s">
        <v>8727</v>
      </c>
      <c r="T5140" t="s">
        <v>8727</v>
      </c>
      <c r="U5140" t="s">
        <v>8727</v>
      </c>
      <c r="V5140" t="s">
        <v>8727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18203</v>
      </c>
      <c r="B5141" t="s">
        <v>18204</v>
      </c>
      <c r="C5141" t="s">
        <v>19</v>
      </c>
      <c r="D5141" t="s">
        <v>8505</v>
      </c>
      <c r="E5141">
        <v>1987</v>
      </c>
      <c r="F5141">
        <v>12</v>
      </c>
      <c r="G5141">
        <v>316</v>
      </c>
      <c r="H5141" t="s">
        <v>10413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8727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18205</v>
      </c>
      <c r="B5142" t="s">
        <v>18206</v>
      </c>
      <c r="C5142" t="s">
        <v>19</v>
      </c>
      <c r="D5142" t="s">
        <v>8548</v>
      </c>
      <c r="E5142">
        <v>1987</v>
      </c>
      <c r="F5142">
        <v>1</v>
      </c>
      <c r="G5142">
        <v>4</v>
      </c>
      <c r="H5142" t="s">
        <v>10361</v>
      </c>
      <c r="I5142">
        <v>71</v>
      </c>
      <c r="J5142">
        <v>209</v>
      </c>
      <c r="K5142" t="s">
        <v>8727</v>
      </c>
      <c r="L5142" t="s">
        <v>8727</v>
      </c>
      <c r="M5142">
        <v>29.1</v>
      </c>
      <c r="N5142" t="s">
        <v>8727</v>
      </c>
      <c r="O5142" t="s">
        <v>8727</v>
      </c>
      <c r="P5142" t="s">
        <v>8727</v>
      </c>
      <c r="Q5142" t="s">
        <v>8727</v>
      </c>
      <c r="R5142" t="s">
        <v>8727</v>
      </c>
      <c r="S5142" t="s">
        <v>8727</v>
      </c>
      <c r="T5142" t="s">
        <v>8727</v>
      </c>
      <c r="U5142" t="s">
        <v>8727</v>
      </c>
      <c r="V5142" t="s">
        <v>8727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18207</v>
      </c>
      <c r="B5143" t="s">
        <v>17610</v>
      </c>
      <c r="C5143" t="s">
        <v>19</v>
      </c>
      <c r="D5143" t="s">
        <v>8494</v>
      </c>
      <c r="E5143">
        <v>1987</v>
      </c>
      <c r="F5143" t="s">
        <v>10205</v>
      </c>
      <c r="G5143" t="s">
        <v>10205</v>
      </c>
      <c r="H5143" t="s">
        <v>10205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8727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18208</v>
      </c>
      <c r="B5144" t="s">
        <v>18209</v>
      </c>
      <c r="C5144" t="s">
        <v>19</v>
      </c>
      <c r="D5144" t="s">
        <v>8628</v>
      </c>
      <c r="E5144">
        <v>1987</v>
      </c>
      <c r="F5144">
        <v>12</v>
      </c>
      <c r="G5144">
        <v>329</v>
      </c>
      <c r="H5144" t="s">
        <v>10279</v>
      </c>
      <c r="I5144">
        <v>73</v>
      </c>
      <c r="J5144">
        <v>220</v>
      </c>
      <c r="K5144" t="s">
        <v>8727</v>
      </c>
      <c r="L5144" t="s">
        <v>8727</v>
      </c>
      <c r="M5144">
        <v>29</v>
      </c>
      <c r="N5144" t="s">
        <v>8727</v>
      </c>
      <c r="O5144" t="s">
        <v>8727</v>
      </c>
      <c r="P5144" t="s">
        <v>8727</v>
      </c>
      <c r="Q5144" t="s">
        <v>8727</v>
      </c>
      <c r="R5144" t="s">
        <v>8727</v>
      </c>
      <c r="S5144" t="s">
        <v>8727</v>
      </c>
      <c r="T5144" t="s">
        <v>8727</v>
      </c>
      <c r="U5144" t="s">
        <v>8727</v>
      </c>
      <c r="V5144" t="s">
        <v>8727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18210</v>
      </c>
      <c r="B5145" t="s">
        <v>18211</v>
      </c>
      <c r="C5145" t="s">
        <v>19</v>
      </c>
      <c r="D5145" t="s">
        <v>8592</v>
      </c>
      <c r="E5145">
        <v>1987</v>
      </c>
      <c r="F5145">
        <v>11</v>
      </c>
      <c r="G5145">
        <v>288</v>
      </c>
      <c r="H5145" t="s">
        <v>10418</v>
      </c>
      <c r="I5145">
        <v>73</v>
      </c>
      <c r="J5145">
        <v>232</v>
      </c>
      <c r="K5145" t="s">
        <v>8727</v>
      </c>
      <c r="L5145" t="s">
        <v>8727</v>
      </c>
      <c r="M5145">
        <v>30.6</v>
      </c>
      <c r="N5145" t="s">
        <v>8727</v>
      </c>
      <c r="O5145" t="s">
        <v>8727</v>
      </c>
      <c r="P5145" t="s">
        <v>8727</v>
      </c>
      <c r="Q5145" t="s">
        <v>8727</v>
      </c>
      <c r="R5145" t="s">
        <v>8727</v>
      </c>
      <c r="S5145" t="s">
        <v>8727</v>
      </c>
      <c r="T5145" t="s">
        <v>8727</v>
      </c>
      <c r="U5145" t="s">
        <v>8727</v>
      </c>
      <c r="V5145" t="s">
        <v>8727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18212</v>
      </c>
      <c r="B5146" t="s">
        <v>18213</v>
      </c>
      <c r="C5146" t="s">
        <v>19</v>
      </c>
      <c r="D5146" t="s">
        <v>8617</v>
      </c>
      <c r="E5146">
        <v>1987</v>
      </c>
      <c r="F5146">
        <v>2</v>
      </c>
      <c r="G5146">
        <v>35</v>
      </c>
      <c r="H5146" t="s">
        <v>10323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8727</v>
      </c>
      <c r="O5146" t="s">
        <v>8727</v>
      </c>
      <c r="P5146" t="s">
        <v>8727</v>
      </c>
      <c r="Q5146">
        <v>21</v>
      </c>
      <c r="R5146">
        <v>31</v>
      </c>
      <c r="S5146" t="s">
        <v>8727</v>
      </c>
      <c r="T5146" t="s">
        <v>8727</v>
      </c>
      <c r="U5146" t="s">
        <v>8727</v>
      </c>
      <c r="V5146" t="s">
        <v>8727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18214</v>
      </c>
      <c r="B5147" t="s">
        <v>18215</v>
      </c>
      <c r="C5147" t="s">
        <v>19</v>
      </c>
      <c r="D5147" t="s">
        <v>8586</v>
      </c>
      <c r="E5147">
        <v>1987</v>
      </c>
      <c r="F5147">
        <v>1</v>
      </c>
      <c r="G5147">
        <v>14</v>
      </c>
      <c r="H5147" t="s">
        <v>10395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8727</v>
      </c>
      <c r="O5147" t="s">
        <v>8727</v>
      </c>
      <c r="P5147" t="s">
        <v>8727</v>
      </c>
      <c r="Q5147" t="s">
        <v>8727</v>
      </c>
      <c r="R5147">
        <v>34</v>
      </c>
      <c r="S5147">
        <v>122</v>
      </c>
      <c r="T5147" t="s">
        <v>8727</v>
      </c>
      <c r="U5147" t="s">
        <v>8727</v>
      </c>
      <c r="V5147" t="s">
        <v>8727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18216</v>
      </c>
      <c r="B5148" t="s">
        <v>9135</v>
      </c>
      <c r="C5148" t="s">
        <v>19</v>
      </c>
      <c r="D5148" t="s">
        <v>8540</v>
      </c>
      <c r="E5148">
        <v>1987</v>
      </c>
      <c r="F5148">
        <v>11</v>
      </c>
      <c r="G5148">
        <v>297</v>
      </c>
      <c r="H5148" t="s">
        <v>10387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8727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18217</v>
      </c>
      <c r="B5149" t="s">
        <v>10405</v>
      </c>
      <c r="C5149" t="s">
        <v>19</v>
      </c>
      <c r="D5149" t="s">
        <v>8629</v>
      </c>
      <c r="E5149">
        <v>1987</v>
      </c>
      <c r="F5149">
        <v>2</v>
      </c>
      <c r="G5149">
        <v>51</v>
      </c>
      <c r="H5149" t="s">
        <v>10449</v>
      </c>
      <c r="I5149">
        <v>71.25</v>
      </c>
      <c r="J5149">
        <v>199</v>
      </c>
      <c r="K5149" t="s">
        <v>8727</v>
      </c>
      <c r="L5149" t="s">
        <v>8727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8727</v>
      </c>
      <c r="U5149" t="s">
        <v>8727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18218</v>
      </c>
      <c r="B5150" t="s">
        <v>18219</v>
      </c>
      <c r="C5150" t="s">
        <v>19</v>
      </c>
      <c r="D5150" t="s">
        <v>8555</v>
      </c>
      <c r="E5150">
        <v>1987</v>
      </c>
      <c r="F5150" t="s">
        <v>10205</v>
      </c>
      <c r="G5150" t="s">
        <v>10205</v>
      </c>
      <c r="H5150" t="s">
        <v>10205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8727</v>
      </c>
      <c r="O5150" t="s">
        <v>8727</v>
      </c>
      <c r="P5150" t="s">
        <v>8727</v>
      </c>
      <c r="Q5150">
        <v>11</v>
      </c>
      <c r="R5150" t="s">
        <v>8727</v>
      </c>
      <c r="S5150" t="s">
        <v>8727</v>
      </c>
      <c r="T5150" t="s">
        <v>8727</v>
      </c>
      <c r="U5150" t="s">
        <v>8727</v>
      </c>
      <c r="V5150" t="s">
        <v>8727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18220</v>
      </c>
      <c r="B5151" t="s">
        <v>18221</v>
      </c>
      <c r="C5151" t="s">
        <v>19</v>
      </c>
      <c r="D5151" t="s">
        <v>8509</v>
      </c>
      <c r="E5151">
        <v>1987</v>
      </c>
      <c r="F5151" t="s">
        <v>10205</v>
      </c>
      <c r="G5151" t="s">
        <v>10205</v>
      </c>
      <c r="H5151" t="s">
        <v>10205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8727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18222</v>
      </c>
      <c r="B5152" t="s">
        <v>18223</v>
      </c>
      <c r="C5152" t="s">
        <v>19</v>
      </c>
      <c r="D5152" t="s">
        <v>8540</v>
      </c>
      <c r="E5152">
        <v>1987</v>
      </c>
      <c r="F5152">
        <v>5</v>
      </c>
      <c r="G5152">
        <v>118</v>
      </c>
      <c r="H5152" t="s">
        <v>10549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8727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18224</v>
      </c>
      <c r="B5153" t="s">
        <v>18225</v>
      </c>
      <c r="C5153" t="s">
        <v>19</v>
      </c>
      <c r="D5153" t="s">
        <v>8578</v>
      </c>
      <c r="E5153">
        <v>1987</v>
      </c>
      <c r="F5153">
        <v>12</v>
      </c>
      <c r="G5153">
        <v>328</v>
      </c>
      <c r="H5153" t="s">
        <v>10457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8727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18226</v>
      </c>
      <c r="B5154" t="s">
        <v>18227</v>
      </c>
      <c r="C5154" t="s">
        <v>19</v>
      </c>
      <c r="D5154" t="s">
        <v>8566</v>
      </c>
      <c r="E5154">
        <v>1987</v>
      </c>
      <c r="F5154" t="s">
        <v>10205</v>
      </c>
      <c r="G5154" t="s">
        <v>10205</v>
      </c>
      <c r="H5154" t="s">
        <v>10205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8727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18228</v>
      </c>
      <c r="B5155" t="s">
        <v>18229</v>
      </c>
      <c r="C5155" t="s">
        <v>19</v>
      </c>
      <c r="D5155" t="s">
        <v>8531</v>
      </c>
      <c r="E5155">
        <v>1987</v>
      </c>
      <c r="F5155" t="s">
        <v>10205</v>
      </c>
      <c r="G5155" t="s">
        <v>10205</v>
      </c>
      <c r="H5155" t="s">
        <v>10205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8727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18230</v>
      </c>
      <c r="B5156" t="s">
        <v>18231</v>
      </c>
      <c r="C5156" t="s">
        <v>19</v>
      </c>
      <c r="D5156" t="s">
        <v>8545</v>
      </c>
      <c r="E5156">
        <v>1987</v>
      </c>
      <c r="F5156">
        <v>7</v>
      </c>
      <c r="G5156">
        <v>171</v>
      </c>
      <c r="H5156" t="s">
        <v>10317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8727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18483</v>
      </c>
      <c r="B5157" t="s">
        <v>18232</v>
      </c>
      <c r="C5157" t="s">
        <v>19</v>
      </c>
      <c r="D5157" t="s">
        <v>8541</v>
      </c>
      <c r="E5157">
        <v>1987</v>
      </c>
      <c r="F5157">
        <v>9</v>
      </c>
      <c r="G5157">
        <v>249</v>
      </c>
      <c r="H5157" t="s">
        <v>10314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8727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18233</v>
      </c>
      <c r="B5158" t="s">
        <v>18234</v>
      </c>
      <c r="C5158" t="s">
        <v>19</v>
      </c>
      <c r="D5158" t="s">
        <v>8553</v>
      </c>
      <c r="E5158">
        <v>1987</v>
      </c>
      <c r="F5158" t="s">
        <v>10205</v>
      </c>
      <c r="G5158" t="s">
        <v>10205</v>
      </c>
      <c r="H5158" t="s">
        <v>10205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8727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18235</v>
      </c>
      <c r="B5159" t="s">
        <v>9719</v>
      </c>
      <c r="C5159" t="s">
        <v>19</v>
      </c>
      <c r="D5159" t="s">
        <v>8514</v>
      </c>
      <c r="E5159">
        <v>1987</v>
      </c>
      <c r="F5159" t="s">
        <v>10205</v>
      </c>
      <c r="G5159" t="s">
        <v>10205</v>
      </c>
      <c r="H5159" t="s">
        <v>10205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8727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18236</v>
      </c>
      <c r="B5160" t="s">
        <v>16168</v>
      </c>
      <c r="C5160" t="s">
        <v>19</v>
      </c>
      <c r="D5160" t="s">
        <v>8574</v>
      </c>
      <c r="E5160">
        <v>1987</v>
      </c>
      <c r="F5160">
        <v>1</v>
      </c>
      <c r="G5160">
        <v>19</v>
      </c>
      <c r="H5160" t="s">
        <v>10323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8727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18237</v>
      </c>
      <c r="B5161" t="s">
        <v>18238</v>
      </c>
      <c r="C5161" t="s">
        <v>19</v>
      </c>
      <c r="D5161" t="s">
        <v>8508</v>
      </c>
      <c r="E5161">
        <v>1987</v>
      </c>
      <c r="F5161">
        <v>1</v>
      </c>
      <c r="G5161">
        <v>24</v>
      </c>
      <c r="H5161" t="s">
        <v>10950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8727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18239</v>
      </c>
      <c r="B5162" t="s">
        <v>18240</v>
      </c>
      <c r="C5162" t="s">
        <v>19</v>
      </c>
      <c r="D5162" t="s">
        <v>8503</v>
      </c>
      <c r="E5162">
        <v>1987</v>
      </c>
      <c r="F5162">
        <v>5</v>
      </c>
      <c r="G5162">
        <v>133</v>
      </c>
      <c r="H5162" t="s">
        <v>10282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8727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18241</v>
      </c>
      <c r="B5163" t="s">
        <v>18242</v>
      </c>
      <c r="C5163" t="s">
        <v>19</v>
      </c>
      <c r="D5163" t="s">
        <v>8598</v>
      </c>
      <c r="E5163">
        <v>1987</v>
      </c>
      <c r="F5163">
        <v>6</v>
      </c>
      <c r="G5163">
        <v>143</v>
      </c>
      <c r="H5163" t="s">
        <v>10449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8727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18243</v>
      </c>
      <c r="B5164" t="s">
        <v>9984</v>
      </c>
      <c r="C5164" t="s">
        <v>19</v>
      </c>
      <c r="D5164" t="s">
        <v>8586</v>
      </c>
      <c r="E5164">
        <v>1987</v>
      </c>
      <c r="F5164">
        <v>3</v>
      </c>
      <c r="G5164">
        <v>81</v>
      </c>
      <c r="H5164" t="s">
        <v>10418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8727</v>
      </c>
      <c r="O5164" t="s">
        <v>8727</v>
      </c>
      <c r="P5164" t="s">
        <v>8727</v>
      </c>
      <c r="Q5164">
        <v>12</v>
      </c>
      <c r="R5164" t="s">
        <v>8727</v>
      </c>
      <c r="S5164" t="s">
        <v>8727</v>
      </c>
      <c r="T5164" t="s">
        <v>8727</v>
      </c>
      <c r="U5164" t="s">
        <v>8727</v>
      </c>
      <c r="V5164" t="s">
        <v>8727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18244</v>
      </c>
      <c r="B5165" t="s">
        <v>18245</v>
      </c>
      <c r="C5165" t="s">
        <v>19</v>
      </c>
      <c r="D5165" t="s">
        <v>8531</v>
      </c>
      <c r="E5165">
        <v>1987</v>
      </c>
      <c r="F5165">
        <v>1</v>
      </c>
      <c r="G5165">
        <v>25</v>
      </c>
      <c r="H5165" t="s">
        <v>10272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8727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18246</v>
      </c>
      <c r="B5166" t="s">
        <v>18247</v>
      </c>
      <c r="C5166" t="s">
        <v>19</v>
      </c>
      <c r="D5166" t="s">
        <v>8548</v>
      </c>
      <c r="E5166">
        <v>1987</v>
      </c>
      <c r="F5166">
        <v>11</v>
      </c>
      <c r="G5166">
        <v>305</v>
      </c>
      <c r="H5166" t="s">
        <v>10314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8727</v>
      </c>
      <c r="O5166" t="s">
        <v>8727</v>
      </c>
      <c r="P5166" t="s">
        <v>8727</v>
      </c>
      <c r="Q5166">
        <v>12</v>
      </c>
      <c r="R5166" t="s">
        <v>8727</v>
      </c>
      <c r="S5166" t="s">
        <v>8727</v>
      </c>
      <c r="T5166" t="s">
        <v>8727</v>
      </c>
      <c r="U5166" t="s">
        <v>8727</v>
      </c>
      <c r="V5166" t="s">
        <v>8727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18248</v>
      </c>
      <c r="B5167" t="s">
        <v>10062</v>
      </c>
      <c r="C5167" t="s">
        <v>19</v>
      </c>
      <c r="D5167" t="s">
        <v>8521</v>
      </c>
      <c r="E5167">
        <v>1987</v>
      </c>
      <c r="F5167">
        <v>5</v>
      </c>
      <c r="G5167">
        <v>117</v>
      </c>
      <c r="H5167" t="s">
        <v>10539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8727</v>
      </c>
      <c r="O5167" t="s">
        <v>8727</v>
      </c>
      <c r="P5167" t="s">
        <v>8727</v>
      </c>
      <c r="Q5167">
        <v>10</v>
      </c>
      <c r="R5167" t="s">
        <v>8727</v>
      </c>
      <c r="S5167" t="s">
        <v>8727</v>
      </c>
      <c r="T5167" t="s">
        <v>8727</v>
      </c>
      <c r="U5167" t="s">
        <v>8727</v>
      </c>
      <c r="V5167" t="s">
        <v>8727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18249</v>
      </c>
      <c r="B5168" t="s">
        <v>14160</v>
      </c>
      <c r="C5168" t="s">
        <v>19</v>
      </c>
      <c r="D5168" t="s">
        <v>8481</v>
      </c>
      <c r="E5168">
        <v>1987</v>
      </c>
      <c r="F5168">
        <v>7</v>
      </c>
      <c r="G5168">
        <v>182</v>
      </c>
      <c r="H5168" t="s">
        <v>10843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8727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18250</v>
      </c>
      <c r="B5169" t="s">
        <v>18251</v>
      </c>
      <c r="C5169" t="s">
        <v>19</v>
      </c>
      <c r="D5169" t="s">
        <v>8664</v>
      </c>
      <c r="E5169">
        <v>1987</v>
      </c>
      <c r="F5169">
        <v>12</v>
      </c>
      <c r="G5169">
        <v>324</v>
      </c>
      <c r="H5169" t="s">
        <v>10387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8727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18252</v>
      </c>
      <c r="B5170" t="s">
        <v>18253</v>
      </c>
      <c r="C5170" t="s">
        <v>19</v>
      </c>
      <c r="D5170" t="s">
        <v>8596</v>
      </c>
      <c r="E5170">
        <v>1987</v>
      </c>
      <c r="F5170">
        <v>9</v>
      </c>
      <c r="G5170">
        <v>240</v>
      </c>
      <c r="H5170" t="s">
        <v>10245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8727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18254</v>
      </c>
      <c r="B5171" t="s">
        <v>18255</v>
      </c>
      <c r="C5171" t="s">
        <v>19</v>
      </c>
      <c r="D5171" t="s">
        <v>8513</v>
      </c>
      <c r="E5171">
        <v>1987</v>
      </c>
      <c r="F5171">
        <v>4</v>
      </c>
      <c r="G5171">
        <v>99</v>
      </c>
      <c r="H5171" t="s">
        <v>10843</v>
      </c>
      <c r="I5171">
        <v>68.75</v>
      </c>
      <c r="J5171">
        <v>192</v>
      </c>
      <c r="K5171" t="s">
        <v>8727</v>
      </c>
      <c r="L5171" t="s">
        <v>8727</v>
      </c>
      <c r="M5171">
        <v>28.6</v>
      </c>
      <c r="N5171">
        <v>4.6500000000000004</v>
      </c>
      <c r="O5171">
        <v>2.7</v>
      </c>
      <c r="P5171">
        <v>1.6</v>
      </c>
      <c r="Q5171" t="s">
        <v>8727</v>
      </c>
      <c r="R5171">
        <v>31</v>
      </c>
      <c r="S5171">
        <v>116</v>
      </c>
      <c r="T5171">
        <v>4.55</v>
      </c>
      <c r="U5171" t="s">
        <v>8727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18437</v>
      </c>
      <c r="B5172" t="s">
        <v>18256</v>
      </c>
      <c r="C5172" t="s">
        <v>70</v>
      </c>
      <c r="D5172" t="s">
        <v>8557</v>
      </c>
      <c r="E5172">
        <v>1987</v>
      </c>
      <c r="F5172" t="s">
        <v>10205</v>
      </c>
      <c r="G5172" t="s">
        <v>10205</v>
      </c>
      <c r="H5172" t="s">
        <v>10205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8727</v>
      </c>
      <c r="R5172">
        <v>28.5</v>
      </c>
      <c r="S5172">
        <v>107</v>
      </c>
      <c r="T5172">
        <v>4.42</v>
      </c>
      <c r="U5172" t="s">
        <v>8727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18257</v>
      </c>
      <c r="B5173" t="s">
        <v>18258</v>
      </c>
      <c r="C5173" t="s">
        <v>70</v>
      </c>
      <c r="D5173" t="s">
        <v>8648</v>
      </c>
      <c r="E5173">
        <v>1987</v>
      </c>
      <c r="F5173">
        <v>11</v>
      </c>
      <c r="G5173">
        <v>290</v>
      </c>
      <c r="H5173" t="s">
        <v>10366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8727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18259</v>
      </c>
      <c r="B5174" t="s">
        <v>18260</v>
      </c>
      <c r="C5174" t="s">
        <v>70</v>
      </c>
      <c r="D5174" t="s">
        <v>8586</v>
      </c>
      <c r="E5174">
        <v>1987</v>
      </c>
      <c r="F5174">
        <v>11</v>
      </c>
      <c r="G5174">
        <v>286</v>
      </c>
      <c r="H5174" t="s">
        <v>10267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8727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18261</v>
      </c>
      <c r="B5175" t="s">
        <v>18262</v>
      </c>
      <c r="C5175" t="s">
        <v>70</v>
      </c>
      <c r="D5175" t="s">
        <v>8675</v>
      </c>
      <c r="E5175">
        <v>1987</v>
      </c>
      <c r="F5175">
        <v>7</v>
      </c>
      <c r="G5175">
        <v>178</v>
      </c>
      <c r="H5175" t="s">
        <v>10304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8727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18263</v>
      </c>
      <c r="B5176" t="s">
        <v>18264</v>
      </c>
      <c r="C5176" t="s">
        <v>70</v>
      </c>
      <c r="D5176" t="s">
        <v>8496</v>
      </c>
      <c r="E5176">
        <v>1987</v>
      </c>
      <c r="F5176">
        <v>7</v>
      </c>
      <c r="G5176">
        <v>185</v>
      </c>
      <c r="H5176" t="s">
        <v>10387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8727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18265</v>
      </c>
      <c r="B5177" t="s">
        <v>18266</v>
      </c>
      <c r="C5177" t="s">
        <v>70</v>
      </c>
      <c r="D5177" t="s">
        <v>8632</v>
      </c>
      <c r="E5177">
        <v>1987</v>
      </c>
      <c r="F5177" t="s">
        <v>10205</v>
      </c>
      <c r="G5177" t="s">
        <v>10205</v>
      </c>
      <c r="H5177" t="s">
        <v>10205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8727</v>
      </c>
      <c r="R5177">
        <v>26</v>
      </c>
      <c r="S5177">
        <v>108</v>
      </c>
      <c r="T5177">
        <v>4.34</v>
      </c>
      <c r="U5177" t="s">
        <v>8727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18267</v>
      </c>
      <c r="B5178" t="s">
        <v>18268</v>
      </c>
      <c r="C5178" t="s">
        <v>70</v>
      </c>
      <c r="D5178" t="s">
        <v>8510</v>
      </c>
      <c r="E5178">
        <v>1987</v>
      </c>
      <c r="F5178" t="s">
        <v>10205</v>
      </c>
      <c r="G5178" t="s">
        <v>10205</v>
      </c>
      <c r="H5178" t="s">
        <v>10205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8727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18269</v>
      </c>
      <c r="B5179" t="s">
        <v>9437</v>
      </c>
      <c r="C5179" t="s">
        <v>70</v>
      </c>
      <c r="D5179" t="s">
        <v>8535</v>
      </c>
      <c r="E5179">
        <v>1987</v>
      </c>
      <c r="F5179">
        <v>10</v>
      </c>
      <c r="G5179">
        <v>264</v>
      </c>
      <c r="H5179" t="s">
        <v>10382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8727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18270</v>
      </c>
      <c r="B5180" t="s">
        <v>18271</v>
      </c>
      <c r="C5180" t="s">
        <v>70</v>
      </c>
      <c r="D5180" t="s">
        <v>8531</v>
      </c>
      <c r="E5180">
        <v>1987</v>
      </c>
      <c r="F5180">
        <v>4</v>
      </c>
      <c r="G5180">
        <v>103</v>
      </c>
      <c r="H5180" t="s">
        <v>10457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8727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18272</v>
      </c>
      <c r="B5181" t="s">
        <v>18273</v>
      </c>
      <c r="C5181" t="s">
        <v>70</v>
      </c>
      <c r="D5181" t="s">
        <v>8646</v>
      </c>
      <c r="E5181">
        <v>1987</v>
      </c>
      <c r="F5181">
        <v>9</v>
      </c>
      <c r="G5181">
        <v>227</v>
      </c>
      <c r="H5181" t="s">
        <v>10317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8727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18274</v>
      </c>
      <c r="B5182" t="s">
        <v>18275</v>
      </c>
      <c r="C5182" t="s">
        <v>70</v>
      </c>
      <c r="D5182" t="s">
        <v>8610</v>
      </c>
      <c r="E5182">
        <v>1987</v>
      </c>
      <c r="F5182">
        <v>8</v>
      </c>
      <c r="G5182">
        <v>218</v>
      </c>
      <c r="H5182" t="s">
        <v>10323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8727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18276</v>
      </c>
      <c r="B5183" t="s">
        <v>18277</v>
      </c>
      <c r="C5183" t="s">
        <v>70</v>
      </c>
      <c r="D5183" t="s">
        <v>8579</v>
      </c>
      <c r="E5183">
        <v>1987</v>
      </c>
      <c r="F5183">
        <v>3</v>
      </c>
      <c r="G5183">
        <v>62</v>
      </c>
      <c r="H5183" t="s">
        <v>10549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8727</v>
      </c>
      <c r="R5183">
        <v>28</v>
      </c>
      <c r="S5183">
        <v>108</v>
      </c>
      <c r="T5183">
        <v>4.45</v>
      </c>
      <c r="U5183" t="s">
        <v>8727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18278</v>
      </c>
      <c r="B5184" t="s">
        <v>9945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10279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8727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18279</v>
      </c>
      <c r="B5185" t="s">
        <v>11975</v>
      </c>
      <c r="C5185" t="s">
        <v>70</v>
      </c>
      <c r="D5185" t="s">
        <v>8674</v>
      </c>
      <c r="E5185">
        <v>1987</v>
      </c>
      <c r="F5185">
        <v>4</v>
      </c>
      <c r="G5185">
        <v>87</v>
      </c>
      <c r="H5185" t="s">
        <v>10449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8727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18280</v>
      </c>
      <c r="B5186" t="s">
        <v>18281</v>
      </c>
      <c r="C5186" t="s">
        <v>70</v>
      </c>
      <c r="D5186" t="s">
        <v>18282</v>
      </c>
      <c r="E5186">
        <v>1987</v>
      </c>
      <c r="F5186">
        <v>9</v>
      </c>
      <c r="G5186">
        <v>238</v>
      </c>
      <c r="H5186" t="s">
        <v>10418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8727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18283</v>
      </c>
      <c r="B5187" t="s">
        <v>13571</v>
      </c>
      <c r="C5187" t="s">
        <v>70</v>
      </c>
      <c r="D5187" t="s">
        <v>8512</v>
      </c>
      <c r="E5187">
        <v>1987</v>
      </c>
      <c r="F5187">
        <v>12</v>
      </c>
      <c r="G5187">
        <v>317</v>
      </c>
      <c r="H5187" t="s">
        <v>10304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8727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18284</v>
      </c>
      <c r="B5188" t="s">
        <v>17029</v>
      </c>
      <c r="C5188" t="s">
        <v>70</v>
      </c>
      <c r="D5188" t="s">
        <v>9112</v>
      </c>
      <c r="E5188">
        <v>1987</v>
      </c>
      <c r="F5188">
        <v>7</v>
      </c>
      <c r="G5188">
        <v>195</v>
      </c>
      <c r="H5188" t="s">
        <v>10549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8727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18285</v>
      </c>
      <c r="B5189" t="s">
        <v>18286</v>
      </c>
      <c r="C5189" t="s">
        <v>9</v>
      </c>
      <c r="D5189" t="s">
        <v>8547</v>
      </c>
      <c r="E5189">
        <v>1987</v>
      </c>
      <c r="F5189" t="s">
        <v>10205</v>
      </c>
      <c r="G5189" t="s">
        <v>10205</v>
      </c>
      <c r="H5189" t="s">
        <v>10205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8727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18287</v>
      </c>
      <c r="B5190" t="s">
        <v>18288</v>
      </c>
      <c r="C5190" t="s">
        <v>9</v>
      </c>
      <c r="D5190" t="s">
        <v>8652</v>
      </c>
      <c r="E5190">
        <v>1987</v>
      </c>
      <c r="F5190">
        <v>9</v>
      </c>
      <c r="G5190">
        <v>235</v>
      </c>
      <c r="H5190" t="s">
        <v>10973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8727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18289</v>
      </c>
      <c r="B5191" t="s">
        <v>10381</v>
      </c>
      <c r="C5191" t="s">
        <v>9</v>
      </c>
      <c r="D5191" t="s">
        <v>8562</v>
      </c>
      <c r="E5191">
        <v>1987</v>
      </c>
      <c r="F5191">
        <v>4</v>
      </c>
      <c r="G5191">
        <v>106</v>
      </c>
      <c r="H5191" t="s">
        <v>10449</v>
      </c>
      <c r="I5191">
        <v>71.75</v>
      </c>
      <c r="J5191">
        <v>173</v>
      </c>
      <c r="K5191" t="s">
        <v>8727</v>
      </c>
      <c r="L5191" t="s">
        <v>8727</v>
      </c>
      <c r="M5191">
        <v>23.6</v>
      </c>
      <c r="N5191">
        <v>4.49</v>
      </c>
      <c r="O5191">
        <v>2.63</v>
      </c>
      <c r="P5191">
        <v>1.61</v>
      </c>
      <c r="Q5191" t="s">
        <v>8727</v>
      </c>
      <c r="R5191">
        <v>30.5</v>
      </c>
      <c r="S5191">
        <v>116</v>
      </c>
      <c r="T5191">
        <v>4.03</v>
      </c>
      <c r="U5191" t="s">
        <v>8727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18290</v>
      </c>
      <c r="B5192" t="s">
        <v>18291</v>
      </c>
      <c r="C5192" t="s">
        <v>9</v>
      </c>
      <c r="D5192" t="s">
        <v>8648</v>
      </c>
      <c r="E5192">
        <v>1987</v>
      </c>
      <c r="F5192">
        <v>11</v>
      </c>
      <c r="G5192">
        <v>301</v>
      </c>
      <c r="H5192" t="s">
        <v>10272</v>
      </c>
      <c r="I5192">
        <v>75.75</v>
      </c>
      <c r="J5192">
        <v>208</v>
      </c>
      <c r="K5192" t="s">
        <v>8727</v>
      </c>
      <c r="L5192" t="s">
        <v>8727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8727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18292</v>
      </c>
      <c r="B5193" t="s">
        <v>18293</v>
      </c>
      <c r="C5193" t="s">
        <v>9</v>
      </c>
      <c r="D5193" t="s">
        <v>17254</v>
      </c>
      <c r="E5193">
        <v>1987</v>
      </c>
      <c r="F5193">
        <v>3</v>
      </c>
      <c r="G5193">
        <v>66</v>
      </c>
      <c r="H5193" t="s">
        <v>10304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8727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18294</v>
      </c>
      <c r="B5194" t="s">
        <v>18295</v>
      </c>
      <c r="C5194" t="s">
        <v>9</v>
      </c>
      <c r="D5194" t="s">
        <v>8554</v>
      </c>
      <c r="E5194">
        <v>1987</v>
      </c>
      <c r="F5194">
        <v>11</v>
      </c>
      <c r="G5194">
        <v>298</v>
      </c>
      <c r="H5194" t="s">
        <v>10323</v>
      </c>
      <c r="I5194">
        <v>71.25</v>
      </c>
      <c r="J5194">
        <v>185</v>
      </c>
      <c r="K5194" t="s">
        <v>8727</v>
      </c>
      <c r="L5194" t="s">
        <v>8727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8727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18296</v>
      </c>
      <c r="B5195" t="s">
        <v>8931</v>
      </c>
      <c r="C5195" t="s">
        <v>9</v>
      </c>
      <c r="D5195" t="s">
        <v>8616</v>
      </c>
      <c r="E5195">
        <v>1987</v>
      </c>
      <c r="F5195">
        <v>10</v>
      </c>
      <c r="G5195">
        <v>258</v>
      </c>
      <c r="H5195" t="s">
        <v>10282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8727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18297</v>
      </c>
      <c r="B5196" t="s">
        <v>18298</v>
      </c>
      <c r="C5196" t="s">
        <v>9</v>
      </c>
      <c r="D5196" t="s">
        <v>8509</v>
      </c>
      <c r="E5196">
        <v>1987</v>
      </c>
      <c r="F5196">
        <v>5</v>
      </c>
      <c r="G5196">
        <v>124</v>
      </c>
      <c r="H5196" t="s">
        <v>10973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8727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18299</v>
      </c>
      <c r="B5197" t="s">
        <v>18300</v>
      </c>
      <c r="C5197" t="s">
        <v>9</v>
      </c>
      <c r="D5197" t="s">
        <v>13549</v>
      </c>
      <c r="E5197">
        <v>1987</v>
      </c>
      <c r="F5197">
        <v>3</v>
      </c>
      <c r="G5197">
        <v>71</v>
      </c>
      <c r="H5197" t="s">
        <v>10361</v>
      </c>
      <c r="I5197">
        <v>73.25</v>
      </c>
      <c r="J5197">
        <v>208</v>
      </c>
      <c r="K5197" t="s">
        <v>8727</v>
      </c>
      <c r="L5197" t="s">
        <v>8727</v>
      </c>
      <c r="M5197">
        <v>27.3</v>
      </c>
      <c r="N5197">
        <v>4.51</v>
      </c>
      <c r="O5197">
        <v>2.59</v>
      </c>
      <c r="P5197">
        <v>1.62</v>
      </c>
      <c r="Q5197" t="s">
        <v>8727</v>
      </c>
      <c r="R5197">
        <v>35</v>
      </c>
      <c r="S5197">
        <v>120</v>
      </c>
      <c r="T5197">
        <v>4.38</v>
      </c>
      <c r="U5197" t="s">
        <v>8727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18301</v>
      </c>
      <c r="B5198" t="s">
        <v>16238</v>
      </c>
      <c r="C5198" t="s">
        <v>9</v>
      </c>
      <c r="D5198" t="s">
        <v>8484</v>
      </c>
      <c r="E5198">
        <v>1987</v>
      </c>
      <c r="F5198" t="s">
        <v>10205</v>
      </c>
      <c r="G5198" t="s">
        <v>10205</v>
      </c>
      <c r="H5198" t="s">
        <v>10205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8727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18302</v>
      </c>
      <c r="B5199" t="s">
        <v>14679</v>
      </c>
      <c r="C5199" t="s">
        <v>9</v>
      </c>
      <c r="D5199" t="s">
        <v>8502</v>
      </c>
      <c r="E5199">
        <v>1987</v>
      </c>
      <c r="F5199">
        <v>12</v>
      </c>
      <c r="G5199">
        <v>315</v>
      </c>
      <c r="H5199" t="s">
        <v>10267</v>
      </c>
      <c r="I5199">
        <v>72.75</v>
      </c>
      <c r="J5199">
        <v>195</v>
      </c>
      <c r="K5199" t="s">
        <v>8727</v>
      </c>
      <c r="L5199" t="s">
        <v>8727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8727</v>
      </c>
      <c r="U5199" t="s">
        <v>8727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18303</v>
      </c>
      <c r="B5200" t="s">
        <v>17490</v>
      </c>
      <c r="C5200" t="s">
        <v>9</v>
      </c>
      <c r="D5200" t="s">
        <v>16074</v>
      </c>
      <c r="E5200">
        <v>1987</v>
      </c>
      <c r="F5200">
        <v>6</v>
      </c>
      <c r="G5200">
        <v>163</v>
      </c>
      <c r="H5200" t="s">
        <v>11103</v>
      </c>
      <c r="I5200">
        <v>74.25</v>
      </c>
      <c r="J5200">
        <v>189</v>
      </c>
      <c r="K5200" t="s">
        <v>8727</v>
      </c>
      <c r="L5200" t="s">
        <v>8727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8727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18304</v>
      </c>
      <c r="B5201" t="s">
        <v>18305</v>
      </c>
      <c r="C5201" t="s">
        <v>9</v>
      </c>
      <c r="D5201" t="s">
        <v>8547</v>
      </c>
      <c r="E5201">
        <v>1987</v>
      </c>
      <c r="F5201">
        <v>6</v>
      </c>
      <c r="G5201">
        <v>156</v>
      </c>
      <c r="H5201" t="s">
        <v>10395</v>
      </c>
      <c r="I5201">
        <v>67.25</v>
      </c>
      <c r="J5201">
        <v>164</v>
      </c>
      <c r="K5201" t="s">
        <v>8727</v>
      </c>
      <c r="L5201" t="s">
        <v>8727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8727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18306</v>
      </c>
      <c r="B5202" t="s">
        <v>18307</v>
      </c>
      <c r="C5202" t="s">
        <v>9</v>
      </c>
      <c r="D5202" t="s">
        <v>8482</v>
      </c>
      <c r="E5202">
        <v>1987</v>
      </c>
      <c r="F5202">
        <v>1</v>
      </c>
      <c r="G5202">
        <v>20</v>
      </c>
      <c r="H5202" t="s">
        <v>10282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8727</v>
      </c>
      <c r="R5202" t="s">
        <v>8727</v>
      </c>
      <c r="S5202" t="s">
        <v>8727</v>
      </c>
      <c r="T5202" t="s">
        <v>8727</v>
      </c>
      <c r="U5202" t="s">
        <v>8727</v>
      </c>
      <c r="V5202" t="s">
        <v>8727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18308</v>
      </c>
      <c r="B5203" t="s">
        <v>18309</v>
      </c>
      <c r="C5203" t="s">
        <v>9</v>
      </c>
      <c r="D5203" t="s">
        <v>8583</v>
      </c>
      <c r="E5203">
        <v>1987</v>
      </c>
      <c r="F5203" t="s">
        <v>10205</v>
      </c>
      <c r="G5203" t="s">
        <v>10205</v>
      </c>
      <c r="H5203" t="s">
        <v>10205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8727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18310</v>
      </c>
      <c r="B5204" t="s">
        <v>18311</v>
      </c>
      <c r="C5204" t="s">
        <v>9</v>
      </c>
      <c r="D5204" t="s">
        <v>8506</v>
      </c>
      <c r="E5204">
        <v>1987</v>
      </c>
      <c r="F5204" t="s">
        <v>10205</v>
      </c>
      <c r="G5204" t="s">
        <v>10205</v>
      </c>
      <c r="H5204" t="s">
        <v>10205</v>
      </c>
      <c r="I5204">
        <v>74.25</v>
      </c>
      <c r="J5204">
        <v>186</v>
      </c>
      <c r="K5204" t="s">
        <v>8727</v>
      </c>
      <c r="L5204" t="s">
        <v>8727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8727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18312</v>
      </c>
      <c r="B5205" t="s">
        <v>18313</v>
      </c>
      <c r="C5205" t="s">
        <v>9</v>
      </c>
      <c r="D5205" t="s">
        <v>8612</v>
      </c>
      <c r="E5205">
        <v>1987</v>
      </c>
      <c r="F5205" t="s">
        <v>10205</v>
      </c>
      <c r="G5205" t="s">
        <v>10205</v>
      </c>
      <c r="H5205" t="s">
        <v>10205</v>
      </c>
      <c r="I5205">
        <v>73</v>
      </c>
      <c r="J5205">
        <v>181</v>
      </c>
      <c r="K5205" t="s">
        <v>8727</v>
      </c>
      <c r="L5205" t="s">
        <v>8727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8727</v>
      </c>
      <c r="U5205" t="s">
        <v>8727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18314</v>
      </c>
      <c r="B5206" t="s">
        <v>18315</v>
      </c>
      <c r="C5206" t="s">
        <v>9</v>
      </c>
      <c r="D5206" t="s">
        <v>8478</v>
      </c>
      <c r="E5206">
        <v>1987</v>
      </c>
      <c r="F5206">
        <v>9</v>
      </c>
      <c r="G5206">
        <v>233</v>
      </c>
      <c r="H5206" t="s">
        <v>10304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8727</v>
      </c>
      <c r="R5206">
        <v>32.5</v>
      </c>
      <c r="S5206">
        <v>103</v>
      </c>
      <c r="T5206">
        <v>4.43</v>
      </c>
      <c r="U5206" t="s">
        <v>8727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18316</v>
      </c>
      <c r="B5207" t="s">
        <v>18317</v>
      </c>
      <c r="C5207" t="s">
        <v>9</v>
      </c>
      <c r="D5207" t="s">
        <v>8537</v>
      </c>
      <c r="E5207">
        <v>1987</v>
      </c>
      <c r="F5207" t="s">
        <v>10205</v>
      </c>
      <c r="G5207" t="s">
        <v>10205</v>
      </c>
      <c r="H5207" t="s">
        <v>10205</v>
      </c>
      <c r="I5207">
        <v>72.5</v>
      </c>
      <c r="J5207">
        <v>186</v>
      </c>
      <c r="K5207" t="s">
        <v>8727</v>
      </c>
      <c r="L5207" t="s">
        <v>8727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8727</v>
      </c>
      <c r="U5207" t="s">
        <v>8727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18318</v>
      </c>
      <c r="B5208" t="s">
        <v>18319</v>
      </c>
      <c r="C5208" t="s">
        <v>9</v>
      </c>
      <c r="D5208" t="s">
        <v>8496</v>
      </c>
      <c r="E5208">
        <v>1987</v>
      </c>
      <c r="F5208" t="s">
        <v>10205</v>
      </c>
      <c r="G5208" t="s">
        <v>10205</v>
      </c>
      <c r="H5208" t="s">
        <v>10205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8727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18320</v>
      </c>
      <c r="B5209" t="s">
        <v>18321</v>
      </c>
      <c r="C5209" t="s">
        <v>9</v>
      </c>
      <c r="D5209" t="s">
        <v>8570</v>
      </c>
      <c r="E5209">
        <v>1987</v>
      </c>
      <c r="F5209" t="s">
        <v>10205</v>
      </c>
      <c r="G5209" t="s">
        <v>10205</v>
      </c>
      <c r="H5209" t="s">
        <v>10205</v>
      </c>
      <c r="I5209">
        <v>71.125</v>
      </c>
      <c r="J5209">
        <v>180</v>
      </c>
      <c r="K5209" t="s">
        <v>8727</v>
      </c>
      <c r="L5209" t="s">
        <v>8727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8727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18322</v>
      </c>
      <c r="B5210" t="s">
        <v>13235</v>
      </c>
      <c r="C5210" t="s">
        <v>9</v>
      </c>
      <c r="D5210" t="s">
        <v>8513</v>
      </c>
      <c r="E5210">
        <v>1987</v>
      </c>
      <c r="F5210">
        <v>4</v>
      </c>
      <c r="G5210">
        <v>95</v>
      </c>
      <c r="H5210" t="s">
        <v>10973</v>
      </c>
      <c r="I5210">
        <v>69</v>
      </c>
      <c r="J5210">
        <v>160</v>
      </c>
      <c r="K5210" t="s">
        <v>8727</v>
      </c>
      <c r="L5210" t="s">
        <v>8727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8727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18323</v>
      </c>
      <c r="B5211" t="s">
        <v>9650</v>
      </c>
      <c r="C5211" t="s">
        <v>9</v>
      </c>
      <c r="D5211" t="s">
        <v>8545</v>
      </c>
      <c r="E5211">
        <v>1987</v>
      </c>
      <c r="F5211">
        <v>5</v>
      </c>
      <c r="G5211">
        <v>128</v>
      </c>
      <c r="H5211" t="s">
        <v>10323</v>
      </c>
      <c r="I5211">
        <v>70.75</v>
      </c>
      <c r="J5211">
        <v>178</v>
      </c>
      <c r="K5211" t="s">
        <v>8727</v>
      </c>
      <c r="L5211" t="s">
        <v>8727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8727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18324</v>
      </c>
      <c r="B5212" t="s">
        <v>18325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10366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8727</v>
      </c>
      <c r="R5212">
        <v>31</v>
      </c>
      <c r="S5212">
        <v>113</v>
      </c>
      <c r="T5212">
        <v>4.1100000000000003</v>
      </c>
      <c r="U5212" t="s">
        <v>8727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18508</v>
      </c>
      <c r="B5213" t="s">
        <v>18326</v>
      </c>
      <c r="C5213" t="s">
        <v>9</v>
      </c>
      <c r="D5213" t="s">
        <v>8576</v>
      </c>
      <c r="E5213">
        <v>1987</v>
      </c>
      <c r="F5213" t="s">
        <v>10205</v>
      </c>
      <c r="G5213" t="s">
        <v>10205</v>
      </c>
      <c r="H5213" t="s">
        <v>10205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8727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18484</v>
      </c>
      <c r="B5214" t="s">
        <v>18327</v>
      </c>
      <c r="C5214" t="s">
        <v>9</v>
      </c>
      <c r="D5214" t="s">
        <v>8541</v>
      </c>
      <c r="E5214">
        <v>1987</v>
      </c>
      <c r="F5214">
        <v>7</v>
      </c>
      <c r="G5214">
        <v>170</v>
      </c>
      <c r="H5214" t="s">
        <v>10512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8727</v>
      </c>
      <c r="O5214" t="s">
        <v>8727</v>
      </c>
      <c r="P5214" t="s">
        <v>8727</v>
      </c>
      <c r="Q5214">
        <v>8</v>
      </c>
      <c r="R5214" t="s">
        <v>8727</v>
      </c>
      <c r="S5214" t="s">
        <v>8727</v>
      </c>
      <c r="T5214" t="s">
        <v>8727</v>
      </c>
      <c r="U5214" t="s">
        <v>8727</v>
      </c>
      <c r="V5214" t="s">
        <v>8727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18328</v>
      </c>
      <c r="B5215" t="s">
        <v>18329</v>
      </c>
      <c r="C5215" t="s">
        <v>9</v>
      </c>
      <c r="D5215" t="s">
        <v>18076</v>
      </c>
      <c r="E5215">
        <v>1987</v>
      </c>
      <c r="F5215">
        <v>3</v>
      </c>
      <c r="G5215">
        <v>57</v>
      </c>
      <c r="H5215" t="s">
        <v>10449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8727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18330</v>
      </c>
      <c r="B5216" t="s">
        <v>13393</v>
      </c>
      <c r="C5216" t="s">
        <v>9</v>
      </c>
      <c r="D5216" t="s">
        <v>8505</v>
      </c>
      <c r="E5216">
        <v>1987</v>
      </c>
      <c r="F5216">
        <v>1</v>
      </c>
      <c r="G5216">
        <v>28</v>
      </c>
      <c r="H5216" t="s">
        <v>10279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8727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18331</v>
      </c>
      <c r="B5217" t="s">
        <v>12652</v>
      </c>
      <c r="C5217" t="s">
        <v>9</v>
      </c>
      <c r="D5217" t="s">
        <v>8545</v>
      </c>
      <c r="E5217">
        <v>1987</v>
      </c>
      <c r="F5217" t="s">
        <v>10205</v>
      </c>
      <c r="G5217" t="s">
        <v>10205</v>
      </c>
      <c r="H5217" t="s">
        <v>10205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8727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18332</v>
      </c>
      <c r="B5218" t="s">
        <v>18333</v>
      </c>
      <c r="C5218" t="s">
        <v>9</v>
      </c>
      <c r="D5218" t="s">
        <v>8651</v>
      </c>
      <c r="E5218">
        <v>1987</v>
      </c>
      <c r="F5218">
        <v>4</v>
      </c>
      <c r="G5218">
        <v>112</v>
      </c>
      <c r="H5218" t="s">
        <v>10279</v>
      </c>
      <c r="I5218">
        <v>74.875</v>
      </c>
      <c r="J5218">
        <v>205</v>
      </c>
      <c r="K5218" t="s">
        <v>8727</v>
      </c>
      <c r="L5218" t="s">
        <v>8727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8727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18334</v>
      </c>
      <c r="B5219" t="s">
        <v>18335</v>
      </c>
      <c r="C5219" t="s">
        <v>9</v>
      </c>
      <c r="D5219" t="s">
        <v>8648</v>
      </c>
      <c r="E5219">
        <v>1987</v>
      </c>
      <c r="F5219">
        <v>11</v>
      </c>
      <c r="G5219">
        <v>282</v>
      </c>
      <c r="H5219" t="s">
        <v>10361</v>
      </c>
      <c r="I5219">
        <v>69.375</v>
      </c>
      <c r="J5219">
        <v>173</v>
      </c>
      <c r="K5219" t="s">
        <v>8727</v>
      </c>
      <c r="L5219" t="s">
        <v>8727</v>
      </c>
      <c r="M5219">
        <v>25.3</v>
      </c>
      <c r="N5219">
        <v>4.75</v>
      </c>
      <c r="O5219">
        <v>2.73</v>
      </c>
      <c r="P5219">
        <v>1.59</v>
      </c>
      <c r="Q5219" t="s">
        <v>8727</v>
      </c>
      <c r="R5219">
        <v>31.5</v>
      </c>
      <c r="S5219">
        <v>116</v>
      </c>
      <c r="T5219">
        <v>4.34</v>
      </c>
      <c r="U5219" t="s">
        <v>8727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18336</v>
      </c>
      <c r="B5220" t="s">
        <v>18337</v>
      </c>
      <c r="C5220" t="s">
        <v>9</v>
      </c>
      <c r="D5220" t="s">
        <v>8527</v>
      </c>
      <c r="E5220">
        <v>1987</v>
      </c>
      <c r="F5220">
        <v>1</v>
      </c>
      <c r="G5220">
        <v>27</v>
      </c>
      <c r="H5220" t="s">
        <v>10401</v>
      </c>
      <c r="I5220">
        <v>68.875</v>
      </c>
      <c r="J5220">
        <v>178</v>
      </c>
      <c r="K5220" t="s">
        <v>8727</v>
      </c>
      <c r="L5220" t="s">
        <v>8727</v>
      </c>
      <c r="M5220">
        <v>26.4</v>
      </c>
      <c r="N5220">
        <v>4.41</v>
      </c>
      <c r="O5220">
        <v>2.57</v>
      </c>
      <c r="P5220">
        <v>1.54</v>
      </c>
      <c r="Q5220" t="s">
        <v>8727</v>
      </c>
      <c r="R5220">
        <v>32</v>
      </c>
      <c r="S5220">
        <v>116</v>
      </c>
      <c r="T5220" t="s">
        <v>8727</v>
      </c>
      <c r="U5220" t="s">
        <v>8727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18338</v>
      </c>
      <c r="B5221" t="s">
        <v>18339</v>
      </c>
      <c r="C5221" t="s">
        <v>9</v>
      </c>
      <c r="D5221" t="s">
        <v>9511</v>
      </c>
      <c r="E5221">
        <v>1987</v>
      </c>
      <c r="F5221">
        <v>10</v>
      </c>
      <c r="G5221">
        <v>263</v>
      </c>
      <c r="H5221" t="s">
        <v>10366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8727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18438</v>
      </c>
      <c r="B5222" t="s">
        <v>9939</v>
      </c>
      <c r="C5222" t="s">
        <v>9</v>
      </c>
      <c r="D5222" t="s">
        <v>8557</v>
      </c>
      <c r="E5222">
        <v>1987</v>
      </c>
      <c r="F5222">
        <v>2</v>
      </c>
      <c r="G5222">
        <v>54</v>
      </c>
      <c r="H5222" t="s">
        <v>10314</v>
      </c>
      <c r="I5222">
        <v>72.625</v>
      </c>
      <c r="J5222">
        <v>187</v>
      </c>
      <c r="K5222" t="s">
        <v>8727</v>
      </c>
      <c r="L5222" t="s">
        <v>8727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8727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18340</v>
      </c>
      <c r="B5223" t="s">
        <v>18341</v>
      </c>
      <c r="C5223" t="s">
        <v>9</v>
      </c>
      <c r="D5223" t="s">
        <v>8479</v>
      </c>
      <c r="E5223">
        <v>1987</v>
      </c>
      <c r="F5223">
        <v>5</v>
      </c>
      <c r="G5223">
        <v>114</v>
      </c>
      <c r="H5223" t="s">
        <v>10512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8727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18342</v>
      </c>
      <c r="B5224" t="s">
        <v>18343</v>
      </c>
      <c r="C5224" t="s">
        <v>9</v>
      </c>
      <c r="D5224" t="s">
        <v>8666</v>
      </c>
      <c r="E5224">
        <v>1987</v>
      </c>
      <c r="F5224">
        <v>2</v>
      </c>
      <c r="G5224">
        <v>56</v>
      </c>
      <c r="H5224" t="s">
        <v>10843</v>
      </c>
      <c r="I5224">
        <v>71.5</v>
      </c>
      <c r="J5224">
        <v>174</v>
      </c>
      <c r="K5224" t="s">
        <v>8727</v>
      </c>
      <c r="L5224" t="s">
        <v>8727</v>
      </c>
      <c r="M5224">
        <v>23.9</v>
      </c>
      <c r="N5224">
        <v>4.47</v>
      </c>
      <c r="O5224">
        <v>2.5499999999999998</v>
      </c>
      <c r="P5224">
        <v>1.53</v>
      </c>
      <c r="Q5224" t="s">
        <v>8727</v>
      </c>
      <c r="R5224">
        <v>33.5</v>
      </c>
      <c r="S5224">
        <v>116</v>
      </c>
      <c r="T5224">
        <v>4.16</v>
      </c>
      <c r="U5224" t="s">
        <v>8727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18344</v>
      </c>
      <c r="B5225" t="s">
        <v>18345</v>
      </c>
      <c r="C5225" t="s">
        <v>9</v>
      </c>
      <c r="D5225" t="s">
        <v>14248</v>
      </c>
      <c r="E5225">
        <v>1987</v>
      </c>
      <c r="F5225" t="s">
        <v>10205</v>
      </c>
      <c r="G5225" t="s">
        <v>10205</v>
      </c>
      <c r="H5225" t="s">
        <v>10205</v>
      </c>
      <c r="I5225">
        <v>67.375</v>
      </c>
      <c r="J5225">
        <v>157</v>
      </c>
      <c r="K5225" t="s">
        <v>8727</v>
      </c>
      <c r="L5225" t="s">
        <v>8727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8727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18346</v>
      </c>
      <c r="B5226" t="s">
        <v>17016</v>
      </c>
      <c r="C5226" t="s">
        <v>9</v>
      </c>
      <c r="D5226" t="s">
        <v>16074</v>
      </c>
      <c r="E5226">
        <v>1987</v>
      </c>
      <c r="F5226">
        <v>3</v>
      </c>
      <c r="G5226">
        <v>83</v>
      </c>
      <c r="H5226" t="s">
        <v>10279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8727</v>
      </c>
      <c r="R5226">
        <v>31</v>
      </c>
      <c r="S5226">
        <v>116</v>
      </c>
      <c r="T5226">
        <v>4.41</v>
      </c>
      <c r="U5226" t="s">
        <v>8727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18347</v>
      </c>
      <c r="B5227" t="s">
        <v>18348</v>
      </c>
      <c r="C5227" t="s">
        <v>9</v>
      </c>
      <c r="D5227" t="s">
        <v>8558</v>
      </c>
      <c r="E5227">
        <v>1987</v>
      </c>
      <c r="F5227">
        <v>6</v>
      </c>
      <c r="G5227">
        <v>152</v>
      </c>
      <c r="H5227" t="s">
        <v>10366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8727</v>
      </c>
      <c r="R5227">
        <v>31</v>
      </c>
      <c r="S5227">
        <v>108</v>
      </c>
      <c r="T5227">
        <v>4.22</v>
      </c>
      <c r="U5227" t="s">
        <v>8727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18349</v>
      </c>
      <c r="B5228" t="s">
        <v>18173</v>
      </c>
      <c r="C5228" t="s">
        <v>9</v>
      </c>
      <c r="D5228" t="s">
        <v>8574</v>
      </c>
      <c r="E5228">
        <v>1987</v>
      </c>
      <c r="F5228">
        <v>6</v>
      </c>
      <c r="G5228">
        <v>145</v>
      </c>
      <c r="H5228" t="s">
        <v>10361</v>
      </c>
      <c r="I5228">
        <v>73.5</v>
      </c>
      <c r="J5228">
        <v>183</v>
      </c>
      <c r="K5228" t="s">
        <v>8727</v>
      </c>
      <c r="L5228" t="s">
        <v>8727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8727</v>
      </c>
      <c r="U5228" t="s">
        <v>8727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599"/>
  <sheetViews>
    <sheetView workbookViewId="0">
      <selection activeCell="T37" sqref="T37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7420</v>
      </c>
      <c r="D1" t="s">
        <v>7421</v>
      </c>
      <c r="E1" t="s">
        <v>7422</v>
      </c>
      <c r="F1" t="s">
        <v>7423</v>
      </c>
      <c r="G1" t="s">
        <v>7424</v>
      </c>
      <c r="H1" t="s">
        <v>7425</v>
      </c>
      <c r="I1" t="s">
        <v>7426</v>
      </c>
      <c r="J1" t="s">
        <v>7427</v>
      </c>
    </row>
    <row r="2" spans="1:10" x14ac:dyDescent="0.25">
      <c r="A2" t="s">
        <v>4165</v>
      </c>
      <c r="B2" t="s">
        <v>19</v>
      </c>
      <c r="C2" t="s">
        <v>131</v>
      </c>
      <c r="D2" s="2">
        <v>1.3</v>
      </c>
      <c r="E2" s="2">
        <v>2</v>
      </c>
      <c r="F2" s="2">
        <v>0.7</v>
      </c>
      <c r="G2" s="2">
        <v>1.1000000000000001</v>
      </c>
      <c r="H2" s="2">
        <v>0.2</v>
      </c>
      <c r="I2" s="2">
        <v>1.6</v>
      </c>
      <c r="J2" s="2">
        <v>0.8</v>
      </c>
    </row>
    <row r="3" spans="1:10" x14ac:dyDescent="0.25">
      <c r="A3" t="s">
        <v>4174</v>
      </c>
      <c r="B3" t="s">
        <v>19</v>
      </c>
      <c r="C3" t="s">
        <v>108</v>
      </c>
      <c r="D3" s="2">
        <v>3.4</v>
      </c>
      <c r="E3" s="2">
        <v>5</v>
      </c>
      <c r="F3" s="2">
        <v>1.2</v>
      </c>
      <c r="G3" s="2">
        <v>2.6</v>
      </c>
      <c r="H3" s="2">
        <v>0.8</v>
      </c>
      <c r="I3" s="2">
        <v>2.8</v>
      </c>
      <c r="J3" s="2">
        <v>1</v>
      </c>
    </row>
    <row r="4" spans="1:10" x14ac:dyDescent="0.25">
      <c r="A4" t="s">
        <v>4200</v>
      </c>
      <c r="B4" t="s">
        <v>9</v>
      </c>
      <c r="C4" t="s">
        <v>132</v>
      </c>
      <c r="D4" s="2">
        <v>4</v>
      </c>
      <c r="E4" s="2">
        <v>5.7</v>
      </c>
      <c r="F4" s="2">
        <v>1.7</v>
      </c>
      <c r="G4" s="2">
        <v>1.5</v>
      </c>
      <c r="H4" s="2">
        <v>0.7</v>
      </c>
      <c r="I4" s="2">
        <v>1.9</v>
      </c>
      <c r="J4" s="2">
        <v>1.2</v>
      </c>
    </row>
    <row r="5" spans="1:10" x14ac:dyDescent="0.25">
      <c r="A5" t="s">
        <v>4191</v>
      </c>
      <c r="B5" t="s">
        <v>19</v>
      </c>
      <c r="C5" t="s">
        <v>206</v>
      </c>
      <c r="D5" s="2">
        <v>4.5999999999999996</v>
      </c>
      <c r="E5" s="2">
        <v>6.7</v>
      </c>
      <c r="F5" s="2">
        <v>2.2999999999999998</v>
      </c>
      <c r="G5" s="2">
        <v>3</v>
      </c>
      <c r="H5" s="2">
        <v>0.8</v>
      </c>
      <c r="I5" s="2">
        <v>4.3</v>
      </c>
      <c r="J5" s="2">
        <v>3.1</v>
      </c>
    </row>
    <row r="6" spans="1:10" x14ac:dyDescent="0.25">
      <c r="A6" t="s">
        <v>4160</v>
      </c>
      <c r="B6" t="s">
        <v>19</v>
      </c>
      <c r="C6" t="s">
        <v>2332</v>
      </c>
      <c r="D6" s="2">
        <v>4.8</v>
      </c>
      <c r="E6" s="2">
        <v>7</v>
      </c>
      <c r="F6" s="2">
        <v>1.2</v>
      </c>
      <c r="G6" s="2">
        <v>3.5</v>
      </c>
      <c r="H6" s="2">
        <v>0.6</v>
      </c>
      <c r="I6" s="2">
        <v>2.8</v>
      </c>
      <c r="J6" s="2">
        <v>1.1000000000000001</v>
      </c>
    </row>
    <row r="7" spans="1:10" x14ac:dyDescent="0.25">
      <c r="A7" t="s">
        <v>4176</v>
      </c>
      <c r="B7" t="s">
        <v>9</v>
      </c>
      <c r="C7" t="s">
        <v>200</v>
      </c>
      <c r="D7" s="2">
        <v>5.7</v>
      </c>
      <c r="E7" s="2">
        <v>8.1</v>
      </c>
      <c r="F7" s="2">
        <v>3.1</v>
      </c>
      <c r="G7" s="2">
        <v>3</v>
      </c>
      <c r="H7" s="2">
        <v>1.5</v>
      </c>
      <c r="I7" s="2">
        <v>4.4000000000000004</v>
      </c>
      <c r="J7" s="2">
        <v>1.8</v>
      </c>
    </row>
    <row r="8" spans="1:10" x14ac:dyDescent="0.25">
      <c r="A8" t="s">
        <v>4170</v>
      </c>
      <c r="B8" t="s">
        <v>9</v>
      </c>
      <c r="C8" t="s">
        <v>2346</v>
      </c>
      <c r="D8" s="2">
        <v>7.6</v>
      </c>
      <c r="E8" s="2">
        <v>10.7</v>
      </c>
      <c r="F8" s="2">
        <v>1.7</v>
      </c>
      <c r="G8" s="2">
        <v>3.7</v>
      </c>
      <c r="H8" s="2">
        <v>1.2</v>
      </c>
      <c r="I8" s="2">
        <v>2.6</v>
      </c>
      <c r="J8" s="2">
        <v>1.3</v>
      </c>
    </row>
    <row r="9" spans="1:10" x14ac:dyDescent="0.25">
      <c r="A9" t="s">
        <v>4162</v>
      </c>
      <c r="B9" t="s">
        <v>9</v>
      </c>
      <c r="C9" t="s">
        <v>2332</v>
      </c>
      <c r="D9" s="2">
        <v>8</v>
      </c>
      <c r="E9" s="2">
        <v>11.2</v>
      </c>
      <c r="F9" s="2">
        <v>1.3</v>
      </c>
      <c r="G9" s="2">
        <v>3.8</v>
      </c>
      <c r="H9" s="2">
        <v>0.8</v>
      </c>
      <c r="I9" s="2">
        <v>6.1</v>
      </c>
      <c r="J9" s="2">
        <v>1.8</v>
      </c>
    </row>
    <row r="10" spans="1:10" x14ac:dyDescent="0.25">
      <c r="A10" t="s">
        <v>4161</v>
      </c>
      <c r="B10" t="s">
        <v>9</v>
      </c>
      <c r="C10" t="s">
        <v>84</v>
      </c>
      <c r="D10" s="2">
        <v>9.1</v>
      </c>
      <c r="E10" s="2">
        <v>12.7</v>
      </c>
      <c r="F10" s="2">
        <v>3.2</v>
      </c>
      <c r="G10" s="2">
        <v>3.8</v>
      </c>
      <c r="H10" s="2">
        <v>1.8</v>
      </c>
      <c r="I10" s="2">
        <v>6.1</v>
      </c>
      <c r="J10" s="2">
        <v>1.4</v>
      </c>
    </row>
    <row r="11" spans="1:10" x14ac:dyDescent="0.25">
      <c r="A11" t="s">
        <v>4195</v>
      </c>
      <c r="B11" t="s">
        <v>9</v>
      </c>
      <c r="C11" t="s">
        <v>2352</v>
      </c>
      <c r="D11" s="2">
        <v>11.8</v>
      </c>
      <c r="E11" s="2">
        <v>16.3</v>
      </c>
      <c r="F11" s="2">
        <v>2.8</v>
      </c>
      <c r="G11" s="2">
        <v>6</v>
      </c>
      <c r="H11" s="2">
        <v>0.9</v>
      </c>
      <c r="I11" s="2">
        <v>8.1999999999999993</v>
      </c>
      <c r="J11" s="2">
        <v>1.7</v>
      </c>
    </row>
    <row r="12" spans="1:10" x14ac:dyDescent="0.25">
      <c r="A12" t="s">
        <v>4337</v>
      </c>
      <c r="B12" t="s">
        <v>19</v>
      </c>
      <c r="C12" t="s">
        <v>233</v>
      </c>
      <c r="D12" s="2">
        <v>12.4</v>
      </c>
      <c r="E12" s="2">
        <v>17.399999999999999</v>
      </c>
      <c r="F12" s="2">
        <v>3.4</v>
      </c>
      <c r="G12" s="2">
        <v>6.3</v>
      </c>
      <c r="H12" s="2">
        <v>1.5</v>
      </c>
      <c r="I12" s="2">
        <v>9</v>
      </c>
      <c r="J12" s="2">
        <v>2.5</v>
      </c>
    </row>
    <row r="13" spans="1:10" x14ac:dyDescent="0.25">
      <c r="A13" t="s">
        <v>4185</v>
      </c>
      <c r="B13" t="s">
        <v>19</v>
      </c>
      <c r="C13" t="s">
        <v>74</v>
      </c>
      <c r="D13" s="2">
        <v>14.6</v>
      </c>
      <c r="E13" s="2">
        <v>20.3</v>
      </c>
      <c r="F13" s="2">
        <v>3.4</v>
      </c>
      <c r="G13" s="2">
        <v>7.3</v>
      </c>
      <c r="H13" s="2">
        <v>1.2</v>
      </c>
      <c r="I13" s="2">
        <v>14.4</v>
      </c>
      <c r="J13" s="2">
        <v>4.5</v>
      </c>
    </row>
    <row r="14" spans="1:10" x14ac:dyDescent="0.25">
      <c r="A14" t="s">
        <v>4371</v>
      </c>
      <c r="B14" t="s">
        <v>19</v>
      </c>
      <c r="C14" t="s">
        <v>200</v>
      </c>
      <c r="D14" s="2">
        <v>15.2</v>
      </c>
      <c r="E14" s="2">
        <v>21.1</v>
      </c>
      <c r="F14" s="2">
        <v>3.5</v>
      </c>
      <c r="G14" s="2">
        <v>7.5</v>
      </c>
      <c r="H14" s="2">
        <v>1.7</v>
      </c>
      <c r="I14" s="2">
        <v>8</v>
      </c>
      <c r="J14" s="2">
        <v>2.7</v>
      </c>
    </row>
    <row r="15" spans="1:10" x14ac:dyDescent="0.25">
      <c r="A15" t="s">
        <v>4163</v>
      </c>
      <c r="B15" t="s">
        <v>9</v>
      </c>
      <c r="C15" t="s">
        <v>219</v>
      </c>
      <c r="D15" s="2">
        <v>15.5</v>
      </c>
      <c r="E15" s="2">
        <v>21.3</v>
      </c>
      <c r="F15" s="2">
        <v>2.7</v>
      </c>
      <c r="G15" s="2">
        <v>8</v>
      </c>
      <c r="H15" s="2">
        <v>1.5</v>
      </c>
      <c r="I15" s="2">
        <v>3.4</v>
      </c>
      <c r="J15" s="2">
        <v>1.2</v>
      </c>
    </row>
    <row r="16" spans="1:10" x14ac:dyDescent="0.25">
      <c r="A16" t="s">
        <v>4255</v>
      </c>
      <c r="B16" t="s">
        <v>19</v>
      </c>
      <c r="C16" t="s">
        <v>56</v>
      </c>
      <c r="D16" s="2">
        <v>15.9</v>
      </c>
      <c r="E16" s="2">
        <v>22.1</v>
      </c>
      <c r="F16" s="2">
        <v>4.0999999999999996</v>
      </c>
      <c r="G16" s="2">
        <v>8</v>
      </c>
      <c r="H16" s="2">
        <v>1.7</v>
      </c>
      <c r="I16" s="2">
        <v>5.0999999999999996</v>
      </c>
      <c r="J16" s="2">
        <v>1.4</v>
      </c>
    </row>
    <row r="17" spans="1:10" x14ac:dyDescent="0.25">
      <c r="A17" t="s">
        <v>4254</v>
      </c>
      <c r="B17" t="s">
        <v>19</v>
      </c>
      <c r="C17" t="s">
        <v>128</v>
      </c>
      <c r="D17" s="2">
        <v>18</v>
      </c>
      <c r="E17" s="2">
        <v>24.9</v>
      </c>
      <c r="F17" s="2">
        <v>3.7</v>
      </c>
      <c r="G17" s="2">
        <v>9.3000000000000007</v>
      </c>
      <c r="H17" s="2">
        <v>2</v>
      </c>
      <c r="I17" s="2">
        <v>10.6</v>
      </c>
      <c r="J17" s="2">
        <v>2</v>
      </c>
    </row>
    <row r="18" spans="1:10" x14ac:dyDescent="0.25">
      <c r="A18" t="s">
        <v>4198</v>
      </c>
      <c r="B18" t="s">
        <v>19</v>
      </c>
      <c r="C18" t="s">
        <v>78</v>
      </c>
      <c r="D18" s="2">
        <v>18.399999999999999</v>
      </c>
      <c r="E18" s="2">
        <v>25.4</v>
      </c>
      <c r="F18" s="2">
        <v>9.1</v>
      </c>
      <c r="G18" s="2">
        <v>9.1999999999999993</v>
      </c>
      <c r="H18" s="2">
        <v>3.1</v>
      </c>
      <c r="I18" s="2">
        <v>11.3</v>
      </c>
      <c r="J18" s="2">
        <v>3.7</v>
      </c>
    </row>
    <row r="19" spans="1:10" x14ac:dyDescent="0.25">
      <c r="A19" t="s">
        <v>4192</v>
      </c>
      <c r="B19" t="s">
        <v>9</v>
      </c>
      <c r="C19" t="s">
        <v>206</v>
      </c>
      <c r="D19" s="2">
        <v>20</v>
      </c>
      <c r="E19" s="2">
        <v>27.2</v>
      </c>
      <c r="F19" s="2">
        <v>4.8</v>
      </c>
      <c r="G19" s="2">
        <v>9.1999999999999993</v>
      </c>
      <c r="H19" s="2">
        <v>2.2000000000000002</v>
      </c>
      <c r="I19" s="2">
        <v>11.8</v>
      </c>
      <c r="J19" s="2">
        <v>1.9</v>
      </c>
    </row>
    <row r="20" spans="1:10" x14ac:dyDescent="0.25">
      <c r="A20" t="s">
        <v>4179</v>
      </c>
      <c r="B20" t="s">
        <v>70</v>
      </c>
      <c r="C20" t="s">
        <v>2369</v>
      </c>
      <c r="D20" s="2">
        <v>21.3</v>
      </c>
      <c r="E20" s="2">
        <v>29.9</v>
      </c>
      <c r="F20" s="2">
        <v>4.5</v>
      </c>
      <c r="G20" s="2">
        <v>1.2</v>
      </c>
      <c r="H20" s="2">
        <v>0.4</v>
      </c>
      <c r="I20" s="2">
        <v>1</v>
      </c>
      <c r="J20" s="2">
        <v>0</v>
      </c>
    </row>
    <row r="21" spans="1:10" x14ac:dyDescent="0.25">
      <c r="A21" t="s">
        <v>4164</v>
      </c>
      <c r="B21" t="s">
        <v>9</v>
      </c>
      <c r="C21" t="s">
        <v>10</v>
      </c>
      <c r="D21" s="2">
        <v>22.1</v>
      </c>
      <c r="E21" s="2">
        <v>30</v>
      </c>
      <c r="F21" s="2">
        <v>3.2</v>
      </c>
      <c r="G21" s="2">
        <v>11.1</v>
      </c>
      <c r="H21" s="2">
        <v>1.8</v>
      </c>
      <c r="I21" s="2">
        <v>9.8000000000000007</v>
      </c>
      <c r="J21" s="2">
        <v>2.1</v>
      </c>
    </row>
    <row r="22" spans="1:10" x14ac:dyDescent="0.25">
      <c r="A22" t="s">
        <v>4168</v>
      </c>
      <c r="B22" t="s">
        <v>9</v>
      </c>
      <c r="C22" t="s">
        <v>74</v>
      </c>
      <c r="D22" s="2">
        <v>22.8</v>
      </c>
      <c r="E22" s="2">
        <v>30.9</v>
      </c>
      <c r="F22" s="2">
        <v>6.5</v>
      </c>
      <c r="G22" s="2">
        <v>10.1</v>
      </c>
      <c r="H22" s="2">
        <v>2.5</v>
      </c>
      <c r="I22" s="2">
        <v>11.1</v>
      </c>
      <c r="J22" s="2">
        <v>1.5</v>
      </c>
    </row>
    <row r="23" spans="1:10" x14ac:dyDescent="0.25">
      <c r="A23" t="s">
        <v>4169</v>
      </c>
      <c r="B23" t="s">
        <v>9</v>
      </c>
      <c r="C23" t="s">
        <v>128</v>
      </c>
      <c r="D23" s="2">
        <v>22.9</v>
      </c>
      <c r="E23" s="2">
        <v>31.1</v>
      </c>
      <c r="F23" s="2">
        <v>4.2</v>
      </c>
      <c r="G23" s="2">
        <v>11.2</v>
      </c>
      <c r="H23" s="2">
        <v>1.6</v>
      </c>
      <c r="I23" s="2">
        <v>14.8</v>
      </c>
      <c r="J23" s="2">
        <v>2</v>
      </c>
    </row>
    <row r="24" spans="1:10" x14ac:dyDescent="0.25">
      <c r="A24" t="s">
        <v>4280</v>
      </c>
      <c r="B24" t="s">
        <v>19</v>
      </c>
      <c r="C24" t="s">
        <v>84</v>
      </c>
      <c r="D24" s="2">
        <v>23.9</v>
      </c>
      <c r="E24" s="2">
        <v>32.700000000000003</v>
      </c>
      <c r="F24" s="2">
        <v>5.3</v>
      </c>
      <c r="G24" s="2">
        <v>11.8</v>
      </c>
      <c r="H24" s="2">
        <v>1.8</v>
      </c>
      <c r="I24" s="2">
        <v>7.7</v>
      </c>
      <c r="J24" s="2">
        <v>2.2999999999999998</v>
      </c>
    </row>
    <row r="25" spans="1:10" x14ac:dyDescent="0.25">
      <c r="A25" t="s">
        <v>4181</v>
      </c>
      <c r="B25" t="s">
        <v>9</v>
      </c>
      <c r="C25" t="s">
        <v>2369</v>
      </c>
      <c r="D25" s="2">
        <v>24.1</v>
      </c>
      <c r="E25" s="2">
        <v>32.6</v>
      </c>
      <c r="F25" s="2">
        <v>14.8</v>
      </c>
      <c r="G25" s="2">
        <v>13.2</v>
      </c>
      <c r="H25" s="2">
        <v>10.9</v>
      </c>
      <c r="I25" s="2">
        <v>4.8</v>
      </c>
      <c r="J25" s="2">
        <v>2.2000000000000002</v>
      </c>
    </row>
    <row r="26" spans="1:10" x14ac:dyDescent="0.25">
      <c r="A26" t="s">
        <v>7428</v>
      </c>
      <c r="B26" t="s">
        <v>19</v>
      </c>
      <c r="C26" t="s">
        <v>104</v>
      </c>
      <c r="D26" s="2">
        <v>24.3</v>
      </c>
      <c r="E26" s="2">
        <v>33.200000000000003</v>
      </c>
      <c r="F26" s="2">
        <v>5.4</v>
      </c>
      <c r="G26" s="2">
        <v>11.5</v>
      </c>
      <c r="H26" s="2">
        <v>2.1</v>
      </c>
      <c r="I26" s="2">
        <v>8.6999999999999993</v>
      </c>
      <c r="J26" s="2">
        <v>2.9</v>
      </c>
    </row>
    <row r="27" spans="1:10" x14ac:dyDescent="0.25">
      <c r="A27" t="s">
        <v>4201</v>
      </c>
      <c r="B27" t="s">
        <v>70</v>
      </c>
      <c r="C27" t="s">
        <v>2377</v>
      </c>
      <c r="D27" s="2">
        <v>26.6</v>
      </c>
      <c r="E27" s="2">
        <v>36.9</v>
      </c>
      <c r="F27" s="2">
        <v>4.2</v>
      </c>
      <c r="G27" s="2">
        <v>1.8</v>
      </c>
      <c r="H27" s="2">
        <v>0.4</v>
      </c>
      <c r="I27" s="2">
        <v>2.2000000000000002</v>
      </c>
      <c r="J27" s="2">
        <v>0.4</v>
      </c>
    </row>
    <row r="28" spans="1:10" x14ac:dyDescent="0.25">
      <c r="A28" t="s">
        <v>4206</v>
      </c>
      <c r="B28" t="s">
        <v>9</v>
      </c>
      <c r="C28" t="s">
        <v>78</v>
      </c>
      <c r="D28" s="2">
        <v>30.1</v>
      </c>
      <c r="E28" s="2">
        <v>40.5</v>
      </c>
      <c r="F28" s="2">
        <v>6.6</v>
      </c>
      <c r="G28" s="2">
        <v>14.2</v>
      </c>
      <c r="H28" s="2">
        <v>2.6</v>
      </c>
      <c r="I28" s="2">
        <v>15.6</v>
      </c>
      <c r="J28" s="2">
        <v>2.9</v>
      </c>
    </row>
    <row r="29" spans="1:10" x14ac:dyDescent="0.25">
      <c r="A29" t="s">
        <v>6880</v>
      </c>
      <c r="B29" t="s">
        <v>23</v>
      </c>
      <c r="C29" t="s">
        <v>2369</v>
      </c>
      <c r="D29" s="2">
        <v>30.5</v>
      </c>
      <c r="E29" s="2">
        <v>4.3</v>
      </c>
      <c r="F29" s="2">
        <v>8.1</v>
      </c>
      <c r="G29" s="2">
        <v>1</v>
      </c>
      <c r="H29" s="2">
        <v>0</v>
      </c>
      <c r="I29" s="2">
        <v>1.1000000000000001</v>
      </c>
      <c r="J29" s="2">
        <v>0.3</v>
      </c>
    </row>
    <row r="30" spans="1:10" x14ac:dyDescent="0.25">
      <c r="A30" t="s">
        <v>4159</v>
      </c>
      <c r="B30" t="s">
        <v>9</v>
      </c>
      <c r="C30" t="s">
        <v>128</v>
      </c>
      <c r="D30" s="2">
        <v>31</v>
      </c>
      <c r="E30" s="2">
        <v>41.6</v>
      </c>
      <c r="F30" s="2">
        <v>5.2</v>
      </c>
      <c r="G30" s="2">
        <v>14.8</v>
      </c>
      <c r="H30" s="2">
        <v>2.1</v>
      </c>
      <c r="I30" s="2">
        <v>13.9</v>
      </c>
      <c r="J30" s="2">
        <v>2.4</v>
      </c>
    </row>
    <row r="31" spans="1:10" x14ac:dyDescent="0.25">
      <c r="A31" t="s">
        <v>4173</v>
      </c>
      <c r="B31" t="s">
        <v>9</v>
      </c>
      <c r="C31" t="s">
        <v>160</v>
      </c>
      <c r="D31" s="2">
        <v>31.7</v>
      </c>
      <c r="E31" s="2">
        <v>42.6</v>
      </c>
      <c r="F31" s="2">
        <v>7.6</v>
      </c>
      <c r="G31" s="2">
        <v>15.6</v>
      </c>
      <c r="H31" s="2">
        <v>3.4</v>
      </c>
      <c r="I31" s="2">
        <v>18.399999999999999</v>
      </c>
      <c r="J31" s="2">
        <v>2.9</v>
      </c>
    </row>
    <row r="32" spans="1:10" x14ac:dyDescent="0.25">
      <c r="A32" t="s">
        <v>4297</v>
      </c>
      <c r="B32" t="s">
        <v>19</v>
      </c>
      <c r="C32" t="s">
        <v>160</v>
      </c>
      <c r="D32" s="2">
        <v>32.700000000000003</v>
      </c>
      <c r="E32" s="2">
        <v>44.2</v>
      </c>
      <c r="F32" s="2">
        <v>6.1</v>
      </c>
      <c r="G32" s="2">
        <v>14.6</v>
      </c>
      <c r="H32" s="2">
        <v>3</v>
      </c>
      <c r="I32" s="2">
        <v>15.6</v>
      </c>
      <c r="J32" s="2">
        <v>3.1</v>
      </c>
    </row>
    <row r="33" spans="1:10" x14ac:dyDescent="0.25">
      <c r="A33" t="s">
        <v>4204</v>
      </c>
      <c r="B33" t="s">
        <v>9</v>
      </c>
      <c r="C33" t="s">
        <v>158</v>
      </c>
      <c r="D33" s="2">
        <v>33.799999999999997</v>
      </c>
      <c r="E33" s="2">
        <v>45.3</v>
      </c>
      <c r="F33" s="2">
        <v>7</v>
      </c>
      <c r="G33" s="2">
        <v>16.899999999999999</v>
      </c>
      <c r="H33" s="2">
        <v>3.8</v>
      </c>
      <c r="I33" s="2">
        <v>9.9</v>
      </c>
      <c r="J33" s="2">
        <v>1.4</v>
      </c>
    </row>
    <row r="34" spans="1:10" x14ac:dyDescent="0.25">
      <c r="A34" t="s">
        <v>4172</v>
      </c>
      <c r="B34" t="s">
        <v>70</v>
      </c>
      <c r="C34" t="s">
        <v>60</v>
      </c>
      <c r="D34" s="2">
        <v>34.5</v>
      </c>
      <c r="E34" s="2">
        <v>47.3</v>
      </c>
      <c r="F34" s="2">
        <v>8.6</v>
      </c>
      <c r="G34" s="2">
        <v>3.2</v>
      </c>
      <c r="H34" s="2">
        <v>0.5</v>
      </c>
      <c r="I34" s="2">
        <v>3</v>
      </c>
      <c r="J34" s="2">
        <v>0.6</v>
      </c>
    </row>
    <row r="35" spans="1:10" x14ac:dyDescent="0.25">
      <c r="A35" t="s">
        <v>4391</v>
      </c>
      <c r="B35" t="s">
        <v>19</v>
      </c>
      <c r="C35" t="s">
        <v>2346</v>
      </c>
      <c r="D35" s="2">
        <v>35.1</v>
      </c>
      <c r="E35" s="2">
        <v>47.3</v>
      </c>
      <c r="F35" s="2">
        <v>9.1</v>
      </c>
      <c r="G35" s="2">
        <v>16.7</v>
      </c>
      <c r="H35" s="2">
        <v>3.9</v>
      </c>
      <c r="I35" s="2">
        <v>16.2</v>
      </c>
      <c r="J35" s="2">
        <v>3.8</v>
      </c>
    </row>
    <row r="36" spans="1:10" x14ac:dyDescent="0.25">
      <c r="A36" t="s">
        <v>4189</v>
      </c>
      <c r="B36" t="s">
        <v>9</v>
      </c>
      <c r="C36" t="s">
        <v>233</v>
      </c>
      <c r="D36" s="2">
        <v>35.4</v>
      </c>
      <c r="E36" s="2">
        <v>47.4</v>
      </c>
      <c r="F36" s="2">
        <v>7.4</v>
      </c>
      <c r="G36" s="2">
        <v>19.3</v>
      </c>
      <c r="H36" s="2">
        <v>7.1</v>
      </c>
      <c r="I36" s="2">
        <v>28.3</v>
      </c>
      <c r="J36" s="2">
        <v>6.3</v>
      </c>
    </row>
    <row r="37" spans="1:10" x14ac:dyDescent="0.25">
      <c r="A37" t="s">
        <v>4271</v>
      </c>
      <c r="B37" t="s">
        <v>9</v>
      </c>
      <c r="C37" t="s">
        <v>108</v>
      </c>
      <c r="D37" s="2">
        <v>38.200000000000003</v>
      </c>
      <c r="E37" s="2">
        <v>51</v>
      </c>
      <c r="F37" s="2">
        <v>10.7</v>
      </c>
      <c r="G37" s="2">
        <v>18.399999999999999</v>
      </c>
      <c r="H37" s="2">
        <v>4.7</v>
      </c>
      <c r="I37" s="2">
        <v>25.3</v>
      </c>
      <c r="J37" s="2">
        <v>3.8</v>
      </c>
    </row>
    <row r="38" spans="1:10" x14ac:dyDescent="0.25">
      <c r="A38" t="s">
        <v>4401</v>
      </c>
      <c r="B38" t="s">
        <v>19</v>
      </c>
      <c r="C38" t="s">
        <v>2532</v>
      </c>
      <c r="D38" s="2">
        <v>38.5</v>
      </c>
      <c r="E38" s="2">
        <v>51.7</v>
      </c>
      <c r="F38" s="2">
        <v>9.9</v>
      </c>
      <c r="G38" s="2">
        <v>16.100000000000001</v>
      </c>
      <c r="H38" s="2">
        <v>3.2</v>
      </c>
      <c r="I38" s="2">
        <v>17.2</v>
      </c>
      <c r="J38" s="2">
        <v>3.1</v>
      </c>
    </row>
    <row r="39" spans="1:10" x14ac:dyDescent="0.25">
      <c r="A39" t="s">
        <v>19619</v>
      </c>
      <c r="B39" t="s">
        <v>19</v>
      </c>
      <c r="C39" t="s">
        <v>10</v>
      </c>
      <c r="D39" s="2">
        <v>40.5</v>
      </c>
      <c r="E39" s="2">
        <v>54.3</v>
      </c>
      <c r="F39" s="2">
        <v>8.6999999999999993</v>
      </c>
      <c r="G39" s="2">
        <v>17.100000000000001</v>
      </c>
      <c r="H39" s="2">
        <v>4.5</v>
      </c>
      <c r="I39" s="2">
        <v>20.5</v>
      </c>
      <c r="J39" s="2">
        <v>3</v>
      </c>
    </row>
    <row r="40" spans="1:10" x14ac:dyDescent="0.25">
      <c r="A40" t="s">
        <v>4196</v>
      </c>
      <c r="B40" t="s">
        <v>9</v>
      </c>
      <c r="C40" t="s">
        <v>78</v>
      </c>
      <c r="D40" s="2">
        <v>41.1</v>
      </c>
      <c r="E40" s="2">
        <v>54.7</v>
      </c>
      <c r="F40" s="2">
        <v>5.8</v>
      </c>
      <c r="G40" s="2">
        <v>21</v>
      </c>
      <c r="H40" s="2">
        <v>3.7</v>
      </c>
      <c r="I40" s="2">
        <v>17.2</v>
      </c>
      <c r="J40" s="2">
        <v>2.5</v>
      </c>
    </row>
    <row r="41" spans="1:10" x14ac:dyDescent="0.25">
      <c r="A41" t="s">
        <v>4448</v>
      </c>
      <c r="B41" t="s">
        <v>19</v>
      </c>
      <c r="C41" t="s">
        <v>158</v>
      </c>
      <c r="D41" s="2">
        <v>41.4</v>
      </c>
      <c r="E41" s="2">
        <v>55.4</v>
      </c>
      <c r="F41" s="2">
        <v>6.8</v>
      </c>
      <c r="G41" s="2">
        <v>17.3</v>
      </c>
      <c r="H41" s="2">
        <v>2.6</v>
      </c>
      <c r="I41" s="2">
        <v>15.3</v>
      </c>
      <c r="J41" s="2">
        <v>3</v>
      </c>
    </row>
    <row r="42" spans="1:10" x14ac:dyDescent="0.25">
      <c r="A42" t="s">
        <v>4199</v>
      </c>
      <c r="B42" t="s">
        <v>9</v>
      </c>
      <c r="C42" t="s">
        <v>219</v>
      </c>
      <c r="D42" s="2">
        <v>44.1</v>
      </c>
      <c r="E42" s="2">
        <v>58.6</v>
      </c>
      <c r="F42" s="2">
        <v>9.4</v>
      </c>
      <c r="G42" s="2">
        <v>20</v>
      </c>
      <c r="H42" s="2">
        <v>3.2</v>
      </c>
      <c r="I42" s="2">
        <v>24.4</v>
      </c>
      <c r="J42" s="2">
        <v>3.8</v>
      </c>
    </row>
    <row r="43" spans="1:10" x14ac:dyDescent="0.25">
      <c r="A43" t="s">
        <v>4257</v>
      </c>
      <c r="B43" t="s">
        <v>9</v>
      </c>
      <c r="C43" t="s">
        <v>2352</v>
      </c>
      <c r="D43" s="2">
        <v>44.4</v>
      </c>
      <c r="E43" s="2">
        <v>59</v>
      </c>
      <c r="F43" s="2">
        <v>7</v>
      </c>
      <c r="G43" s="2">
        <v>20.399999999999999</v>
      </c>
      <c r="H43" s="2">
        <v>3.5</v>
      </c>
      <c r="I43" s="2">
        <v>19.7</v>
      </c>
      <c r="J43" s="2">
        <v>3.6</v>
      </c>
    </row>
    <row r="44" spans="1:10" x14ac:dyDescent="0.25">
      <c r="A44" t="s">
        <v>4242</v>
      </c>
      <c r="B44" t="s">
        <v>9</v>
      </c>
      <c r="C44" t="s">
        <v>78</v>
      </c>
      <c r="D44" s="2">
        <v>45</v>
      </c>
      <c r="E44" s="2">
        <v>59.8</v>
      </c>
      <c r="F44" s="2">
        <v>5.4</v>
      </c>
      <c r="G44" s="2">
        <v>21.3</v>
      </c>
      <c r="H44" s="2">
        <v>2.9</v>
      </c>
      <c r="I44" s="2">
        <v>23.1</v>
      </c>
      <c r="J44" s="2">
        <v>3.2</v>
      </c>
    </row>
    <row r="45" spans="1:10" x14ac:dyDescent="0.25">
      <c r="A45" t="s">
        <v>4622</v>
      </c>
      <c r="B45" t="s">
        <v>23</v>
      </c>
      <c r="C45" t="s">
        <v>158</v>
      </c>
      <c r="D45" s="2">
        <v>47.5</v>
      </c>
      <c r="E45" s="2">
        <v>9.1</v>
      </c>
      <c r="F45" s="2">
        <v>6.3</v>
      </c>
      <c r="G45" s="2">
        <v>3.4</v>
      </c>
      <c r="H45" s="2">
        <v>0.8</v>
      </c>
      <c r="I45" s="2">
        <v>3.9</v>
      </c>
      <c r="J45" s="2">
        <v>1.8</v>
      </c>
    </row>
    <row r="46" spans="1:10" x14ac:dyDescent="0.25">
      <c r="A46" t="s">
        <v>4488</v>
      </c>
      <c r="B46" t="s">
        <v>19</v>
      </c>
      <c r="C46" t="s">
        <v>2334</v>
      </c>
      <c r="D46" s="2">
        <v>48</v>
      </c>
      <c r="E46" s="2">
        <v>63.9</v>
      </c>
      <c r="F46" s="2">
        <v>8.1999999999999993</v>
      </c>
      <c r="G46" s="2">
        <v>19.399999999999999</v>
      </c>
      <c r="H46" s="2">
        <v>3.4</v>
      </c>
      <c r="I46" s="2">
        <v>22.3</v>
      </c>
      <c r="J46" s="2">
        <v>3.6</v>
      </c>
    </row>
    <row r="47" spans="1:10" x14ac:dyDescent="0.25">
      <c r="A47" t="s">
        <v>4595</v>
      </c>
      <c r="B47" t="s">
        <v>23</v>
      </c>
      <c r="C47" t="s">
        <v>200</v>
      </c>
      <c r="D47" s="2">
        <v>48.8</v>
      </c>
      <c r="E47" s="2">
        <v>9.6</v>
      </c>
      <c r="F47" s="2">
        <v>7.2</v>
      </c>
      <c r="G47" s="2">
        <v>3.3</v>
      </c>
      <c r="H47" s="2">
        <v>1</v>
      </c>
      <c r="I47" s="2">
        <v>6.6</v>
      </c>
      <c r="J47" s="2">
        <v>1.9</v>
      </c>
    </row>
    <row r="48" spans="1:10" x14ac:dyDescent="0.25">
      <c r="A48" t="s">
        <v>6877</v>
      </c>
      <c r="B48" t="s">
        <v>23</v>
      </c>
      <c r="C48" t="s">
        <v>132</v>
      </c>
      <c r="D48" s="2">
        <v>49.6</v>
      </c>
      <c r="E48" s="2">
        <v>9.8000000000000007</v>
      </c>
      <c r="F48" s="2">
        <v>7.1</v>
      </c>
      <c r="G48" s="2">
        <v>2.9</v>
      </c>
      <c r="H48" s="2">
        <v>1</v>
      </c>
      <c r="I48" s="2">
        <v>2.8</v>
      </c>
      <c r="J48" s="2">
        <v>1</v>
      </c>
    </row>
    <row r="49" spans="1:10" x14ac:dyDescent="0.25">
      <c r="A49" t="s">
        <v>4277</v>
      </c>
      <c r="B49" t="s">
        <v>9</v>
      </c>
      <c r="C49" t="s">
        <v>74</v>
      </c>
      <c r="D49" s="2">
        <v>50.5</v>
      </c>
      <c r="E49" s="2">
        <v>66.8</v>
      </c>
      <c r="F49" s="2">
        <v>10.9</v>
      </c>
      <c r="G49" s="2">
        <v>23.6</v>
      </c>
      <c r="H49" s="2">
        <v>4.4000000000000004</v>
      </c>
      <c r="I49" s="2">
        <v>25.1</v>
      </c>
      <c r="J49" s="2">
        <v>4.2</v>
      </c>
    </row>
    <row r="50" spans="1:10" x14ac:dyDescent="0.25">
      <c r="A50" t="s">
        <v>4514</v>
      </c>
      <c r="B50" t="s">
        <v>19</v>
      </c>
      <c r="C50" t="s">
        <v>82</v>
      </c>
      <c r="D50" s="2">
        <v>51.2</v>
      </c>
      <c r="E50" s="2">
        <v>68</v>
      </c>
      <c r="F50" s="2">
        <v>8.5</v>
      </c>
      <c r="G50" s="2">
        <v>20.9</v>
      </c>
      <c r="H50" s="2">
        <v>2.4</v>
      </c>
      <c r="I50" s="2">
        <v>16.600000000000001</v>
      </c>
      <c r="J50" s="2">
        <v>3.9</v>
      </c>
    </row>
    <row r="51" spans="1:10" x14ac:dyDescent="0.25">
      <c r="A51" t="s">
        <v>4167</v>
      </c>
      <c r="B51" t="s">
        <v>9</v>
      </c>
      <c r="C51" t="s">
        <v>82</v>
      </c>
      <c r="D51" s="2">
        <v>51.7</v>
      </c>
      <c r="E51" s="2">
        <v>68.400000000000006</v>
      </c>
      <c r="F51" s="2">
        <v>9.8000000000000007</v>
      </c>
      <c r="G51" s="2">
        <v>24.4</v>
      </c>
      <c r="H51" s="2">
        <v>4.5999999999999996</v>
      </c>
      <c r="I51" s="2">
        <v>35.799999999999997</v>
      </c>
      <c r="J51" s="2">
        <v>4.5</v>
      </c>
    </row>
    <row r="52" spans="1:10" x14ac:dyDescent="0.25">
      <c r="A52" t="s">
        <v>7321</v>
      </c>
      <c r="B52" t="s">
        <v>19</v>
      </c>
      <c r="C52" t="s">
        <v>92</v>
      </c>
      <c r="D52" s="2">
        <v>53.8</v>
      </c>
      <c r="E52" s="2">
        <v>71.3</v>
      </c>
      <c r="F52" s="2">
        <v>14.5</v>
      </c>
      <c r="G52" s="2">
        <v>21.2</v>
      </c>
      <c r="H52" s="2">
        <v>4.4000000000000004</v>
      </c>
      <c r="I52" s="2">
        <v>34.5</v>
      </c>
      <c r="J52" s="2">
        <v>4.3</v>
      </c>
    </row>
    <row r="53" spans="1:10" x14ac:dyDescent="0.25">
      <c r="A53" t="s">
        <v>4403</v>
      </c>
      <c r="B53" t="s">
        <v>19</v>
      </c>
      <c r="C53" t="s">
        <v>219</v>
      </c>
      <c r="D53" s="2">
        <v>54.6</v>
      </c>
      <c r="E53" s="2">
        <v>72.400000000000006</v>
      </c>
      <c r="F53" s="2">
        <v>12.2</v>
      </c>
      <c r="G53" s="2">
        <v>22.1</v>
      </c>
      <c r="H53" s="2">
        <v>3.5</v>
      </c>
      <c r="I53" s="2">
        <v>16.899999999999999</v>
      </c>
      <c r="J53" s="2">
        <v>3</v>
      </c>
    </row>
    <row r="54" spans="1:10" x14ac:dyDescent="0.25">
      <c r="A54" t="s">
        <v>4334</v>
      </c>
      <c r="B54" t="s">
        <v>19</v>
      </c>
      <c r="C54" t="s">
        <v>2369</v>
      </c>
      <c r="D54" s="2">
        <v>54.8</v>
      </c>
      <c r="E54" s="2">
        <v>72.599999999999994</v>
      </c>
      <c r="F54" s="2">
        <v>12.1</v>
      </c>
      <c r="G54" s="2">
        <v>22.6</v>
      </c>
      <c r="H54" s="2">
        <v>4.4000000000000004</v>
      </c>
      <c r="I54" s="2">
        <v>13.1</v>
      </c>
      <c r="J54" s="2">
        <v>3.9</v>
      </c>
    </row>
    <row r="55" spans="1:10" x14ac:dyDescent="0.25">
      <c r="A55" t="s">
        <v>19618</v>
      </c>
      <c r="B55" t="s">
        <v>19</v>
      </c>
      <c r="C55" t="s">
        <v>39</v>
      </c>
      <c r="D55" s="2">
        <v>55</v>
      </c>
      <c r="E55" s="2">
        <v>72.900000000000006</v>
      </c>
      <c r="F55" s="2">
        <v>13.9</v>
      </c>
      <c r="G55" s="2">
        <v>20.7</v>
      </c>
      <c r="H55" s="2">
        <v>4.5</v>
      </c>
      <c r="I55" s="2">
        <v>24.1</v>
      </c>
      <c r="J55" s="2">
        <v>4.5</v>
      </c>
    </row>
    <row r="56" spans="1:10" x14ac:dyDescent="0.25">
      <c r="A56" t="s">
        <v>20761</v>
      </c>
      <c r="B56" t="s">
        <v>9</v>
      </c>
      <c r="C56" t="s">
        <v>2334</v>
      </c>
      <c r="D56" s="2">
        <v>56.3</v>
      </c>
      <c r="E56" s="2">
        <v>74.2</v>
      </c>
      <c r="F56" s="2">
        <v>15.3</v>
      </c>
      <c r="G56" s="2">
        <v>25.8</v>
      </c>
      <c r="H56" s="2">
        <v>5.0999999999999996</v>
      </c>
      <c r="I56" s="2">
        <v>58.8</v>
      </c>
      <c r="J56" s="2">
        <v>11.5</v>
      </c>
    </row>
    <row r="57" spans="1:10" x14ac:dyDescent="0.25">
      <c r="A57" t="s">
        <v>4182</v>
      </c>
      <c r="B57" t="s">
        <v>9</v>
      </c>
      <c r="C57" t="s">
        <v>39</v>
      </c>
      <c r="D57" s="2">
        <v>56.7</v>
      </c>
      <c r="E57" s="2">
        <v>74.8</v>
      </c>
      <c r="F57" s="2">
        <v>11.1</v>
      </c>
      <c r="G57" s="2">
        <v>27.2</v>
      </c>
      <c r="H57" s="2">
        <v>4.4000000000000004</v>
      </c>
      <c r="I57" s="2">
        <v>26.4</v>
      </c>
      <c r="J57" s="2">
        <v>5.4</v>
      </c>
    </row>
    <row r="58" spans="1:10" x14ac:dyDescent="0.25">
      <c r="A58" t="s">
        <v>4276</v>
      </c>
      <c r="B58" t="s">
        <v>70</v>
      </c>
      <c r="C58" t="s">
        <v>2352</v>
      </c>
      <c r="D58" s="2">
        <v>56.8</v>
      </c>
      <c r="E58" s="2">
        <v>75.900000000000006</v>
      </c>
      <c r="F58" s="2">
        <v>9.8000000000000007</v>
      </c>
      <c r="G58" s="2">
        <v>4.5999999999999996</v>
      </c>
      <c r="H58" s="2">
        <v>0.8</v>
      </c>
      <c r="I58" s="2">
        <v>4.4000000000000004</v>
      </c>
      <c r="J58" s="2">
        <v>0.8</v>
      </c>
    </row>
    <row r="59" spans="1:10" x14ac:dyDescent="0.25">
      <c r="A59" t="s">
        <v>4166</v>
      </c>
      <c r="B59" t="s">
        <v>9</v>
      </c>
      <c r="C59" t="s">
        <v>200</v>
      </c>
      <c r="D59" s="2">
        <v>57.6</v>
      </c>
      <c r="E59" s="2">
        <v>75.900000000000006</v>
      </c>
      <c r="F59" s="2">
        <v>10.3</v>
      </c>
      <c r="G59" s="2">
        <v>28.6</v>
      </c>
      <c r="H59" s="2">
        <v>3.8</v>
      </c>
      <c r="I59" s="2">
        <v>33.5</v>
      </c>
      <c r="J59" s="2">
        <v>5.5</v>
      </c>
    </row>
    <row r="60" spans="1:10" x14ac:dyDescent="0.25">
      <c r="A60" t="s">
        <v>4180</v>
      </c>
      <c r="B60" t="s">
        <v>9</v>
      </c>
      <c r="C60" t="s">
        <v>233</v>
      </c>
      <c r="D60" s="2">
        <v>59.3</v>
      </c>
      <c r="E60" s="2">
        <v>78.099999999999994</v>
      </c>
      <c r="F60" s="2">
        <v>9.5</v>
      </c>
      <c r="G60" s="2">
        <v>28.6</v>
      </c>
      <c r="H60" s="2">
        <v>3.6</v>
      </c>
      <c r="I60" s="2">
        <v>26</v>
      </c>
      <c r="J60" s="2">
        <v>3.7</v>
      </c>
    </row>
    <row r="61" spans="1:10" x14ac:dyDescent="0.25">
      <c r="A61" t="s">
        <v>4210</v>
      </c>
      <c r="B61" t="s">
        <v>70</v>
      </c>
      <c r="C61" t="s">
        <v>131</v>
      </c>
      <c r="D61" s="2">
        <v>60.5</v>
      </c>
      <c r="E61" s="2">
        <v>80.599999999999994</v>
      </c>
      <c r="F61" s="2">
        <v>8.5</v>
      </c>
      <c r="G61" s="2">
        <v>5</v>
      </c>
      <c r="H61" s="2">
        <v>0.8</v>
      </c>
      <c r="I61" s="2">
        <v>5.3</v>
      </c>
      <c r="J61" s="2">
        <v>0.8</v>
      </c>
    </row>
    <row r="62" spans="1:10" x14ac:dyDescent="0.25">
      <c r="A62" t="s">
        <v>4333</v>
      </c>
      <c r="B62" t="s">
        <v>19</v>
      </c>
      <c r="C62" t="s">
        <v>29</v>
      </c>
      <c r="D62" s="2">
        <v>61.7</v>
      </c>
      <c r="E62" s="2">
        <v>81.400000000000006</v>
      </c>
      <c r="F62" s="2">
        <v>10.9</v>
      </c>
      <c r="G62" s="2">
        <v>24.2</v>
      </c>
      <c r="H62" s="2">
        <v>3.1</v>
      </c>
      <c r="I62" s="2">
        <v>25.7</v>
      </c>
      <c r="J62" s="2">
        <v>3.8</v>
      </c>
    </row>
    <row r="63" spans="1:10" x14ac:dyDescent="0.25">
      <c r="A63" t="s">
        <v>20764</v>
      </c>
      <c r="B63" t="s">
        <v>19</v>
      </c>
      <c r="C63" t="s">
        <v>60</v>
      </c>
      <c r="D63" s="2">
        <v>65.099999999999994</v>
      </c>
      <c r="E63" s="2">
        <v>85.7</v>
      </c>
      <c r="F63" s="2">
        <v>18.399999999999999</v>
      </c>
      <c r="G63" s="2">
        <v>24.2</v>
      </c>
      <c r="H63" s="2">
        <v>7.2</v>
      </c>
      <c r="I63" s="2">
        <v>34.6</v>
      </c>
      <c r="J63" s="2">
        <v>8.3000000000000007</v>
      </c>
    </row>
    <row r="64" spans="1:10" x14ac:dyDescent="0.25">
      <c r="A64" t="s">
        <v>4305</v>
      </c>
      <c r="B64" t="s">
        <v>9</v>
      </c>
      <c r="C64" t="s">
        <v>24</v>
      </c>
      <c r="D64" s="2">
        <v>65.2</v>
      </c>
      <c r="E64" s="2">
        <v>85.6</v>
      </c>
      <c r="F64" s="2">
        <v>13.5</v>
      </c>
      <c r="G64" s="2">
        <v>30.9</v>
      </c>
      <c r="H64" s="2">
        <v>7.7</v>
      </c>
      <c r="I64" s="2">
        <v>19.5</v>
      </c>
      <c r="J64" s="2">
        <v>3.3</v>
      </c>
    </row>
    <row r="65" spans="1:10" x14ac:dyDescent="0.25">
      <c r="A65" t="s">
        <v>6879</v>
      </c>
      <c r="B65" t="s">
        <v>23</v>
      </c>
      <c r="C65" t="s">
        <v>2346</v>
      </c>
      <c r="D65" s="2">
        <v>67.599999999999994</v>
      </c>
      <c r="E65" s="2">
        <v>16.7</v>
      </c>
      <c r="F65" s="2">
        <v>11.4</v>
      </c>
      <c r="G65" s="2">
        <v>5.8</v>
      </c>
      <c r="H65" s="2">
        <v>2</v>
      </c>
      <c r="I65" s="2">
        <v>3.8</v>
      </c>
      <c r="J65" s="2">
        <v>1.2</v>
      </c>
    </row>
    <row r="66" spans="1:10" x14ac:dyDescent="0.25">
      <c r="A66" t="s">
        <v>4422</v>
      </c>
      <c r="B66" t="s">
        <v>19</v>
      </c>
      <c r="C66" t="s">
        <v>24</v>
      </c>
      <c r="D66" s="2">
        <v>68</v>
      </c>
      <c r="E66" s="2">
        <v>89.4</v>
      </c>
      <c r="F66" s="2">
        <v>10.9</v>
      </c>
      <c r="G66" s="2">
        <v>25</v>
      </c>
      <c r="H66" s="2">
        <v>4.3</v>
      </c>
      <c r="I66" s="2">
        <v>32.4</v>
      </c>
      <c r="J66" s="2">
        <v>3.9</v>
      </c>
    </row>
    <row r="67" spans="1:10" x14ac:dyDescent="0.25">
      <c r="A67" t="s">
        <v>4304</v>
      </c>
      <c r="B67" t="s">
        <v>9</v>
      </c>
      <c r="C67" t="s">
        <v>56</v>
      </c>
      <c r="D67" s="2">
        <v>68.8</v>
      </c>
      <c r="E67" s="2">
        <v>90.2</v>
      </c>
      <c r="F67" s="2">
        <v>12.9</v>
      </c>
      <c r="G67" s="2">
        <v>30.2</v>
      </c>
      <c r="H67" s="2">
        <v>4.2</v>
      </c>
      <c r="I67" s="2">
        <v>33.1</v>
      </c>
      <c r="J67" s="2">
        <v>4.5</v>
      </c>
    </row>
    <row r="68" spans="1:10" x14ac:dyDescent="0.25">
      <c r="A68" t="s">
        <v>4272</v>
      </c>
      <c r="B68" t="s">
        <v>9</v>
      </c>
      <c r="C68" t="s">
        <v>2369</v>
      </c>
      <c r="D68" s="2">
        <v>69</v>
      </c>
      <c r="E68" s="2">
        <v>90.4</v>
      </c>
      <c r="F68" s="2">
        <v>14.1</v>
      </c>
      <c r="G68" s="2">
        <v>30.6</v>
      </c>
      <c r="H68" s="2">
        <v>5.3</v>
      </c>
      <c r="I68" s="2">
        <v>32.9</v>
      </c>
      <c r="J68" s="2">
        <v>4.9000000000000004</v>
      </c>
    </row>
    <row r="69" spans="1:10" x14ac:dyDescent="0.25">
      <c r="A69" t="s">
        <v>4186</v>
      </c>
      <c r="B69" t="s">
        <v>19</v>
      </c>
      <c r="C69" t="s">
        <v>39</v>
      </c>
      <c r="D69" s="2">
        <v>69.599999999999994</v>
      </c>
      <c r="E69" s="2">
        <v>91.4</v>
      </c>
      <c r="F69" s="2">
        <v>10</v>
      </c>
      <c r="G69" s="2">
        <v>27.7</v>
      </c>
      <c r="H69" s="2">
        <v>2.8</v>
      </c>
      <c r="I69" s="2">
        <v>32.6</v>
      </c>
      <c r="J69" s="2">
        <v>4.4000000000000004</v>
      </c>
    </row>
    <row r="70" spans="1:10" x14ac:dyDescent="0.25">
      <c r="A70" t="s">
        <v>4318</v>
      </c>
      <c r="B70" t="s">
        <v>9</v>
      </c>
      <c r="C70" t="s">
        <v>29</v>
      </c>
      <c r="D70" s="2">
        <v>72.400000000000006</v>
      </c>
      <c r="E70" s="2">
        <v>94.7</v>
      </c>
      <c r="F70" s="2">
        <v>13.5</v>
      </c>
      <c r="G70" s="2">
        <v>32.9</v>
      </c>
      <c r="H70" s="2">
        <v>4.5</v>
      </c>
      <c r="I70" s="2">
        <v>40.4</v>
      </c>
      <c r="J70" s="2">
        <v>5.3</v>
      </c>
    </row>
    <row r="71" spans="1:10" x14ac:dyDescent="0.25">
      <c r="A71" t="s">
        <v>7318</v>
      </c>
      <c r="B71" t="s">
        <v>70</v>
      </c>
      <c r="C71" t="s">
        <v>74</v>
      </c>
      <c r="D71" s="2">
        <v>73</v>
      </c>
      <c r="E71" s="2">
        <v>96.3</v>
      </c>
      <c r="F71" s="2">
        <v>14</v>
      </c>
      <c r="G71" s="2">
        <v>5.8</v>
      </c>
      <c r="H71" s="2">
        <v>1</v>
      </c>
      <c r="I71" s="2">
        <v>5.5</v>
      </c>
      <c r="J71" s="2">
        <v>0.8</v>
      </c>
    </row>
    <row r="72" spans="1:10" x14ac:dyDescent="0.25">
      <c r="A72" t="s">
        <v>4239</v>
      </c>
      <c r="B72" t="s">
        <v>9</v>
      </c>
      <c r="C72" t="s">
        <v>132</v>
      </c>
      <c r="D72" s="2">
        <v>74</v>
      </c>
      <c r="E72" s="2">
        <v>96.8</v>
      </c>
      <c r="F72" s="2">
        <v>8.5</v>
      </c>
      <c r="G72" s="2">
        <v>35.299999999999997</v>
      </c>
      <c r="H72" s="2">
        <v>3.8</v>
      </c>
      <c r="I72" s="2">
        <v>32.200000000000003</v>
      </c>
      <c r="J72" s="2">
        <v>4.8</v>
      </c>
    </row>
    <row r="73" spans="1:10" x14ac:dyDescent="0.25">
      <c r="A73" t="s">
        <v>4209</v>
      </c>
      <c r="B73" t="s">
        <v>70</v>
      </c>
      <c r="C73" t="s">
        <v>200</v>
      </c>
      <c r="D73" s="2">
        <v>74.3</v>
      </c>
      <c r="E73" s="2">
        <v>98</v>
      </c>
      <c r="F73" s="2">
        <v>9.3000000000000007</v>
      </c>
      <c r="G73" s="2">
        <v>7.1</v>
      </c>
      <c r="H73" s="2">
        <v>0.9</v>
      </c>
      <c r="I73" s="2">
        <v>9.5</v>
      </c>
      <c r="J73" s="2">
        <v>1.3</v>
      </c>
    </row>
    <row r="74" spans="1:10" x14ac:dyDescent="0.25">
      <c r="A74" t="s">
        <v>4322</v>
      </c>
      <c r="B74" t="s">
        <v>9</v>
      </c>
      <c r="C74" t="s">
        <v>2377</v>
      </c>
      <c r="D74" s="2">
        <v>75.2</v>
      </c>
      <c r="E74" s="2">
        <v>98.3</v>
      </c>
      <c r="F74" s="2">
        <v>8.5</v>
      </c>
      <c r="G74" s="2">
        <v>33.9</v>
      </c>
      <c r="H74" s="2">
        <v>4.0999999999999996</v>
      </c>
      <c r="I74" s="2">
        <v>31.5</v>
      </c>
      <c r="J74" s="2">
        <v>4.5</v>
      </c>
    </row>
    <row r="75" spans="1:10" x14ac:dyDescent="0.25">
      <c r="A75" t="s">
        <v>4346</v>
      </c>
      <c r="B75" t="s">
        <v>19</v>
      </c>
      <c r="C75" t="s">
        <v>2377</v>
      </c>
      <c r="D75" s="2">
        <v>77.099999999999994</v>
      </c>
      <c r="E75" s="2">
        <v>100.9</v>
      </c>
      <c r="F75" s="2">
        <v>10.9</v>
      </c>
      <c r="G75" s="2">
        <v>29.7</v>
      </c>
      <c r="H75" s="2">
        <v>3</v>
      </c>
      <c r="I75" s="2">
        <v>27.7</v>
      </c>
      <c r="J75" s="2">
        <v>3.8</v>
      </c>
    </row>
    <row r="76" spans="1:10" x14ac:dyDescent="0.25">
      <c r="A76" t="s">
        <v>4221</v>
      </c>
      <c r="B76" t="s">
        <v>9</v>
      </c>
      <c r="C76" t="s">
        <v>60</v>
      </c>
      <c r="D76" s="2">
        <v>77.7</v>
      </c>
      <c r="E76" s="2">
        <v>101.4</v>
      </c>
      <c r="F76" s="2">
        <v>9.9</v>
      </c>
      <c r="G76" s="2">
        <v>35.9</v>
      </c>
      <c r="H76" s="2">
        <v>5</v>
      </c>
      <c r="I76" s="2">
        <v>25.3</v>
      </c>
      <c r="J76" s="2">
        <v>3.9</v>
      </c>
    </row>
    <row r="77" spans="1:10" x14ac:dyDescent="0.25">
      <c r="A77" t="s">
        <v>4692</v>
      </c>
      <c r="B77" t="s">
        <v>23</v>
      </c>
      <c r="C77" t="s">
        <v>24</v>
      </c>
      <c r="D77" s="2">
        <v>77.8</v>
      </c>
      <c r="E77" s="2">
        <v>21.2</v>
      </c>
      <c r="F77" s="2">
        <v>14</v>
      </c>
      <c r="G77" s="2">
        <v>7.2</v>
      </c>
      <c r="H77" s="2">
        <v>1.4</v>
      </c>
      <c r="I77" s="2">
        <v>10.8</v>
      </c>
      <c r="J77" s="2">
        <v>3.9</v>
      </c>
    </row>
    <row r="78" spans="1:10" x14ac:dyDescent="0.25">
      <c r="A78" t="s">
        <v>4684</v>
      </c>
      <c r="B78" t="s">
        <v>23</v>
      </c>
      <c r="C78" t="s">
        <v>60</v>
      </c>
      <c r="D78" s="2">
        <v>78</v>
      </c>
      <c r="E78" s="2">
        <v>21.3</v>
      </c>
      <c r="F78" s="2">
        <v>14</v>
      </c>
      <c r="G78" s="2">
        <v>7.2</v>
      </c>
      <c r="H78" s="2">
        <v>1.5</v>
      </c>
      <c r="I78" s="2">
        <v>9.1</v>
      </c>
      <c r="J78" s="2">
        <v>2.2999999999999998</v>
      </c>
    </row>
    <row r="79" spans="1:10" x14ac:dyDescent="0.25">
      <c r="A79" t="s">
        <v>4496</v>
      </c>
      <c r="B79" t="s">
        <v>19</v>
      </c>
      <c r="C79" t="s">
        <v>102</v>
      </c>
      <c r="D79" s="2">
        <v>79.8</v>
      </c>
      <c r="E79" s="2">
        <v>104.3</v>
      </c>
      <c r="F79" s="2">
        <v>12.9</v>
      </c>
      <c r="G79" s="2">
        <v>31.2</v>
      </c>
      <c r="H79" s="2">
        <v>3.5</v>
      </c>
      <c r="I79" s="2">
        <v>21.3</v>
      </c>
      <c r="J79" s="2">
        <v>3.8</v>
      </c>
    </row>
    <row r="80" spans="1:10" x14ac:dyDescent="0.25">
      <c r="A80" t="s">
        <v>4244</v>
      </c>
      <c r="B80" t="s">
        <v>19</v>
      </c>
      <c r="C80" t="s">
        <v>66</v>
      </c>
      <c r="D80" s="2">
        <v>80.2</v>
      </c>
      <c r="E80" s="2">
        <v>104.8</v>
      </c>
      <c r="F80" s="2">
        <v>12.3</v>
      </c>
      <c r="G80" s="2">
        <v>30.6</v>
      </c>
      <c r="H80" s="2">
        <v>4.0999999999999996</v>
      </c>
      <c r="I80" s="2">
        <v>28.5</v>
      </c>
      <c r="J80" s="2">
        <v>4.0999999999999996</v>
      </c>
    </row>
    <row r="81" spans="1:10" x14ac:dyDescent="0.25">
      <c r="A81" t="s">
        <v>20759</v>
      </c>
      <c r="B81" t="s">
        <v>9</v>
      </c>
      <c r="C81" t="s">
        <v>82</v>
      </c>
      <c r="D81" s="2">
        <v>80.5</v>
      </c>
      <c r="E81" s="2">
        <v>105</v>
      </c>
      <c r="F81" s="2">
        <v>21.8</v>
      </c>
      <c r="G81" s="2">
        <v>37.4</v>
      </c>
      <c r="H81" s="2">
        <v>10.1</v>
      </c>
      <c r="I81" s="2">
        <v>73.099999999999994</v>
      </c>
      <c r="J81" s="2">
        <v>10.8</v>
      </c>
    </row>
    <row r="82" spans="1:10" x14ac:dyDescent="0.25">
      <c r="A82" t="s">
        <v>20758</v>
      </c>
      <c r="B82" t="s">
        <v>9</v>
      </c>
      <c r="C82" t="s">
        <v>24</v>
      </c>
      <c r="D82" s="2">
        <v>81.3</v>
      </c>
      <c r="E82" s="2">
        <v>106</v>
      </c>
      <c r="F82" s="2">
        <v>14</v>
      </c>
      <c r="G82" s="2">
        <v>36</v>
      </c>
      <c r="H82" s="2">
        <v>7.9</v>
      </c>
      <c r="I82" s="2">
        <v>60.5</v>
      </c>
      <c r="J82" s="2">
        <v>14.7</v>
      </c>
    </row>
    <row r="83" spans="1:10" x14ac:dyDescent="0.25">
      <c r="A83" t="s">
        <v>4377</v>
      </c>
      <c r="B83" t="s">
        <v>19</v>
      </c>
      <c r="C83" t="s">
        <v>200</v>
      </c>
      <c r="D83" s="2">
        <v>81.8</v>
      </c>
      <c r="E83" s="2">
        <v>106.8</v>
      </c>
      <c r="F83" s="2">
        <v>20.2</v>
      </c>
      <c r="G83" s="2">
        <v>31.9</v>
      </c>
      <c r="H83" s="2">
        <v>6.4</v>
      </c>
      <c r="I83" s="2">
        <v>56</v>
      </c>
      <c r="J83" s="2">
        <v>7</v>
      </c>
    </row>
    <row r="84" spans="1:10" x14ac:dyDescent="0.25">
      <c r="A84" t="s">
        <v>4390</v>
      </c>
      <c r="B84" t="s">
        <v>19</v>
      </c>
      <c r="C84" t="s">
        <v>24</v>
      </c>
      <c r="D84" s="2">
        <v>81.900000000000006</v>
      </c>
      <c r="E84" s="2">
        <v>106.9</v>
      </c>
      <c r="F84" s="2">
        <v>16.8</v>
      </c>
      <c r="G84" s="2">
        <v>31.4</v>
      </c>
      <c r="H84" s="2">
        <v>5.3</v>
      </c>
      <c r="I84" s="2">
        <v>20.100000000000001</v>
      </c>
      <c r="J84" s="2">
        <v>3</v>
      </c>
    </row>
    <row r="85" spans="1:10" x14ac:dyDescent="0.25">
      <c r="A85" t="s">
        <v>6874</v>
      </c>
      <c r="B85" t="s">
        <v>23</v>
      </c>
      <c r="C85" t="s">
        <v>78</v>
      </c>
      <c r="D85" s="2">
        <v>84.3</v>
      </c>
      <c r="E85" s="2">
        <v>24.4</v>
      </c>
      <c r="F85" s="2">
        <v>10</v>
      </c>
      <c r="G85" s="2">
        <v>7.9</v>
      </c>
      <c r="H85" s="2">
        <v>1.9</v>
      </c>
      <c r="I85" s="2">
        <v>11</v>
      </c>
      <c r="J85" s="2">
        <v>2.9</v>
      </c>
    </row>
    <row r="86" spans="1:10" x14ac:dyDescent="0.25">
      <c r="A86" t="s">
        <v>4193</v>
      </c>
      <c r="B86" t="s">
        <v>9</v>
      </c>
      <c r="C86" t="s">
        <v>104</v>
      </c>
      <c r="D86" s="2">
        <v>84.9</v>
      </c>
      <c r="E86" s="2">
        <v>110.5</v>
      </c>
      <c r="F86" s="2">
        <v>16.3</v>
      </c>
      <c r="G86" s="2">
        <v>38.4</v>
      </c>
      <c r="H86" s="2">
        <v>6.9</v>
      </c>
      <c r="I86" s="2">
        <v>28.1</v>
      </c>
      <c r="J86" s="2">
        <v>5.5</v>
      </c>
    </row>
    <row r="87" spans="1:10" x14ac:dyDescent="0.25">
      <c r="A87" t="s">
        <v>20765</v>
      </c>
      <c r="B87" t="s">
        <v>23</v>
      </c>
      <c r="C87" t="s">
        <v>56</v>
      </c>
      <c r="D87" s="2">
        <v>90.3</v>
      </c>
      <c r="E87" s="2">
        <v>27.4</v>
      </c>
      <c r="F87" s="2">
        <v>15.6</v>
      </c>
      <c r="G87" s="2">
        <v>9.1</v>
      </c>
      <c r="H87" s="2">
        <v>2.9</v>
      </c>
      <c r="I87" s="2">
        <v>11.3</v>
      </c>
      <c r="J87" s="2">
        <v>3.5</v>
      </c>
    </row>
    <row r="88" spans="1:10" x14ac:dyDescent="0.25">
      <c r="A88" t="s">
        <v>4256</v>
      </c>
      <c r="B88" t="s">
        <v>9</v>
      </c>
      <c r="C88" t="s">
        <v>131</v>
      </c>
      <c r="D88" s="2">
        <v>91.6</v>
      </c>
      <c r="E88" s="2">
        <v>119</v>
      </c>
      <c r="F88" s="2">
        <v>13.4</v>
      </c>
      <c r="G88" s="2">
        <v>41.8</v>
      </c>
      <c r="H88" s="2">
        <v>5.7</v>
      </c>
      <c r="I88" s="2">
        <v>37.299999999999997</v>
      </c>
      <c r="J88" s="2">
        <v>5.4</v>
      </c>
    </row>
    <row r="89" spans="1:10" x14ac:dyDescent="0.25">
      <c r="A89" t="s">
        <v>4445</v>
      </c>
      <c r="B89" t="s">
        <v>19</v>
      </c>
      <c r="C89" t="s">
        <v>29</v>
      </c>
      <c r="D89" s="2">
        <v>92.4</v>
      </c>
      <c r="E89" s="2">
        <v>120.1</v>
      </c>
      <c r="F89" s="2">
        <v>11.9</v>
      </c>
      <c r="G89" s="2">
        <v>33.700000000000003</v>
      </c>
      <c r="H89" s="2">
        <v>3.5</v>
      </c>
      <c r="I89" s="2">
        <v>36.200000000000003</v>
      </c>
      <c r="J89" s="2">
        <v>3.9</v>
      </c>
    </row>
    <row r="90" spans="1:10" x14ac:dyDescent="0.25">
      <c r="A90" t="s">
        <v>4335</v>
      </c>
      <c r="B90" t="s">
        <v>9</v>
      </c>
      <c r="C90" t="s">
        <v>39</v>
      </c>
      <c r="D90" s="2">
        <v>93.8</v>
      </c>
      <c r="E90" s="2">
        <v>121.7</v>
      </c>
      <c r="F90" s="2">
        <v>9.6999999999999993</v>
      </c>
      <c r="G90" s="2">
        <v>43.3</v>
      </c>
      <c r="H90" s="2">
        <v>3.5</v>
      </c>
      <c r="I90" s="2">
        <v>47.4</v>
      </c>
      <c r="J90" s="2">
        <v>7.4</v>
      </c>
    </row>
    <row r="91" spans="1:10" x14ac:dyDescent="0.25">
      <c r="A91" t="s">
        <v>4187</v>
      </c>
      <c r="B91" t="s">
        <v>19</v>
      </c>
      <c r="C91" t="s">
        <v>2334</v>
      </c>
      <c r="D91" s="2">
        <v>94.5</v>
      </c>
      <c r="E91" s="2">
        <v>122.7</v>
      </c>
      <c r="F91" s="2">
        <v>11.1</v>
      </c>
      <c r="G91" s="2">
        <v>33.6</v>
      </c>
      <c r="H91" s="2">
        <v>3.8</v>
      </c>
      <c r="I91" s="2">
        <v>29.8</v>
      </c>
      <c r="J91" s="2">
        <v>3.9</v>
      </c>
    </row>
    <row r="92" spans="1:10" x14ac:dyDescent="0.25">
      <c r="A92" t="s">
        <v>20774</v>
      </c>
      <c r="B92" t="s">
        <v>70</v>
      </c>
      <c r="C92" t="s">
        <v>160</v>
      </c>
      <c r="D92" s="2">
        <v>94.9</v>
      </c>
      <c r="E92" s="2">
        <v>123.6</v>
      </c>
      <c r="F92" s="2">
        <v>25.7</v>
      </c>
      <c r="G92" s="2">
        <v>8.6</v>
      </c>
      <c r="H92" s="2">
        <v>1.6</v>
      </c>
      <c r="I92" s="2">
        <v>20.2</v>
      </c>
      <c r="J92" s="2">
        <v>4.0999999999999996</v>
      </c>
    </row>
    <row r="93" spans="1:10" x14ac:dyDescent="0.25">
      <c r="A93" t="s">
        <v>4247</v>
      </c>
      <c r="B93" t="s">
        <v>9</v>
      </c>
      <c r="C93" t="s">
        <v>160</v>
      </c>
      <c r="D93" s="2">
        <v>99.3</v>
      </c>
      <c r="E93" s="2">
        <v>128.69999999999999</v>
      </c>
      <c r="F93" s="2">
        <v>12.4</v>
      </c>
      <c r="G93" s="2">
        <v>42.5</v>
      </c>
      <c r="H93" s="2">
        <v>5.7</v>
      </c>
      <c r="I93" s="2">
        <v>34.6</v>
      </c>
      <c r="J93" s="2">
        <v>5.3</v>
      </c>
    </row>
    <row r="94" spans="1:10" x14ac:dyDescent="0.25">
      <c r="A94" t="s">
        <v>20766</v>
      </c>
      <c r="B94" t="s">
        <v>9</v>
      </c>
      <c r="C94" t="s">
        <v>158</v>
      </c>
      <c r="D94" s="2">
        <v>99.4</v>
      </c>
      <c r="E94" s="2">
        <v>128.80000000000001</v>
      </c>
      <c r="F94" s="2">
        <v>24.4</v>
      </c>
      <c r="G94" s="2">
        <v>41</v>
      </c>
      <c r="H94" s="2">
        <v>7.5</v>
      </c>
      <c r="I94" s="2">
        <v>65.8</v>
      </c>
      <c r="J94" s="2">
        <v>12.6</v>
      </c>
    </row>
    <row r="95" spans="1:10" x14ac:dyDescent="0.25">
      <c r="A95" t="s">
        <v>20762</v>
      </c>
      <c r="B95" t="s">
        <v>9</v>
      </c>
      <c r="C95" t="s">
        <v>102</v>
      </c>
      <c r="D95" s="2">
        <v>100.3</v>
      </c>
      <c r="E95" s="2">
        <v>129.9</v>
      </c>
      <c r="F95" s="2">
        <v>24.2</v>
      </c>
      <c r="G95" s="2">
        <v>44.9</v>
      </c>
      <c r="H95" s="2">
        <v>7.5</v>
      </c>
      <c r="I95" s="2">
        <v>69.7</v>
      </c>
      <c r="J95" s="2">
        <v>12.5</v>
      </c>
    </row>
    <row r="96" spans="1:10" x14ac:dyDescent="0.25">
      <c r="A96" t="s">
        <v>4203</v>
      </c>
      <c r="B96" t="s">
        <v>9</v>
      </c>
      <c r="C96" t="s">
        <v>108</v>
      </c>
      <c r="D96" s="2">
        <v>100.3</v>
      </c>
      <c r="E96" s="2">
        <v>129.9</v>
      </c>
      <c r="F96" s="2">
        <v>17.100000000000001</v>
      </c>
      <c r="G96" s="2">
        <v>47.2</v>
      </c>
      <c r="H96" s="2">
        <v>6.3</v>
      </c>
      <c r="I96" s="2">
        <v>35.5</v>
      </c>
      <c r="J96" s="2">
        <v>5.3</v>
      </c>
    </row>
    <row r="97" spans="1:10" x14ac:dyDescent="0.25">
      <c r="A97" t="s">
        <v>4171</v>
      </c>
      <c r="B97" t="s">
        <v>70</v>
      </c>
      <c r="C97" t="s">
        <v>158</v>
      </c>
      <c r="D97" s="2">
        <v>101.6</v>
      </c>
      <c r="E97" s="2">
        <v>131.9</v>
      </c>
      <c r="F97" s="2">
        <v>16.8</v>
      </c>
      <c r="G97" s="2">
        <v>10.1</v>
      </c>
      <c r="H97" s="2">
        <v>1.9</v>
      </c>
      <c r="I97" s="2">
        <v>9</v>
      </c>
      <c r="J97" s="2">
        <v>1.7</v>
      </c>
    </row>
    <row r="98" spans="1:10" x14ac:dyDescent="0.25">
      <c r="A98" t="s">
        <v>6891</v>
      </c>
      <c r="B98" t="s">
        <v>23</v>
      </c>
      <c r="C98" t="s">
        <v>108</v>
      </c>
      <c r="D98" s="2">
        <v>102.1</v>
      </c>
      <c r="E98" s="2">
        <v>33.9</v>
      </c>
      <c r="F98" s="2">
        <v>14.9</v>
      </c>
      <c r="G98" s="2">
        <v>10.1</v>
      </c>
      <c r="H98" s="2">
        <v>1.7</v>
      </c>
      <c r="I98" s="2">
        <v>8.3000000000000007</v>
      </c>
      <c r="J98" s="2">
        <v>2.8</v>
      </c>
    </row>
    <row r="99" spans="1:10" x14ac:dyDescent="0.25">
      <c r="A99" t="s">
        <v>20768</v>
      </c>
      <c r="B99" t="s">
        <v>19</v>
      </c>
      <c r="C99" t="s">
        <v>78</v>
      </c>
      <c r="D99" s="2">
        <v>103.7</v>
      </c>
      <c r="E99" s="2">
        <v>134.19999999999999</v>
      </c>
      <c r="F99" s="2">
        <v>38.6</v>
      </c>
      <c r="G99" s="2">
        <v>35.1</v>
      </c>
      <c r="H99" s="2">
        <v>13.6</v>
      </c>
      <c r="I99" s="2">
        <v>39</v>
      </c>
      <c r="J99" s="2">
        <v>7.8</v>
      </c>
    </row>
    <row r="100" spans="1:10" x14ac:dyDescent="0.25">
      <c r="A100" t="s">
        <v>4213</v>
      </c>
      <c r="B100" t="s">
        <v>9</v>
      </c>
      <c r="C100" t="s">
        <v>2334</v>
      </c>
      <c r="D100" s="2">
        <v>103.8</v>
      </c>
      <c r="E100" s="2">
        <v>134.30000000000001</v>
      </c>
      <c r="F100" s="2">
        <v>27.1</v>
      </c>
      <c r="G100" s="2">
        <v>47.5</v>
      </c>
      <c r="H100" s="2">
        <v>11.6</v>
      </c>
      <c r="I100" s="2">
        <v>17.100000000000001</v>
      </c>
      <c r="J100" s="2">
        <v>3.2</v>
      </c>
    </row>
    <row r="101" spans="1:10" x14ac:dyDescent="0.25">
      <c r="A101" t="s">
        <v>4292</v>
      </c>
      <c r="B101" t="s">
        <v>9</v>
      </c>
      <c r="C101" t="s">
        <v>206</v>
      </c>
      <c r="D101" s="2">
        <v>104.7</v>
      </c>
      <c r="E101" s="2">
        <v>135.4</v>
      </c>
      <c r="F101" s="2">
        <v>14.8</v>
      </c>
      <c r="G101" s="2">
        <v>50.1</v>
      </c>
      <c r="H101" s="2">
        <v>5.9</v>
      </c>
      <c r="I101" s="2">
        <v>51.8</v>
      </c>
      <c r="J101" s="2">
        <v>5.9</v>
      </c>
    </row>
    <row r="102" spans="1:10" x14ac:dyDescent="0.25">
      <c r="A102" t="s">
        <v>4383</v>
      </c>
      <c r="B102" t="s">
        <v>19</v>
      </c>
      <c r="C102" t="s">
        <v>132</v>
      </c>
      <c r="D102" s="2">
        <v>105</v>
      </c>
      <c r="E102" s="2">
        <v>135.80000000000001</v>
      </c>
      <c r="F102" s="2">
        <v>9.1999999999999993</v>
      </c>
      <c r="G102" s="2">
        <v>37.6</v>
      </c>
      <c r="H102" s="2">
        <v>3.8</v>
      </c>
      <c r="I102" s="2">
        <v>27.6</v>
      </c>
      <c r="J102" s="2">
        <v>3.8</v>
      </c>
    </row>
    <row r="103" spans="1:10" x14ac:dyDescent="0.25">
      <c r="A103" t="s">
        <v>4177</v>
      </c>
      <c r="B103" t="s">
        <v>9</v>
      </c>
      <c r="C103" t="s">
        <v>132</v>
      </c>
      <c r="D103" s="2">
        <v>105.1</v>
      </c>
      <c r="E103" s="2">
        <v>135.9</v>
      </c>
      <c r="F103" s="2">
        <v>13.6</v>
      </c>
      <c r="G103" s="2">
        <v>48.3</v>
      </c>
      <c r="H103" s="2">
        <v>6.2</v>
      </c>
      <c r="I103" s="2">
        <v>48.4</v>
      </c>
      <c r="J103" s="2">
        <v>5.8</v>
      </c>
    </row>
    <row r="104" spans="1:10" x14ac:dyDescent="0.25">
      <c r="A104" t="s">
        <v>20763</v>
      </c>
      <c r="B104" t="s">
        <v>9</v>
      </c>
      <c r="C104" t="s">
        <v>2377</v>
      </c>
      <c r="D104" s="2">
        <v>107.2</v>
      </c>
      <c r="E104" s="2">
        <v>138.6</v>
      </c>
      <c r="F104" s="2">
        <v>26.8</v>
      </c>
      <c r="G104" s="2">
        <v>46.8</v>
      </c>
      <c r="H104" s="2">
        <v>9.1999999999999993</v>
      </c>
      <c r="I104" s="2">
        <v>69.400000000000006</v>
      </c>
      <c r="J104" s="2">
        <v>14.5</v>
      </c>
    </row>
    <row r="105" spans="1:10" x14ac:dyDescent="0.25">
      <c r="A105" t="s">
        <v>4418</v>
      </c>
      <c r="B105" t="s">
        <v>9</v>
      </c>
      <c r="C105" t="s">
        <v>84</v>
      </c>
      <c r="D105" s="2">
        <v>108.7</v>
      </c>
      <c r="E105" s="2">
        <v>140.4</v>
      </c>
      <c r="F105" s="2">
        <v>22.5</v>
      </c>
      <c r="G105" s="2">
        <v>47.2</v>
      </c>
      <c r="H105" s="2">
        <v>5.7</v>
      </c>
      <c r="I105" s="2">
        <v>57.1</v>
      </c>
      <c r="J105" s="2">
        <v>13.2</v>
      </c>
    </row>
    <row r="106" spans="1:10" x14ac:dyDescent="0.25">
      <c r="A106" t="s">
        <v>6882</v>
      </c>
      <c r="B106" t="s">
        <v>23</v>
      </c>
      <c r="C106" t="s">
        <v>219</v>
      </c>
      <c r="D106" s="2">
        <v>108.9</v>
      </c>
      <c r="E106" s="2">
        <v>37.799999999999997</v>
      </c>
      <c r="F106" s="2">
        <v>17.399999999999999</v>
      </c>
      <c r="G106" s="2">
        <v>11.9</v>
      </c>
      <c r="H106" s="2">
        <v>2.5</v>
      </c>
      <c r="I106" s="2">
        <v>5.9</v>
      </c>
      <c r="J106" s="2">
        <v>1.9</v>
      </c>
    </row>
    <row r="107" spans="1:10" x14ac:dyDescent="0.25">
      <c r="A107" t="s">
        <v>20772</v>
      </c>
      <c r="B107" t="s">
        <v>70</v>
      </c>
      <c r="C107" t="s">
        <v>29</v>
      </c>
      <c r="D107" s="2">
        <v>109.6</v>
      </c>
      <c r="E107" s="2">
        <v>141.69999999999999</v>
      </c>
      <c r="F107" s="2">
        <v>23</v>
      </c>
      <c r="G107" s="2">
        <v>10.4</v>
      </c>
      <c r="H107" s="2">
        <v>2.2999999999999998</v>
      </c>
      <c r="I107" s="2">
        <v>21.8</v>
      </c>
      <c r="J107" s="2">
        <v>4.4000000000000004</v>
      </c>
    </row>
    <row r="108" spans="1:10" x14ac:dyDescent="0.25">
      <c r="A108" t="s">
        <v>4190</v>
      </c>
      <c r="B108" t="s">
        <v>9</v>
      </c>
      <c r="C108" t="s">
        <v>2532</v>
      </c>
      <c r="D108" s="2">
        <v>110.3</v>
      </c>
      <c r="E108" s="2">
        <v>142.4</v>
      </c>
      <c r="F108" s="2">
        <v>20.8</v>
      </c>
      <c r="G108" s="2">
        <v>47.2</v>
      </c>
      <c r="H108" s="2">
        <v>5.3</v>
      </c>
      <c r="I108" s="2">
        <v>39.700000000000003</v>
      </c>
      <c r="J108" s="2">
        <v>4.5</v>
      </c>
    </row>
    <row r="109" spans="1:10" x14ac:dyDescent="0.25">
      <c r="A109" t="s">
        <v>4673</v>
      </c>
      <c r="B109" t="s">
        <v>23</v>
      </c>
      <c r="C109" t="s">
        <v>206</v>
      </c>
      <c r="D109" s="2">
        <v>111.4</v>
      </c>
      <c r="E109" s="2">
        <v>39.299999999999997</v>
      </c>
      <c r="F109" s="2">
        <v>16.7</v>
      </c>
      <c r="G109" s="2">
        <v>11.7</v>
      </c>
      <c r="H109" s="2">
        <v>1.9</v>
      </c>
      <c r="I109" s="2">
        <v>14.4</v>
      </c>
      <c r="J109" s="2">
        <v>2.8</v>
      </c>
    </row>
    <row r="110" spans="1:10" x14ac:dyDescent="0.25">
      <c r="A110" t="s">
        <v>6871</v>
      </c>
      <c r="B110" t="s">
        <v>23</v>
      </c>
      <c r="C110" t="s">
        <v>2352</v>
      </c>
      <c r="D110" s="2">
        <v>112.5</v>
      </c>
      <c r="E110" s="2">
        <v>40</v>
      </c>
      <c r="F110" s="2">
        <v>19.2</v>
      </c>
      <c r="G110" s="2">
        <v>13.2</v>
      </c>
      <c r="H110" s="2">
        <v>2.6</v>
      </c>
      <c r="I110" s="2">
        <v>12.4</v>
      </c>
      <c r="J110" s="2">
        <v>3.3</v>
      </c>
    </row>
    <row r="111" spans="1:10" x14ac:dyDescent="0.25">
      <c r="A111" t="s">
        <v>4332</v>
      </c>
      <c r="B111" t="s">
        <v>70</v>
      </c>
      <c r="C111" t="s">
        <v>60</v>
      </c>
      <c r="D111" s="2">
        <v>113</v>
      </c>
      <c r="E111" s="2">
        <v>145.9</v>
      </c>
      <c r="F111" s="2">
        <v>17.2</v>
      </c>
      <c r="G111" s="2">
        <v>11.1</v>
      </c>
      <c r="H111" s="2">
        <v>1.7</v>
      </c>
      <c r="I111" s="2">
        <v>21.4</v>
      </c>
      <c r="J111" s="2">
        <v>3.5</v>
      </c>
    </row>
    <row r="112" spans="1:10" x14ac:dyDescent="0.25">
      <c r="A112" t="s">
        <v>19620</v>
      </c>
      <c r="B112" t="s">
        <v>19</v>
      </c>
      <c r="C112" t="s">
        <v>2334</v>
      </c>
      <c r="D112" s="2">
        <v>113.7</v>
      </c>
      <c r="E112" s="2">
        <v>146.6</v>
      </c>
      <c r="F112" s="2">
        <v>27.3</v>
      </c>
      <c r="G112" s="2">
        <v>38.6</v>
      </c>
      <c r="H112" s="2">
        <v>9.3000000000000007</v>
      </c>
      <c r="I112" s="2">
        <v>49</v>
      </c>
      <c r="J112" s="2">
        <v>10.1</v>
      </c>
    </row>
    <row r="113" spans="1:10" x14ac:dyDescent="0.25">
      <c r="A113" t="s">
        <v>6873</v>
      </c>
      <c r="B113" t="s">
        <v>23</v>
      </c>
      <c r="C113" t="s">
        <v>39</v>
      </c>
      <c r="D113" s="2">
        <v>114.6</v>
      </c>
      <c r="E113" s="2">
        <v>41.3</v>
      </c>
      <c r="F113" s="2">
        <v>13.1</v>
      </c>
      <c r="G113" s="2">
        <v>15.4</v>
      </c>
      <c r="H113" s="2">
        <v>2.7</v>
      </c>
      <c r="I113" s="2">
        <v>18.8</v>
      </c>
      <c r="J113" s="2">
        <v>2.7</v>
      </c>
    </row>
    <row r="114" spans="1:10" x14ac:dyDescent="0.25">
      <c r="A114" t="s">
        <v>4420</v>
      </c>
      <c r="B114" t="s">
        <v>19</v>
      </c>
      <c r="C114" t="s">
        <v>60</v>
      </c>
      <c r="D114" s="2">
        <v>115.3</v>
      </c>
      <c r="E114" s="2">
        <v>148.6</v>
      </c>
      <c r="F114" s="2">
        <v>17.3</v>
      </c>
      <c r="G114" s="2">
        <v>40.1</v>
      </c>
      <c r="H114" s="2">
        <v>3.8</v>
      </c>
      <c r="I114" s="2">
        <v>36.1</v>
      </c>
      <c r="J114" s="2">
        <v>5.0999999999999996</v>
      </c>
    </row>
    <row r="115" spans="1:10" x14ac:dyDescent="0.25">
      <c r="A115" t="s">
        <v>4617</v>
      </c>
      <c r="B115" t="s">
        <v>23</v>
      </c>
      <c r="C115" t="s">
        <v>102</v>
      </c>
      <c r="D115" s="2">
        <v>115.9</v>
      </c>
      <c r="E115" s="2">
        <v>42.1</v>
      </c>
      <c r="F115" s="2">
        <v>14.5</v>
      </c>
      <c r="G115" s="2">
        <v>15.6</v>
      </c>
      <c r="H115" s="2">
        <v>2.2999999999999998</v>
      </c>
      <c r="I115" s="2">
        <v>14.8</v>
      </c>
      <c r="J115" s="2">
        <v>3.3</v>
      </c>
    </row>
    <row r="116" spans="1:10" x14ac:dyDescent="0.25">
      <c r="A116" t="s">
        <v>4483</v>
      </c>
      <c r="B116" t="s">
        <v>19</v>
      </c>
      <c r="C116" t="s">
        <v>2352</v>
      </c>
      <c r="D116" s="2">
        <v>116.8</v>
      </c>
      <c r="E116" s="2">
        <v>150.4</v>
      </c>
      <c r="F116" s="2">
        <v>15</v>
      </c>
      <c r="G116" s="2">
        <v>41.9</v>
      </c>
      <c r="H116" s="2">
        <v>4</v>
      </c>
      <c r="I116" s="2">
        <v>43</v>
      </c>
      <c r="J116" s="2">
        <v>6.5</v>
      </c>
    </row>
    <row r="117" spans="1:10" x14ac:dyDescent="0.25">
      <c r="A117" t="s">
        <v>7312</v>
      </c>
      <c r="B117" t="s">
        <v>19</v>
      </c>
      <c r="C117" t="s">
        <v>2377</v>
      </c>
      <c r="D117" s="2">
        <v>120.6</v>
      </c>
      <c r="E117" s="2">
        <v>155.1</v>
      </c>
      <c r="F117" s="2">
        <v>24.5</v>
      </c>
      <c r="G117" s="2">
        <v>43.2</v>
      </c>
      <c r="H117" s="2">
        <v>6.8</v>
      </c>
      <c r="I117" s="2">
        <v>51.7</v>
      </c>
      <c r="J117" s="2">
        <v>9.5</v>
      </c>
    </row>
    <row r="118" spans="1:10" x14ac:dyDescent="0.25">
      <c r="A118" t="s">
        <v>4178</v>
      </c>
      <c r="B118" t="s">
        <v>9</v>
      </c>
      <c r="C118" t="s">
        <v>131</v>
      </c>
      <c r="D118" s="2">
        <v>121.3</v>
      </c>
      <c r="E118" s="2">
        <v>156.19999999999999</v>
      </c>
      <c r="F118" s="2">
        <v>14.3</v>
      </c>
      <c r="G118" s="2">
        <v>52.5</v>
      </c>
      <c r="H118" s="2">
        <v>4.9000000000000004</v>
      </c>
      <c r="I118" s="2">
        <v>55</v>
      </c>
      <c r="J118" s="2">
        <v>8.6</v>
      </c>
    </row>
    <row r="119" spans="1:10" x14ac:dyDescent="0.25">
      <c r="A119" t="s">
        <v>4590</v>
      </c>
      <c r="B119" t="s">
        <v>23</v>
      </c>
      <c r="C119" t="s">
        <v>128</v>
      </c>
      <c r="D119" s="2">
        <v>122.1</v>
      </c>
      <c r="E119" s="2">
        <v>46</v>
      </c>
      <c r="F119" s="2">
        <v>12.1</v>
      </c>
      <c r="G119" s="2">
        <v>15.7</v>
      </c>
      <c r="H119" s="2">
        <v>2.5</v>
      </c>
      <c r="I119" s="2">
        <v>18</v>
      </c>
      <c r="J119" s="2">
        <v>3.2</v>
      </c>
    </row>
    <row r="120" spans="1:10" x14ac:dyDescent="0.25">
      <c r="A120" t="s">
        <v>20821</v>
      </c>
      <c r="B120" t="s">
        <v>9</v>
      </c>
      <c r="C120" t="s">
        <v>56</v>
      </c>
      <c r="D120" s="2">
        <v>123.5</v>
      </c>
      <c r="E120" s="2">
        <v>158.9</v>
      </c>
      <c r="F120" s="2">
        <v>33.5</v>
      </c>
      <c r="G120" s="2">
        <v>53.5</v>
      </c>
      <c r="H120" s="2">
        <v>12.6</v>
      </c>
      <c r="I120" s="2">
        <v>79.400000000000006</v>
      </c>
      <c r="J120" s="2">
        <v>14.4</v>
      </c>
    </row>
    <row r="121" spans="1:10" x14ac:dyDescent="0.25">
      <c r="A121" t="s">
        <v>20836</v>
      </c>
      <c r="B121" t="s">
        <v>9</v>
      </c>
      <c r="C121" t="s">
        <v>60</v>
      </c>
      <c r="D121" s="2">
        <v>124.9</v>
      </c>
      <c r="E121" s="2">
        <v>160.69999999999999</v>
      </c>
      <c r="F121" s="2">
        <v>41.3</v>
      </c>
      <c r="G121" s="2">
        <v>52.3</v>
      </c>
      <c r="H121" s="2">
        <v>11.5</v>
      </c>
      <c r="I121" s="2">
        <v>89.6</v>
      </c>
      <c r="J121" s="2">
        <v>13.6</v>
      </c>
    </row>
    <row r="122" spans="1:10" x14ac:dyDescent="0.25">
      <c r="A122" t="s">
        <v>24116</v>
      </c>
      <c r="B122" t="s">
        <v>9</v>
      </c>
      <c r="C122" t="s">
        <v>2369</v>
      </c>
      <c r="D122" s="2">
        <v>124.9</v>
      </c>
      <c r="E122" s="2">
        <v>160.69999999999999</v>
      </c>
      <c r="F122" s="2">
        <v>28.8</v>
      </c>
      <c r="G122" s="2">
        <v>54.6</v>
      </c>
      <c r="H122" s="2">
        <v>7.6</v>
      </c>
      <c r="I122" s="2">
        <v>78.2</v>
      </c>
      <c r="J122" s="2">
        <v>14.2</v>
      </c>
    </row>
    <row r="123" spans="1:10" x14ac:dyDescent="0.25">
      <c r="A123" t="s">
        <v>6886</v>
      </c>
      <c r="B123" t="s">
        <v>23</v>
      </c>
      <c r="C123" t="s">
        <v>2377</v>
      </c>
      <c r="D123" s="2">
        <v>125.3</v>
      </c>
      <c r="E123" s="2">
        <v>48.1</v>
      </c>
      <c r="F123" s="2">
        <v>16.899999999999999</v>
      </c>
      <c r="G123" s="2">
        <v>15.8</v>
      </c>
      <c r="H123" s="2">
        <v>1.4</v>
      </c>
      <c r="I123" s="2">
        <v>20.100000000000001</v>
      </c>
      <c r="J123" s="2">
        <v>2.1</v>
      </c>
    </row>
    <row r="124" spans="1:10" x14ac:dyDescent="0.25">
      <c r="A124" t="s">
        <v>4197</v>
      </c>
      <c r="B124" t="s">
        <v>9</v>
      </c>
      <c r="C124" t="s">
        <v>2332</v>
      </c>
      <c r="D124" s="2">
        <v>127</v>
      </c>
      <c r="E124" s="2">
        <v>163.30000000000001</v>
      </c>
      <c r="F124" s="2">
        <v>25</v>
      </c>
      <c r="G124" s="2">
        <v>56.1</v>
      </c>
      <c r="H124" s="2">
        <v>5.8</v>
      </c>
      <c r="I124" s="2">
        <v>64.900000000000006</v>
      </c>
      <c r="J124" s="2">
        <v>10.6</v>
      </c>
    </row>
    <row r="125" spans="1:10" x14ac:dyDescent="0.25">
      <c r="A125" t="s">
        <v>4235</v>
      </c>
      <c r="B125" t="s">
        <v>19</v>
      </c>
      <c r="C125" t="s">
        <v>158</v>
      </c>
      <c r="D125" s="2">
        <v>127.7</v>
      </c>
      <c r="E125" s="2">
        <v>163.9</v>
      </c>
      <c r="F125" s="2">
        <v>9.6</v>
      </c>
      <c r="G125" s="2">
        <v>46</v>
      </c>
      <c r="H125" s="2">
        <v>4</v>
      </c>
      <c r="I125" s="2">
        <v>50.6</v>
      </c>
      <c r="J125" s="2">
        <v>5</v>
      </c>
    </row>
    <row r="126" spans="1:10" x14ac:dyDescent="0.25">
      <c r="A126" t="s">
        <v>4349</v>
      </c>
      <c r="B126" t="s">
        <v>19</v>
      </c>
      <c r="C126" t="s">
        <v>2332</v>
      </c>
      <c r="D126" s="2">
        <v>128</v>
      </c>
      <c r="E126" s="2">
        <v>164.3</v>
      </c>
      <c r="F126" s="2">
        <v>21.6</v>
      </c>
      <c r="G126" s="2">
        <v>43.1</v>
      </c>
      <c r="H126" s="2">
        <v>6.8</v>
      </c>
      <c r="I126" s="2">
        <v>30.4</v>
      </c>
      <c r="J126" s="2">
        <v>4</v>
      </c>
    </row>
    <row r="127" spans="1:10" x14ac:dyDescent="0.25">
      <c r="A127" t="s">
        <v>4412</v>
      </c>
      <c r="B127" t="s">
        <v>19</v>
      </c>
      <c r="C127" t="s">
        <v>2377</v>
      </c>
      <c r="D127" s="2">
        <v>128.4</v>
      </c>
      <c r="E127" s="2">
        <v>164.8</v>
      </c>
      <c r="F127" s="2">
        <v>18.2</v>
      </c>
      <c r="G127" s="2">
        <v>44.2</v>
      </c>
      <c r="H127" s="2">
        <v>6.6</v>
      </c>
      <c r="I127" s="2">
        <v>45.9</v>
      </c>
      <c r="J127" s="2">
        <v>8.4</v>
      </c>
    </row>
    <row r="128" spans="1:10" x14ac:dyDescent="0.25">
      <c r="A128" t="s">
        <v>4229</v>
      </c>
      <c r="B128" t="s">
        <v>19</v>
      </c>
      <c r="C128" t="s">
        <v>74</v>
      </c>
      <c r="D128" s="2">
        <v>128.5</v>
      </c>
      <c r="E128" s="2">
        <v>164.9</v>
      </c>
      <c r="F128" s="2">
        <v>11</v>
      </c>
      <c r="G128" s="2">
        <v>43.4</v>
      </c>
      <c r="H128" s="2">
        <v>5.5</v>
      </c>
      <c r="I128" s="2">
        <v>36</v>
      </c>
      <c r="J128" s="2">
        <v>4.9000000000000004</v>
      </c>
    </row>
    <row r="129" spans="1:10" x14ac:dyDescent="0.25">
      <c r="A129" t="s">
        <v>4241</v>
      </c>
      <c r="B129" t="s">
        <v>70</v>
      </c>
      <c r="C129" t="s">
        <v>39</v>
      </c>
      <c r="D129" s="2">
        <v>129.6</v>
      </c>
      <c r="E129" s="2">
        <v>166.2</v>
      </c>
      <c r="F129" s="2">
        <v>20.3</v>
      </c>
      <c r="G129" s="2">
        <v>14.3</v>
      </c>
      <c r="H129" s="2">
        <v>2.5</v>
      </c>
      <c r="I129" s="2">
        <v>13.9</v>
      </c>
      <c r="J129" s="2">
        <v>2.1</v>
      </c>
    </row>
    <row r="130" spans="1:10" x14ac:dyDescent="0.25">
      <c r="A130" t="s">
        <v>4253</v>
      </c>
      <c r="B130" t="s">
        <v>9</v>
      </c>
      <c r="C130" t="s">
        <v>2346</v>
      </c>
      <c r="D130" s="2">
        <v>130.1</v>
      </c>
      <c r="E130" s="2">
        <v>167.1</v>
      </c>
      <c r="F130" s="2">
        <v>19.5</v>
      </c>
      <c r="G130" s="2">
        <v>55.5</v>
      </c>
      <c r="H130" s="2">
        <v>4.8</v>
      </c>
      <c r="I130" s="2">
        <v>47.6</v>
      </c>
      <c r="J130" s="2">
        <v>7</v>
      </c>
    </row>
    <row r="131" spans="1:10" x14ac:dyDescent="0.25">
      <c r="A131" t="s">
        <v>6876</v>
      </c>
      <c r="B131" t="s">
        <v>23</v>
      </c>
      <c r="C131" t="s">
        <v>104</v>
      </c>
      <c r="D131" s="2">
        <v>130.30000000000001</v>
      </c>
      <c r="E131" s="2">
        <v>51.4</v>
      </c>
      <c r="F131" s="2">
        <v>14.5</v>
      </c>
      <c r="G131" s="2">
        <v>17.600000000000001</v>
      </c>
      <c r="H131" s="2">
        <v>2.4</v>
      </c>
      <c r="I131" s="2">
        <v>23.9</v>
      </c>
      <c r="J131" s="2">
        <v>1.8</v>
      </c>
    </row>
    <row r="132" spans="1:10" x14ac:dyDescent="0.25">
      <c r="A132" t="s">
        <v>20769</v>
      </c>
      <c r="B132" t="s">
        <v>19</v>
      </c>
      <c r="C132" t="s">
        <v>102</v>
      </c>
      <c r="D132" s="2">
        <v>130.9</v>
      </c>
      <c r="E132" s="2">
        <v>167.9</v>
      </c>
      <c r="F132" s="2">
        <v>34.299999999999997</v>
      </c>
      <c r="G132" s="2">
        <v>43.3</v>
      </c>
      <c r="H132" s="2">
        <v>10.6</v>
      </c>
      <c r="I132" s="2">
        <v>56.1</v>
      </c>
      <c r="J132" s="2">
        <v>12.1</v>
      </c>
    </row>
    <row r="133" spans="1:10" x14ac:dyDescent="0.25">
      <c r="A133" t="s">
        <v>20779</v>
      </c>
      <c r="B133" t="s">
        <v>19</v>
      </c>
      <c r="C133" t="s">
        <v>49</v>
      </c>
      <c r="D133" s="2">
        <v>131.30000000000001</v>
      </c>
      <c r="E133" s="2">
        <v>168.4</v>
      </c>
      <c r="F133" s="2">
        <v>39.200000000000003</v>
      </c>
      <c r="G133" s="2">
        <v>44.6</v>
      </c>
      <c r="H133" s="2">
        <v>8.6999999999999993</v>
      </c>
      <c r="I133" s="2">
        <v>56.5</v>
      </c>
      <c r="J133" s="2">
        <v>11.2</v>
      </c>
    </row>
    <row r="134" spans="1:10" x14ac:dyDescent="0.25">
      <c r="A134" t="s">
        <v>4216</v>
      </c>
      <c r="B134" t="s">
        <v>70</v>
      </c>
      <c r="C134" t="s">
        <v>219</v>
      </c>
      <c r="D134" s="2">
        <v>132.5</v>
      </c>
      <c r="E134" s="2">
        <v>169.7</v>
      </c>
      <c r="F134" s="2">
        <v>15.1</v>
      </c>
      <c r="G134" s="2">
        <v>13.3</v>
      </c>
      <c r="H134" s="2">
        <v>1.6</v>
      </c>
      <c r="I134" s="2">
        <v>12.5</v>
      </c>
      <c r="J134" s="2">
        <v>1.9</v>
      </c>
    </row>
    <row r="135" spans="1:10" x14ac:dyDescent="0.25">
      <c r="A135" t="s">
        <v>4289</v>
      </c>
      <c r="B135" t="s">
        <v>19</v>
      </c>
      <c r="C135" t="s">
        <v>132</v>
      </c>
      <c r="D135" s="2">
        <v>133.9</v>
      </c>
      <c r="E135" s="2">
        <v>171.6</v>
      </c>
      <c r="F135" s="2">
        <v>17.3</v>
      </c>
      <c r="G135" s="2">
        <v>47</v>
      </c>
      <c r="H135" s="2">
        <v>6.3</v>
      </c>
      <c r="I135" s="2">
        <v>50.3</v>
      </c>
      <c r="J135" s="2">
        <v>7.5</v>
      </c>
    </row>
    <row r="136" spans="1:10" x14ac:dyDescent="0.25">
      <c r="A136" t="s">
        <v>7429</v>
      </c>
      <c r="B136" t="s">
        <v>70</v>
      </c>
      <c r="C136" t="s">
        <v>104</v>
      </c>
      <c r="D136" s="2">
        <v>140.6</v>
      </c>
      <c r="E136" s="2">
        <v>179.5</v>
      </c>
      <c r="F136" s="2">
        <v>21.8</v>
      </c>
      <c r="G136" s="2">
        <v>14.2</v>
      </c>
      <c r="H136" s="2">
        <v>2.4</v>
      </c>
      <c r="I136" s="2">
        <v>20.2</v>
      </c>
      <c r="J136" s="2">
        <v>3.9</v>
      </c>
    </row>
    <row r="137" spans="1:10" x14ac:dyDescent="0.25">
      <c r="A137" t="s">
        <v>4222</v>
      </c>
      <c r="B137" t="s">
        <v>9</v>
      </c>
      <c r="C137" t="s">
        <v>29</v>
      </c>
      <c r="D137" s="2">
        <v>141.4</v>
      </c>
      <c r="E137" s="2">
        <v>181.2</v>
      </c>
      <c r="F137" s="2">
        <v>14.8</v>
      </c>
      <c r="G137" s="2">
        <v>56.8</v>
      </c>
      <c r="H137" s="2">
        <v>5.3</v>
      </c>
      <c r="I137" s="2">
        <v>59.3</v>
      </c>
      <c r="J137" s="2">
        <v>9.4</v>
      </c>
    </row>
    <row r="138" spans="1:10" x14ac:dyDescent="0.25">
      <c r="A138" t="s">
        <v>4188</v>
      </c>
      <c r="B138" t="s">
        <v>9</v>
      </c>
      <c r="C138" t="s">
        <v>49</v>
      </c>
      <c r="D138" s="2">
        <v>143.1</v>
      </c>
      <c r="E138" s="2">
        <v>183.3</v>
      </c>
      <c r="F138" s="2">
        <v>23.6</v>
      </c>
      <c r="G138" s="2">
        <v>61.9</v>
      </c>
      <c r="H138" s="2">
        <v>9.9</v>
      </c>
      <c r="I138" s="2">
        <v>52.5</v>
      </c>
      <c r="J138" s="2">
        <v>5.7</v>
      </c>
    </row>
    <row r="139" spans="1:10" x14ac:dyDescent="0.25">
      <c r="A139" t="s">
        <v>4585</v>
      </c>
      <c r="B139" t="s">
        <v>23</v>
      </c>
      <c r="C139" t="s">
        <v>2332</v>
      </c>
      <c r="D139" s="2">
        <v>143.4</v>
      </c>
      <c r="E139" s="2">
        <v>60.6</v>
      </c>
      <c r="F139" s="2">
        <v>19.7</v>
      </c>
      <c r="G139" s="2">
        <v>19.8</v>
      </c>
      <c r="H139" s="2">
        <v>3.1</v>
      </c>
      <c r="I139" s="2">
        <v>11.1</v>
      </c>
      <c r="J139" s="2">
        <v>3.3</v>
      </c>
    </row>
    <row r="140" spans="1:10" x14ac:dyDescent="0.25">
      <c r="A140" t="s">
        <v>4303</v>
      </c>
      <c r="B140" t="s">
        <v>70</v>
      </c>
      <c r="C140" t="s">
        <v>84</v>
      </c>
      <c r="D140" s="2">
        <v>144.19999999999999</v>
      </c>
      <c r="E140" s="2">
        <v>183.9</v>
      </c>
      <c r="F140" s="2">
        <v>31.6</v>
      </c>
      <c r="G140" s="2">
        <v>16.5</v>
      </c>
      <c r="H140" s="2">
        <v>4.2</v>
      </c>
      <c r="I140" s="2">
        <v>8.6999999999999993</v>
      </c>
      <c r="J140" s="2">
        <v>1.2</v>
      </c>
    </row>
    <row r="141" spans="1:10" x14ac:dyDescent="0.25">
      <c r="A141" t="s">
        <v>4416</v>
      </c>
      <c r="B141" t="s">
        <v>19</v>
      </c>
      <c r="C141" t="s">
        <v>219</v>
      </c>
      <c r="D141" s="2">
        <v>144.30000000000001</v>
      </c>
      <c r="E141" s="2">
        <v>184.4</v>
      </c>
      <c r="F141" s="2">
        <v>21.4</v>
      </c>
      <c r="G141" s="2">
        <v>49.5</v>
      </c>
      <c r="H141" s="2">
        <v>6.4</v>
      </c>
      <c r="I141" s="2">
        <v>50.8</v>
      </c>
      <c r="J141" s="2">
        <v>8</v>
      </c>
    </row>
    <row r="142" spans="1:10" x14ac:dyDescent="0.25">
      <c r="A142" t="s">
        <v>4691</v>
      </c>
      <c r="B142" t="s">
        <v>23</v>
      </c>
      <c r="C142" t="s">
        <v>49</v>
      </c>
      <c r="D142" s="2">
        <v>145.1</v>
      </c>
      <c r="E142" s="2">
        <v>61.8</v>
      </c>
      <c r="F142" s="2">
        <v>18.899999999999999</v>
      </c>
      <c r="G142" s="2">
        <v>19.899999999999999</v>
      </c>
      <c r="H142" s="2">
        <v>2.5</v>
      </c>
      <c r="I142" s="2">
        <v>19.5</v>
      </c>
      <c r="J142" s="2">
        <v>2.6</v>
      </c>
    </row>
    <row r="143" spans="1:10" x14ac:dyDescent="0.25">
      <c r="A143" t="s">
        <v>4219</v>
      </c>
      <c r="B143" t="s">
        <v>9</v>
      </c>
      <c r="C143" t="s">
        <v>10</v>
      </c>
      <c r="D143" s="2">
        <v>146.6</v>
      </c>
      <c r="E143" s="2">
        <v>187.7</v>
      </c>
      <c r="F143" s="2">
        <v>24.6</v>
      </c>
      <c r="G143" s="2">
        <v>64.599999999999994</v>
      </c>
      <c r="H143" s="2">
        <v>6.9</v>
      </c>
      <c r="I143" s="2">
        <v>54.3</v>
      </c>
      <c r="J143" s="2">
        <v>10.1</v>
      </c>
    </row>
    <row r="144" spans="1:10" x14ac:dyDescent="0.25">
      <c r="A144" t="s">
        <v>20767</v>
      </c>
      <c r="B144" t="s">
        <v>9</v>
      </c>
      <c r="C144" t="s">
        <v>56</v>
      </c>
      <c r="D144" s="2">
        <v>146.69999999999999</v>
      </c>
      <c r="E144" s="2">
        <v>187.8</v>
      </c>
      <c r="F144" s="2">
        <v>40.9</v>
      </c>
      <c r="G144" s="2">
        <v>62.5</v>
      </c>
      <c r="H144" s="2">
        <v>14.3</v>
      </c>
      <c r="I144" s="2">
        <v>95.3</v>
      </c>
      <c r="J144" s="2">
        <v>13.2</v>
      </c>
    </row>
    <row r="145" spans="1:10" x14ac:dyDescent="0.25">
      <c r="A145" t="s">
        <v>4354</v>
      </c>
      <c r="B145" t="s">
        <v>19</v>
      </c>
      <c r="C145" t="s">
        <v>84</v>
      </c>
      <c r="D145" s="2">
        <v>148.6</v>
      </c>
      <c r="E145" s="2">
        <v>189.7</v>
      </c>
      <c r="F145" s="2">
        <v>23.9</v>
      </c>
      <c r="G145" s="2">
        <v>49.1</v>
      </c>
      <c r="H145" s="2">
        <v>7</v>
      </c>
      <c r="I145" s="2">
        <v>51</v>
      </c>
      <c r="J145" s="2">
        <v>6.4</v>
      </c>
    </row>
    <row r="146" spans="1:10" x14ac:dyDescent="0.25">
      <c r="A146" t="s">
        <v>4665</v>
      </c>
      <c r="B146" t="s">
        <v>23</v>
      </c>
      <c r="C146" t="s">
        <v>160</v>
      </c>
      <c r="D146" s="2">
        <v>149.6</v>
      </c>
      <c r="E146" s="2">
        <v>65.2</v>
      </c>
      <c r="F146" s="2">
        <v>19.3</v>
      </c>
      <c r="G146" s="2">
        <v>20.3</v>
      </c>
      <c r="H146" s="2">
        <v>1.2</v>
      </c>
      <c r="I146" s="2">
        <v>24.3</v>
      </c>
      <c r="J146" s="2">
        <v>1.7</v>
      </c>
    </row>
    <row r="147" spans="1:10" x14ac:dyDescent="0.25">
      <c r="A147" t="s">
        <v>4240</v>
      </c>
      <c r="B147" t="s">
        <v>9</v>
      </c>
      <c r="C147" t="s">
        <v>2346</v>
      </c>
      <c r="D147" s="2">
        <v>150.9</v>
      </c>
      <c r="E147" s="2">
        <v>193</v>
      </c>
      <c r="F147" s="2">
        <v>34.799999999999997</v>
      </c>
      <c r="G147" s="2">
        <v>62.9</v>
      </c>
      <c r="H147" s="2">
        <v>12.3</v>
      </c>
      <c r="I147" s="2">
        <v>43.1</v>
      </c>
      <c r="J147" s="2">
        <v>6.1</v>
      </c>
    </row>
    <row r="148" spans="1:10" x14ac:dyDescent="0.25">
      <c r="A148" t="s">
        <v>4282</v>
      </c>
      <c r="B148" t="s">
        <v>19</v>
      </c>
      <c r="C148" t="s">
        <v>82</v>
      </c>
      <c r="D148" s="2">
        <v>152.30000000000001</v>
      </c>
      <c r="E148" s="2">
        <v>194.2</v>
      </c>
      <c r="F148" s="2">
        <v>20.6</v>
      </c>
      <c r="G148" s="2">
        <v>51.6</v>
      </c>
      <c r="H148" s="2">
        <v>5.4</v>
      </c>
      <c r="I148" s="2">
        <v>47.5</v>
      </c>
      <c r="J148" s="2">
        <v>5.9</v>
      </c>
    </row>
    <row r="149" spans="1:10" x14ac:dyDescent="0.25">
      <c r="A149" t="s">
        <v>4388</v>
      </c>
      <c r="B149" t="s">
        <v>70</v>
      </c>
      <c r="C149" t="s">
        <v>102</v>
      </c>
      <c r="D149" s="2">
        <v>152.9</v>
      </c>
      <c r="E149" s="2">
        <v>194.4</v>
      </c>
      <c r="F149" s="2">
        <v>29.6</v>
      </c>
      <c r="G149" s="2">
        <v>16.399999999999999</v>
      </c>
      <c r="H149" s="2">
        <v>2.9</v>
      </c>
      <c r="I149" s="2">
        <v>13.1</v>
      </c>
      <c r="J149" s="2">
        <v>3</v>
      </c>
    </row>
    <row r="150" spans="1:10" x14ac:dyDescent="0.25">
      <c r="A150" t="s">
        <v>4558</v>
      </c>
      <c r="B150" t="s">
        <v>19</v>
      </c>
      <c r="C150" t="s">
        <v>158</v>
      </c>
      <c r="D150" s="2">
        <v>153.80000000000001</v>
      </c>
      <c r="E150" s="2">
        <v>196.1</v>
      </c>
      <c r="F150" s="2">
        <v>38.5</v>
      </c>
      <c r="G150" s="2">
        <v>52.6</v>
      </c>
      <c r="H150" s="2">
        <v>10</v>
      </c>
      <c r="I150" s="2">
        <v>75.900000000000006</v>
      </c>
      <c r="J150" s="2">
        <v>19.600000000000001</v>
      </c>
    </row>
    <row r="151" spans="1:10" x14ac:dyDescent="0.25">
      <c r="A151" t="s">
        <v>6878</v>
      </c>
      <c r="B151" t="s">
        <v>23</v>
      </c>
      <c r="C151" t="s">
        <v>74</v>
      </c>
      <c r="D151" s="2">
        <v>154</v>
      </c>
      <c r="E151" s="2">
        <v>68.5</v>
      </c>
      <c r="F151" s="2">
        <v>17.100000000000001</v>
      </c>
      <c r="G151" s="2">
        <v>22.6</v>
      </c>
      <c r="H151" s="2">
        <v>1.5</v>
      </c>
      <c r="I151" s="2">
        <v>16.3</v>
      </c>
      <c r="J151" s="2">
        <v>2.4</v>
      </c>
    </row>
    <row r="152" spans="1:10" x14ac:dyDescent="0.25">
      <c r="A152" t="s">
        <v>4232</v>
      </c>
      <c r="B152" t="s">
        <v>9</v>
      </c>
      <c r="C152" t="s">
        <v>158</v>
      </c>
      <c r="D152" s="2">
        <v>154.5</v>
      </c>
      <c r="E152" s="2">
        <v>197.4</v>
      </c>
      <c r="F152" s="2">
        <v>26.5</v>
      </c>
      <c r="G152" s="2">
        <v>60.5</v>
      </c>
      <c r="H152" s="2">
        <v>6.2</v>
      </c>
      <c r="I152" s="2">
        <v>50.5</v>
      </c>
      <c r="J152" s="2">
        <v>7.7</v>
      </c>
    </row>
    <row r="153" spans="1:10" x14ac:dyDescent="0.25">
      <c r="A153" t="s">
        <v>4578</v>
      </c>
      <c r="B153" t="s">
        <v>23</v>
      </c>
      <c r="C153" t="s">
        <v>84</v>
      </c>
      <c r="D153" s="2">
        <v>155</v>
      </c>
      <c r="E153" s="2">
        <v>69.2</v>
      </c>
      <c r="F153" s="2">
        <v>28.8</v>
      </c>
      <c r="G153" s="2">
        <v>21.8</v>
      </c>
      <c r="H153" s="2">
        <v>3.6</v>
      </c>
      <c r="I153" s="2">
        <v>14.6</v>
      </c>
      <c r="J153" s="2">
        <v>3</v>
      </c>
    </row>
    <row r="154" spans="1:10" x14ac:dyDescent="0.25">
      <c r="A154" t="s">
        <v>4202</v>
      </c>
      <c r="B154" t="s">
        <v>70</v>
      </c>
      <c r="C154" t="s">
        <v>2332</v>
      </c>
      <c r="D154" s="2">
        <v>155.6</v>
      </c>
      <c r="E154" s="2">
        <v>197.7</v>
      </c>
      <c r="F154" s="2">
        <v>24.1</v>
      </c>
      <c r="G154" s="2">
        <v>16.899999999999999</v>
      </c>
      <c r="H154" s="2">
        <v>2.6</v>
      </c>
      <c r="I154" s="2">
        <v>7.8</v>
      </c>
      <c r="J154" s="2">
        <v>1.3</v>
      </c>
    </row>
    <row r="155" spans="1:10" x14ac:dyDescent="0.25">
      <c r="A155" t="s">
        <v>4226</v>
      </c>
      <c r="B155" t="s">
        <v>9</v>
      </c>
      <c r="C155" t="s">
        <v>66</v>
      </c>
      <c r="D155" s="2">
        <v>157.1</v>
      </c>
      <c r="E155" s="2">
        <v>200.7</v>
      </c>
      <c r="F155" s="2">
        <v>13.2</v>
      </c>
      <c r="G155" s="2">
        <v>65.2</v>
      </c>
      <c r="H155" s="2">
        <v>5.8</v>
      </c>
      <c r="I155" s="2">
        <v>66.400000000000006</v>
      </c>
      <c r="J155" s="2">
        <v>10.9</v>
      </c>
    </row>
    <row r="156" spans="1:10" x14ac:dyDescent="0.25">
      <c r="A156" t="s">
        <v>4285</v>
      </c>
      <c r="B156" t="s">
        <v>9</v>
      </c>
      <c r="C156" t="s">
        <v>66</v>
      </c>
      <c r="D156" s="2">
        <v>160.4</v>
      </c>
      <c r="E156" s="2">
        <v>204.7</v>
      </c>
      <c r="F156" s="2">
        <v>18.3</v>
      </c>
      <c r="G156" s="2">
        <v>70.900000000000006</v>
      </c>
      <c r="H156" s="2">
        <v>9.1</v>
      </c>
      <c r="I156" s="2">
        <v>55.1</v>
      </c>
      <c r="J156" s="2">
        <v>7.4</v>
      </c>
    </row>
    <row r="157" spans="1:10" x14ac:dyDescent="0.25">
      <c r="A157" t="s">
        <v>4307</v>
      </c>
      <c r="B157" t="s">
        <v>9</v>
      </c>
      <c r="C157" t="s">
        <v>49</v>
      </c>
      <c r="D157" s="2">
        <v>160.80000000000001</v>
      </c>
      <c r="E157" s="2">
        <v>205.2</v>
      </c>
      <c r="F157" s="2">
        <v>25.9</v>
      </c>
      <c r="G157" s="2">
        <v>67.7</v>
      </c>
      <c r="H157" s="2">
        <v>9.8000000000000007</v>
      </c>
      <c r="I157" s="2">
        <v>65.8</v>
      </c>
      <c r="J157" s="2">
        <v>15.3</v>
      </c>
    </row>
    <row r="158" spans="1:10" x14ac:dyDescent="0.25">
      <c r="A158" t="s">
        <v>4252</v>
      </c>
      <c r="B158" t="s">
        <v>9</v>
      </c>
      <c r="C158" t="s">
        <v>200</v>
      </c>
      <c r="D158" s="2">
        <v>163.69999999999999</v>
      </c>
      <c r="E158" s="2">
        <v>208.8</v>
      </c>
      <c r="F158" s="2">
        <v>21.1</v>
      </c>
      <c r="G158" s="2">
        <v>66.400000000000006</v>
      </c>
      <c r="H158" s="2">
        <v>7.2</v>
      </c>
      <c r="I158" s="2">
        <v>79.099999999999994</v>
      </c>
      <c r="J158" s="2">
        <v>13.3</v>
      </c>
    </row>
    <row r="159" spans="1:10" x14ac:dyDescent="0.25">
      <c r="A159" t="s">
        <v>4410</v>
      </c>
      <c r="B159" t="s">
        <v>70</v>
      </c>
      <c r="C159" t="s">
        <v>66</v>
      </c>
      <c r="D159" s="2">
        <v>163.80000000000001</v>
      </c>
      <c r="E159" s="2">
        <v>207.6</v>
      </c>
      <c r="F159" s="2">
        <v>30.7</v>
      </c>
      <c r="G159" s="2">
        <v>19.2</v>
      </c>
      <c r="H159" s="2">
        <v>3.3</v>
      </c>
      <c r="I159" s="2">
        <v>26.5</v>
      </c>
      <c r="J159" s="2">
        <v>4.7</v>
      </c>
    </row>
    <row r="160" spans="1:10" x14ac:dyDescent="0.25">
      <c r="A160" t="s">
        <v>4494</v>
      </c>
      <c r="B160" t="s">
        <v>19</v>
      </c>
      <c r="C160" t="s">
        <v>2369</v>
      </c>
      <c r="D160" s="2">
        <v>164.4</v>
      </c>
      <c r="E160" s="2">
        <v>209.1</v>
      </c>
      <c r="F160" s="2">
        <v>17.600000000000001</v>
      </c>
      <c r="G160" s="2">
        <v>56.4</v>
      </c>
      <c r="H160" s="2">
        <v>6.2</v>
      </c>
      <c r="I160" s="2">
        <v>50</v>
      </c>
      <c r="J160" s="2">
        <v>6.7</v>
      </c>
    </row>
    <row r="161" spans="1:10" x14ac:dyDescent="0.25">
      <c r="A161" t="s">
        <v>4175</v>
      </c>
      <c r="B161" t="s">
        <v>9</v>
      </c>
      <c r="C161" t="s">
        <v>84</v>
      </c>
      <c r="D161" s="2">
        <v>165.6</v>
      </c>
      <c r="E161" s="2">
        <v>211.2</v>
      </c>
      <c r="F161" s="2">
        <v>23.1</v>
      </c>
      <c r="G161" s="2">
        <v>64.7</v>
      </c>
      <c r="H161" s="2">
        <v>7.1</v>
      </c>
      <c r="I161" s="2">
        <v>52.5</v>
      </c>
      <c r="J161" s="2">
        <v>11.9</v>
      </c>
    </row>
    <row r="162" spans="1:10" x14ac:dyDescent="0.25">
      <c r="A162" t="s">
        <v>4183</v>
      </c>
      <c r="B162" t="s">
        <v>9</v>
      </c>
      <c r="C162" t="s">
        <v>29</v>
      </c>
      <c r="D162" s="2">
        <v>165.9</v>
      </c>
      <c r="E162" s="2">
        <v>211.5</v>
      </c>
      <c r="F162" s="2">
        <v>34.5</v>
      </c>
      <c r="G162" s="2">
        <v>65</v>
      </c>
      <c r="H162" s="2">
        <v>11.9</v>
      </c>
      <c r="I162" s="2">
        <v>54.8</v>
      </c>
      <c r="J162" s="2">
        <v>8.6</v>
      </c>
    </row>
    <row r="163" spans="1:10" x14ac:dyDescent="0.25">
      <c r="A163" t="s">
        <v>4223</v>
      </c>
      <c r="B163" t="s">
        <v>9</v>
      </c>
      <c r="C163" t="s">
        <v>56</v>
      </c>
      <c r="D163" s="2">
        <v>166.7</v>
      </c>
      <c r="E163" s="2">
        <v>212.5</v>
      </c>
      <c r="F163" s="2">
        <v>22.8</v>
      </c>
      <c r="G163" s="2">
        <v>71.400000000000006</v>
      </c>
      <c r="H163" s="2">
        <v>6.5</v>
      </c>
      <c r="I163" s="2">
        <v>42.5</v>
      </c>
      <c r="J163" s="2">
        <v>6.3</v>
      </c>
    </row>
    <row r="164" spans="1:10" x14ac:dyDescent="0.25">
      <c r="A164" t="s">
        <v>4300</v>
      </c>
      <c r="B164" t="s">
        <v>9</v>
      </c>
      <c r="C164" t="s">
        <v>2377</v>
      </c>
      <c r="D164" s="2">
        <v>167.9</v>
      </c>
      <c r="E164" s="2">
        <v>214</v>
      </c>
      <c r="F164" s="2">
        <v>21.4</v>
      </c>
      <c r="G164" s="2">
        <v>72.2</v>
      </c>
      <c r="H164" s="2">
        <v>11.4</v>
      </c>
      <c r="I164" s="2">
        <v>64.8</v>
      </c>
      <c r="J164" s="2">
        <v>13.7</v>
      </c>
    </row>
    <row r="165" spans="1:10" x14ac:dyDescent="0.25">
      <c r="A165" t="s">
        <v>4681</v>
      </c>
      <c r="B165" t="s">
        <v>23</v>
      </c>
      <c r="C165" t="s">
        <v>2334</v>
      </c>
      <c r="D165" s="2">
        <v>169.8</v>
      </c>
      <c r="E165" s="2">
        <v>81</v>
      </c>
      <c r="F165" s="2">
        <v>27.2</v>
      </c>
      <c r="G165" s="2">
        <v>24.1</v>
      </c>
      <c r="H165" s="2">
        <v>2.1</v>
      </c>
      <c r="I165" s="2">
        <v>19.7</v>
      </c>
      <c r="J165" s="2">
        <v>1.8</v>
      </c>
    </row>
    <row r="166" spans="1:10" x14ac:dyDescent="0.25">
      <c r="A166" t="s">
        <v>4436</v>
      </c>
      <c r="B166" t="s">
        <v>19</v>
      </c>
      <c r="C166" t="s">
        <v>66</v>
      </c>
      <c r="D166" s="2">
        <v>170.9</v>
      </c>
      <c r="E166" s="2">
        <v>217</v>
      </c>
      <c r="F166" s="2">
        <v>23.6</v>
      </c>
      <c r="G166" s="2">
        <v>54.9</v>
      </c>
      <c r="H166" s="2">
        <v>7.3</v>
      </c>
      <c r="I166" s="2">
        <v>43.8</v>
      </c>
      <c r="J166" s="2">
        <v>6</v>
      </c>
    </row>
    <row r="167" spans="1:10" x14ac:dyDescent="0.25">
      <c r="A167" t="s">
        <v>4319</v>
      </c>
      <c r="B167" t="s">
        <v>19</v>
      </c>
      <c r="C167" t="s">
        <v>49</v>
      </c>
      <c r="D167" s="2">
        <v>171</v>
      </c>
      <c r="E167" s="2">
        <v>217.1</v>
      </c>
      <c r="F167" s="2">
        <v>21.6</v>
      </c>
      <c r="G167" s="2">
        <v>56.1</v>
      </c>
      <c r="H167" s="2">
        <v>6</v>
      </c>
      <c r="I167" s="2">
        <v>41.4</v>
      </c>
      <c r="J167" s="2">
        <v>6.4</v>
      </c>
    </row>
    <row r="168" spans="1:10" x14ac:dyDescent="0.25">
      <c r="A168" t="s">
        <v>4311</v>
      </c>
      <c r="B168" t="s">
        <v>9</v>
      </c>
      <c r="C168" t="s">
        <v>104</v>
      </c>
      <c r="D168" s="2">
        <v>171.6</v>
      </c>
      <c r="E168" s="2">
        <v>218.6</v>
      </c>
      <c r="F168" s="2">
        <v>25.2</v>
      </c>
      <c r="G168" s="2">
        <v>69.900000000000006</v>
      </c>
      <c r="H168" s="2">
        <v>8.8000000000000007</v>
      </c>
      <c r="I168" s="2">
        <v>61.6</v>
      </c>
      <c r="J168" s="2">
        <v>8.5</v>
      </c>
    </row>
    <row r="169" spans="1:10" x14ac:dyDescent="0.25">
      <c r="A169" t="s">
        <v>4258</v>
      </c>
      <c r="B169" t="s">
        <v>19</v>
      </c>
      <c r="C169" t="s">
        <v>49</v>
      </c>
      <c r="D169" s="2">
        <v>171.7</v>
      </c>
      <c r="E169" s="2">
        <v>218</v>
      </c>
      <c r="F169" s="2">
        <v>32.200000000000003</v>
      </c>
      <c r="G169" s="2">
        <v>58.5</v>
      </c>
      <c r="H169" s="2">
        <v>7.7</v>
      </c>
      <c r="I169" s="2">
        <v>72.400000000000006</v>
      </c>
      <c r="J169" s="2">
        <v>8.6999999999999993</v>
      </c>
    </row>
    <row r="170" spans="1:10" x14ac:dyDescent="0.25">
      <c r="A170" t="s">
        <v>4243</v>
      </c>
      <c r="B170" t="s">
        <v>9</v>
      </c>
      <c r="C170" t="s">
        <v>104</v>
      </c>
      <c r="D170" s="2">
        <v>177.2</v>
      </c>
      <c r="E170" s="2">
        <v>225.5</v>
      </c>
      <c r="F170" s="2">
        <v>30.3</v>
      </c>
      <c r="G170" s="2">
        <v>75</v>
      </c>
      <c r="H170" s="2">
        <v>10.199999999999999</v>
      </c>
      <c r="I170" s="2">
        <v>71.8</v>
      </c>
      <c r="J170" s="2">
        <v>8.6999999999999993</v>
      </c>
    </row>
    <row r="171" spans="1:10" x14ac:dyDescent="0.25">
      <c r="A171" t="s">
        <v>4269</v>
      </c>
      <c r="B171" t="s">
        <v>9</v>
      </c>
      <c r="C171" t="s">
        <v>60</v>
      </c>
      <c r="D171" s="2">
        <v>178.2</v>
      </c>
      <c r="E171" s="2">
        <v>226.7</v>
      </c>
      <c r="F171" s="2">
        <v>30.9</v>
      </c>
      <c r="G171" s="2">
        <v>78.8</v>
      </c>
      <c r="H171" s="2">
        <v>7.7</v>
      </c>
      <c r="I171" s="2">
        <v>46.3</v>
      </c>
      <c r="J171" s="2">
        <v>6.1</v>
      </c>
    </row>
    <row r="172" spans="1:10" x14ac:dyDescent="0.25">
      <c r="A172" t="s">
        <v>4265</v>
      </c>
      <c r="B172" t="s">
        <v>70</v>
      </c>
      <c r="C172" t="s">
        <v>158</v>
      </c>
      <c r="D172" s="2">
        <v>178.5</v>
      </c>
      <c r="E172" s="2">
        <v>225.2</v>
      </c>
      <c r="F172" s="2">
        <v>27.1</v>
      </c>
      <c r="G172" s="2">
        <v>21.3</v>
      </c>
      <c r="H172" s="2">
        <v>3.2</v>
      </c>
      <c r="I172" s="2">
        <v>17.3</v>
      </c>
      <c r="J172" s="2">
        <v>2.8</v>
      </c>
    </row>
    <row r="173" spans="1:10" x14ac:dyDescent="0.25">
      <c r="A173" t="s">
        <v>4246</v>
      </c>
      <c r="B173" t="s">
        <v>9</v>
      </c>
      <c r="C173" t="s">
        <v>49</v>
      </c>
      <c r="D173" s="2">
        <v>180.2</v>
      </c>
      <c r="E173" s="2">
        <v>229.2</v>
      </c>
      <c r="F173" s="2">
        <v>26.8</v>
      </c>
      <c r="G173" s="2">
        <v>78.099999999999994</v>
      </c>
      <c r="H173" s="2">
        <v>11</v>
      </c>
      <c r="I173" s="2">
        <v>74.400000000000006</v>
      </c>
      <c r="J173" s="2">
        <v>9.3000000000000007</v>
      </c>
    </row>
    <row r="174" spans="1:10" x14ac:dyDescent="0.25">
      <c r="A174" t="s">
        <v>4275</v>
      </c>
      <c r="B174" t="s">
        <v>19</v>
      </c>
      <c r="C174" t="s">
        <v>39</v>
      </c>
      <c r="D174" s="2">
        <v>182.2</v>
      </c>
      <c r="E174" s="2">
        <v>230.8</v>
      </c>
      <c r="F174" s="2">
        <v>24.7</v>
      </c>
      <c r="G174" s="2">
        <v>64.900000000000006</v>
      </c>
      <c r="H174" s="2">
        <v>9.3000000000000007</v>
      </c>
      <c r="I174" s="2">
        <v>59.6</v>
      </c>
      <c r="J174" s="2">
        <v>6.5</v>
      </c>
    </row>
    <row r="175" spans="1:10" x14ac:dyDescent="0.25">
      <c r="A175" t="s">
        <v>4267</v>
      </c>
      <c r="B175" t="s">
        <v>70</v>
      </c>
      <c r="C175" t="s">
        <v>128</v>
      </c>
      <c r="D175" s="2">
        <v>182.4</v>
      </c>
      <c r="E175" s="2">
        <v>229.9</v>
      </c>
      <c r="F175" s="2">
        <v>29.2</v>
      </c>
      <c r="G175" s="2">
        <v>18.600000000000001</v>
      </c>
      <c r="H175" s="2">
        <v>3.1</v>
      </c>
      <c r="I175" s="2">
        <v>18.7</v>
      </c>
      <c r="J175" s="2">
        <v>3.5</v>
      </c>
    </row>
    <row r="176" spans="1:10" x14ac:dyDescent="0.25">
      <c r="A176" t="s">
        <v>4669</v>
      </c>
      <c r="B176" t="s">
        <v>23</v>
      </c>
      <c r="C176" t="s">
        <v>10</v>
      </c>
      <c r="D176" s="2">
        <v>183</v>
      </c>
      <c r="E176" s="2">
        <v>92</v>
      </c>
      <c r="F176" s="2">
        <v>28.5</v>
      </c>
      <c r="G176" s="2">
        <v>26.4</v>
      </c>
      <c r="H176" s="2">
        <v>2.2999999999999998</v>
      </c>
      <c r="I176" s="2">
        <v>24</v>
      </c>
      <c r="J176" s="2">
        <v>1.7</v>
      </c>
    </row>
    <row r="177" spans="1:10" x14ac:dyDescent="0.25">
      <c r="A177" t="s">
        <v>20771</v>
      </c>
      <c r="B177" t="s">
        <v>70</v>
      </c>
      <c r="C177" t="s">
        <v>128</v>
      </c>
      <c r="D177" s="2">
        <v>184.3</v>
      </c>
      <c r="E177" s="2">
        <v>232.1</v>
      </c>
      <c r="F177" s="2">
        <v>43.3</v>
      </c>
      <c r="G177" s="2">
        <v>21.4</v>
      </c>
      <c r="H177" s="2">
        <v>4.9000000000000004</v>
      </c>
      <c r="I177" s="2">
        <v>37.1</v>
      </c>
      <c r="J177" s="2">
        <v>4.8</v>
      </c>
    </row>
    <row r="178" spans="1:10" x14ac:dyDescent="0.25">
      <c r="A178" t="s">
        <v>4301</v>
      </c>
      <c r="B178" t="s">
        <v>70</v>
      </c>
      <c r="C178" t="s">
        <v>2336</v>
      </c>
      <c r="D178" s="2">
        <v>184.3</v>
      </c>
      <c r="E178" s="2">
        <v>232.1</v>
      </c>
      <c r="F178" s="2">
        <v>69.900000000000006</v>
      </c>
      <c r="G178" s="2">
        <v>39</v>
      </c>
      <c r="H178" s="2">
        <v>4.4000000000000004</v>
      </c>
      <c r="I178" s="2"/>
      <c r="J178" s="2"/>
    </row>
    <row r="179" spans="1:10" x14ac:dyDescent="0.25">
      <c r="A179" t="s">
        <v>4324</v>
      </c>
      <c r="B179" t="s">
        <v>9</v>
      </c>
      <c r="C179" t="s">
        <v>233</v>
      </c>
      <c r="D179" s="2">
        <v>184.4</v>
      </c>
      <c r="E179" s="2">
        <v>234.4</v>
      </c>
      <c r="F179" s="2">
        <v>25.3</v>
      </c>
      <c r="G179" s="2">
        <v>76</v>
      </c>
      <c r="H179" s="2">
        <v>8</v>
      </c>
      <c r="I179" s="2">
        <v>81.599999999999994</v>
      </c>
      <c r="J179" s="2">
        <v>14.7</v>
      </c>
    </row>
    <row r="180" spans="1:10" x14ac:dyDescent="0.25">
      <c r="A180" t="s">
        <v>24117</v>
      </c>
      <c r="B180" t="s">
        <v>19</v>
      </c>
      <c r="C180" t="s">
        <v>128</v>
      </c>
      <c r="D180" s="2">
        <v>184.9</v>
      </c>
      <c r="E180" s="2">
        <v>234.1</v>
      </c>
      <c r="F180" s="2">
        <v>39.1</v>
      </c>
      <c r="G180" s="2">
        <v>58.6</v>
      </c>
      <c r="H180" s="2">
        <v>10.9</v>
      </c>
      <c r="I180" s="2">
        <v>62.5</v>
      </c>
      <c r="J180" s="2">
        <v>11.2</v>
      </c>
    </row>
    <row r="181" spans="1:10" x14ac:dyDescent="0.25">
      <c r="A181" t="s">
        <v>4270</v>
      </c>
      <c r="B181" t="s">
        <v>19</v>
      </c>
      <c r="C181" t="s">
        <v>2346</v>
      </c>
      <c r="D181" s="2">
        <v>185.6</v>
      </c>
      <c r="E181" s="2">
        <v>234.9</v>
      </c>
      <c r="F181" s="2">
        <v>30.2</v>
      </c>
      <c r="G181" s="2">
        <v>62.9</v>
      </c>
      <c r="H181" s="2">
        <v>8.1999999999999993</v>
      </c>
      <c r="I181" s="2">
        <v>58</v>
      </c>
      <c r="J181" s="2">
        <v>7.5</v>
      </c>
    </row>
    <row r="182" spans="1:10" x14ac:dyDescent="0.25">
      <c r="A182" t="s">
        <v>4266</v>
      </c>
      <c r="B182" t="s">
        <v>9</v>
      </c>
      <c r="C182" t="s">
        <v>66</v>
      </c>
      <c r="D182" s="2">
        <v>186.4</v>
      </c>
      <c r="E182" s="2">
        <v>236.8</v>
      </c>
      <c r="F182" s="2">
        <v>26.6</v>
      </c>
      <c r="G182" s="2">
        <v>83</v>
      </c>
      <c r="H182" s="2">
        <v>11</v>
      </c>
      <c r="I182" s="2">
        <v>64.3</v>
      </c>
      <c r="J182" s="2">
        <v>10.8</v>
      </c>
    </row>
    <row r="183" spans="1:10" x14ac:dyDescent="0.25">
      <c r="A183" t="s">
        <v>4184</v>
      </c>
      <c r="B183" t="s">
        <v>19</v>
      </c>
      <c r="C183" t="s">
        <v>92</v>
      </c>
      <c r="D183" s="2">
        <v>186.7</v>
      </c>
      <c r="E183" s="2">
        <v>236.3</v>
      </c>
      <c r="F183" s="2">
        <v>30.6</v>
      </c>
      <c r="G183" s="2">
        <v>61.1</v>
      </c>
      <c r="H183" s="2">
        <v>8</v>
      </c>
      <c r="I183" s="2">
        <v>60.1</v>
      </c>
      <c r="J183" s="2">
        <v>6.2</v>
      </c>
    </row>
    <row r="184" spans="1:10" x14ac:dyDescent="0.25">
      <c r="A184" t="s">
        <v>24118</v>
      </c>
      <c r="B184" t="s">
        <v>9</v>
      </c>
      <c r="C184" t="s">
        <v>84</v>
      </c>
      <c r="D184" s="2">
        <v>187.2</v>
      </c>
      <c r="E184" s="2">
        <v>237.8</v>
      </c>
      <c r="F184" s="2">
        <v>46.3</v>
      </c>
      <c r="G184" s="2">
        <v>79</v>
      </c>
      <c r="H184" s="2">
        <v>16</v>
      </c>
      <c r="I184" s="2">
        <v>100.5</v>
      </c>
      <c r="J184" s="2">
        <v>12.8</v>
      </c>
    </row>
    <row r="185" spans="1:10" x14ac:dyDescent="0.25">
      <c r="A185" t="s">
        <v>4356</v>
      </c>
      <c r="B185" t="s">
        <v>9</v>
      </c>
      <c r="C185" t="s">
        <v>2532</v>
      </c>
      <c r="D185" s="2">
        <v>188.7</v>
      </c>
      <c r="E185" s="2">
        <v>239.7</v>
      </c>
      <c r="F185" s="2">
        <v>28.2</v>
      </c>
      <c r="G185" s="2">
        <v>85.7</v>
      </c>
      <c r="H185" s="2">
        <v>7.5</v>
      </c>
      <c r="I185" s="2">
        <v>89.1</v>
      </c>
      <c r="J185" s="2">
        <v>10.9</v>
      </c>
    </row>
    <row r="186" spans="1:10" x14ac:dyDescent="0.25">
      <c r="A186" t="s">
        <v>24121</v>
      </c>
      <c r="B186" t="s">
        <v>9</v>
      </c>
      <c r="C186" t="s">
        <v>102</v>
      </c>
      <c r="D186" s="2">
        <v>189.4</v>
      </c>
      <c r="E186" s="2">
        <v>240.5</v>
      </c>
      <c r="F186" s="2">
        <v>47.7</v>
      </c>
      <c r="G186" s="2">
        <v>78.099999999999994</v>
      </c>
      <c r="H186" s="2">
        <v>13.2</v>
      </c>
      <c r="I186" s="2">
        <v>89.1</v>
      </c>
      <c r="J186" s="2">
        <v>14.1</v>
      </c>
    </row>
    <row r="187" spans="1:10" x14ac:dyDescent="0.25">
      <c r="A187" t="s">
        <v>20781</v>
      </c>
      <c r="B187" t="s">
        <v>23</v>
      </c>
      <c r="C187" t="s">
        <v>92</v>
      </c>
      <c r="D187" s="2">
        <v>189.5</v>
      </c>
      <c r="E187" s="2">
        <v>97.7</v>
      </c>
      <c r="F187" s="2">
        <v>31.9</v>
      </c>
      <c r="G187" s="2">
        <v>26.2</v>
      </c>
      <c r="H187" s="2">
        <v>3.1</v>
      </c>
      <c r="I187" s="2">
        <v>31.1</v>
      </c>
      <c r="J187" s="2">
        <v>1.4</v>
      </c>
    </row>
    <row r="188" spans="1:10" x14ac:dyDescent="0.25">
      <c r="A188" t="s">
        <v>4224</v>
      </c>
      <c r="B188" t="s">
        <v>9</v>
      </c>
      <c r="C188" t="s">
        <v>60</v>
      </c>
      <c r="D188" s="2">
        <v>189.6</v>
      </c>
      <c r="E188" s="2">
        <v>240.8</v>
      </c>
      <c r="F188" s="2">
        <v>21.8</v>
      </c>
      <c r="G188" s="2">
        <v>80</v>
      </c>
      <c r="H188" s="2">
        <v>8.3000000000000007</v>
      </c>
      <c r="I188" s="2">
        <v>81.099999999999994</v>
      </c>
      <c r="J188" s="2">
        <v>10.6</v>
      </c>
    </row>
    <row r="189" spans="1:10" x14ac:dyDescent="0.25">
      <c r="A189" t="s">
        <v>4220</v>
      </c>
      <c r="B189" t="s">
        <v>70</v>
      </c>
      <c r="C189" t="s">
        <v>92</v>
      </c>
      <c r="D189" s="2">
        <v>189.9</v>
      </c>
      <c r="E189" s="2">
        <v>238.8</v>
      </c>
      <c r="F189" s="2">
        <v>24.9</v>
      </c>
      <c r="G189" s="2">
        <v>22.4</v>
      </c>
      <c r="H189" s="2">
        <v>2.2000000000000002</v>
      </c>
      <c r="I189" s="2">
        <v>16.2</v>
      </c>
      <c r="J189" s="2">
        <v>3.2</v>
      </c>
    </row>
    <row r="190" spans="1:10" x14ac:dyDescent="0.25">
      <c r="A190" t="s">
        <v>4600</v>
      </c>
      <c r="B190" t="s">
        <v>23</v>
      </c>
      <c r="C190" t="s">
        <v>82</v>
      </c>
      <c r="D190" s="2">
        <v>190.4</v>
      </c>
      <c r="E190" s="2">
        <v>98.5</v>
      </c>
      <c r="F190" s="2">
        <v>17.3</v>
      </c>
      <c r="G190" s="2">
        <v>26.1</v>
      </c>
      <c r="H190" s="2">
        <v>2.7</v>
      </c>
      <c r="I190" s="2">
        <v>27.5</v>
      </c>
      <c r="J190" s="2">
        <v>1.2</v>
      </c>
    </row>
    <row r="191" spans="1:10" x14ac:dyDescent="0.25">
      <c r="A191" t="s">
        <v>4215</v>
      </c>
      <c r="B191" t="s">
        <v>9</v>
      </c>
      <c r="C191" t="s">
        <v>82</v>
      </c>
      <c r="D191" s="2">
        <v>191.1</v>
      </c>
      <c r="E191" s="2">
        <v>242.6</v>
      </c>
      <c r="F191" s="2">
        <v>31.4</v>
      </c>
      <c r="G191" s="2">
        <v>81.8</v>
      </c>
      <c r="H191" s="2">
        <v>8.5</v>
      </c>
      <c r="I191" s="2">
        <v>71.5</v>
      </c>
      <c r="J191" s="2">
        <v>9.1</v>
      </c>
    </row>
    <row r="192" spans="1:10" x14ac:dyDescent="0.25">
      <c r="A192" t="s">
        <v>24126</v>
      </c>
      <c r="B192" t="s">
        <v>9</v>
      </c>
      <c r="C192" t="s">
        <v>92</v>
      </c>
      <c r="D192" s="2">
        <v>191.6</v>
      </c>
      <c r="E192" s="2">
        <v>243.2</v>
      </c>
      <c r="F192" s="2">
        <v>53.9</v>
      </c>
      <c r="G192" s="2">
        <v>78.599999999999994</v>
      </c>
      <c r="H192" s="2">
        <v>14.3</v>
      </c>
      <c r="I192" s="2">
        <v>94.2</v>
      </c>
      <c r="J192" s="2">
        <v>13</v>
      </c>
    </row>
    <row r="193" spans="1:10" x14ac:dyDescent="0.25">
      <c r="A193" t="s">
        <v>4245</v>
      </c>
      <c r="B193" t="s">
        <v>70</v>
      </c>
      <c r="C193" t="s">
        <v>108</v>
      </c>
      <c r="D193" s="2">
        <v>191.9</v>
      </c>
      <c r="E193" s="2">
        <v>241.2</v>
      </c>
      <c r="F193" s="2">
        <v>41.1</v>
      </c>
      <c r="G193" s="2">
        <v>21.5</v>
      </c>
      <c r="H193" s="2">
        <v>4.3</v>
      </c>
      <c r="I193" s="2">
        <v>30.5</v>
      </c>
      <c r="J193" s="2">
        <v>6.4</v>
      </c>
    </row>
    <row r="194" spans="1:10" x14ac:dyDescent="0.25">
      <c r="A194" t="s">
        <v>4290</v>
      </c>
      <c r="B194" t="s">
        <v>19</v>
      </c>
      <c r="C194" t="s">
        <v>233</v>
      </c>
      <c r="D194" s="2">
        <v>192.2</v>
      </c>
      <c r="E194" s="2">
        <v>243</v>
      </c>
      <c r="F194" s="2">
        <v>30.1</v>
      </c>
      <c r="G194" s="2">
        <v>60.5</v>
      </c>
      <c r="H194" s="2">
        <v>7.2</v>
      </c>
      <c r="I194" s="2">
        <v>62.6</v>
      </c>
      <c r="J194" s="2">
        <v>9.1</v>
      </c>
    </row>
    <row r="195" spans="1:10" x14ac:dyDescent="0.25">
      <c r="A195" t="s">
        <v>4466</v>
      </c>
      <c r="B195" t="s">
        <v>19</v>
      </c>
      <c r="C195" t="s">
        <v>2352</v>
      </c>
      <c r="D195" s="2">
        <v>192.7</v>
      </c>
      <c r="E195" s="2">
        <v>243.6</v>
      </c>
      <c r="F195" s="2">
        <v>27.4</v>
      </c>
      <c r="G195" s="2">
        <v>64.2</v>
      </c>
      <c r="H195" s="2">
        <v>8.6999999999999993</v>
      </c>
      <c r="I195" s="2">
        <v>43.6</v>
      </c>
      <c r="J195" s="2">
        <v>7.5</v>
      </c>
    </row>
    <row r="196" spans="1:10" x14ac:dyDescent="0.25">
      <c r="A196" t="s">
        <v>4413</v>
      </c>
      <c r="B196" t="s">
        <v>19</v>
      </c>
      <c r="C196" t="s">
        <v>56</v>
      </c>
      <c r="D196" s="2">
        <v>193.9</v>
      </c>
      <c r="E196" s="2">
        <v>245.1</v>
      </c>
      <c r="F196" s="2">
        <v>31</v>
      </c>
      <c r="G196" s="2">
        <v>66.099999999999994</v>
      </c>
      <c r="H196" s="2">
        <v>8.6999999999999993</v>
      </c>
      <c r="I196" s="2">
        <v>64.900000000000006</v>
      </c>
      <c r="J196" s="2">
        <v>8.1</v>
      </c>
    </row>
    <row r="197" spans="1:10" x14ac:dyDescent="0.25">
      <c r="A197" t="s">
        <v>24125</v>
      </c>
      <c r="B197" t="s">
        <v>9</v>
      </c>
      <c r="C197" t="s">
        <v>2377</v>
      </c>
      <c r="D197" s="2">
        <v>195.9</v>
      </c>
      <c r="E197" s="2">
        <v>248.5</v>
      </c>
      <c r="F197" s="2">
        <v>50.3</v>
      </c>
      <c r="G197" s="2">
        <v>85.3</v>
      </c>
      <c r="H197" s="2">
        <v>14.6</v>
      </c>
      <c r="I197" s="2">
        <v>110.8</v>
      </c>
      <c r="J197" s="2">
        <v>11.1</v>
      </c>
    </row>
    <row r="198" spans="1:10" x14ac:dyDescent="0.25">
      <c r="A198" t="s">
        <v>4393</v>
      </c>
      <c r="B198" t="s">
        <v>19</v>
      </c>
      <c r="C198" t="s">
        <v>104</v>
      </c>
      <c r="D198" s="2">
        <v>196</v>
      </c>
      <c r="E198" s="2">
        <v>247.6</v>
      </c>
      <c r="F198" s="2">
        <v>41.2</v>
      </c>
      <c r="G198" s="2">
        <v>68.3</v>
      </c>
      <c r="H198" s="2">
        <v>12.1</v>
      </c>
      <c r="I198" s="2">
        <v>75.099999999999994</v>
      </c>
      <c r="J198" s="2">
        <v>12.1</v>
      </c>
    </row>
    <row r="199" spans="1:10" x14ac:dyDescent="0.25">
      <c r="A199" t="s">
        <v>7311</v>
      </c>
      <c r="B199" t="s">
        <v>9</v>
      </c>
      <c r="C199" t="s">
        <v>2532</v>
      </c>
      <c r="D199" s="2">
        <v>196.4</v>
      </c>
      <c r="E199" s="2">
        <v>249.1</v>
      </c>
      <c r="F199" s="2">
        <v>29.3</v>
      </c>
      <c r="G199" s="2">
        <v>80.599999999999994</v>
      </c>
      <c r="H199" s="2">
        <v>9.4</v>
      </c>
      <c r="I199" s="2">
        <v>76.900000000000006</v>
      </c>
      <c r="J199" s="2">
        <v>15.7</v>
      </c>
    </row>
    <row r="200" spans="1:10" x14ac:dyDescent="0.25">
      <c r="A200" t="s">
        <v>4207</v>
      </c>
      <c r="B200" t="s">
        <v>9</v>
      </c>
      <c r="C200" t="s">
        <v>78</v>
      </c>
      <c r="D200" s="2">
        <v>196.9</v>
      </c>
      <c r="E200" s="2">
        <v>249.7</v>
      </c>
      <c r="F200" s="2">
        <v>26.4</v>
      </c>
      <c r="G200" s="2">
        <v>82.9</v>
      </c>
      <c r="H200" s="2">
        <v>11.6</v>
      </c>
      <c r="I200" s="2">
        <v>90.3</v>
      </c>
      <c r="J200" s="2">
        <v>7.7</v>
      </c>
    </row>
    <row r="201" spans="1:10" x14ac:dyDescent="0.25">
      <c r="A201" t="s">
        <v>20835</v>
      </c>
      <c r="B201" t="s">
        <v>19</v>
      </c>
      <c r="C201" t="s">
        <v>84</v>
      </c>
      <c r="D201" s="2">
        <v>197.4</v>
      </c>
      <c r="E201" s="2">
        <v>249.3</v>
      </c>
      <c r="F201" s="2">
        <v>44.9</v>
      </c>
      <c r="G201" s="2">
        <v>63.6</v>
      </c>
      <c r="H201" s="2">
        <v>12.3</v>
      </c>
      <c r="I201" s="2">
        <v>79.2</v>
      </c>
      <c r="J201" s="2">
        <v>8.9</v>
      </c>
    </row>
    <row r="202" spans="1:10" x14ac:dyDescent="0.25">
      <c r="A202" t="s">
        <v>6889</v>
      </c>
      <c r="B202" t="s">
        <v>23</v>
      </c>
      <c r="C202" t="s">
        <v>66</v>
      </c>
      <c r="D202" s="2">
        <v>200.9</v>
      </c>
      <c r="E202" s="2">
        <v>108</v>
      </c>
      <c r="F202" s="2">
        <v>32.1</v>
      </c>
      <c r="G202" s="2">
        <v>28.1</v>
      </c>
      <c r="H202" s="2">
        <v>2.5</v>
      </c>
      <c r="I202" s="2">
        <v>32.799999999999997</v>
      </c>
      <c r="J202" s="2">
        <v>1.5</v>
      </c>
    </row>
    <row r="203" spans="1:10" x14ac:dyDescent="0.25">
      <c r="A203" t="s">
        <v>4522</v>
      </c>
      <c r="B203" t="s">
        <v>19</v>
      </c>
      <c r="C203" t="s">
        <v>160</v>
      </c>
      <c r="D203" s="2">
        <v>201.1</v>
      </c>
      <c r="E203" s="2">
        <v>253.8</v>
      </c>
      <c r="F203" s="2">
        <v>21</v>
      </c>
      <c r="G203" s="2">
        <v>69.8</v>
      </c>
      <c r="H203" s="2">
        <v>9.4</v>
      </c>
      <c r="I203" s="2">
        <v>55.5</v>
      </c>
      <c r="J203" s="2">
        <v>7.7</v>
      </c>
    </row>
    <row r="204" spans="1:10" x14ac:dyDescent="0.25">
      <c r="A204" t="s">
        <v>24123</v>
      </c>
      <c r="B204" t="s">
        <v>70</v>
      </c>
      <c r="C204" t="s">
        <v>2346</v>
      </c>
      <c r="D204" s="2">
        <v>201.9</v>
      </c>
      <c r="E204" s="2">
        <v>253.2</v>
      </c>
      <c r="F204" s="2">
        <v>53.6</v>
      </c>
      <c r="G204" s="2">
        <v>24.8</v>
      </c>
      <c r="H204" s="2">
        <v>6.3</v>
      </c>
      <c r="I204" s="2">
        <v>43.6</v>
      </c>
      <c r="J204" s="2">
        <v>6.7</v>
      </c>
    </row>
    <row r="205" spans="1:10" x14ac:dyDescent="0.25">
      <c r="A205" t="s">
        <v>4286</v>
      </c>
      <c r="B205" t="s">
        <v>9</v>
      </c>
      <c r="C205" t="s">
        <v>24</v>
      </c>
      <c r="D205" s="2">
        <v>203.9</v>
      </c>
      <c r="E205" s="2">
        <v>258.3</v>
      </c>
      <c r="F205" s="2">
        <v>20.6</v>
      </c>
      <c r="G205" s="2">
        <v>84.9</v>
      </c>
      <c r="H205" s="2">
        <v>9.6999999999999993</v>
      </c>
      <c r="I205" s="2">
        <v>71.3</v>
      </c>
      <c r="J205" s="2">
        <v>10.6</v>
      </c>
    </row>
    <row r="206" spans="1:10" x14ac:dyDescent="0.25">
      <c r="A206" t="s">
        <v>4498</v>
      </c>
      <c r="B206" t="s">
        <v>19</v>
      </c>
      <c r="C206" t="s">
        <v>92</v>
      </c>
      <c r="D206" s="2">
        <v>205.2</v>
      </c>
      <c r="E206" s="2">
        <v>258.8</v>
      </c>
      <c r="F206" s="2">
        <v>24.5</v>
      </c>
      <c r="G206" s="2">
        <v>67.599999999999994</v>
      </c>
      <c r="H206" s="2">
        <v>8.8000000000000007</v>
      </c>
      <c r="I206" s="2">
        <v>44.5</v>
      </c>
      <c r="J206" s="2">
        <v>7.1</v>
      </c>
    </row>
    <row r="207" spans="1:10" x14ac:dyDescent="0.25">
      <c r="A207" t="s">
        <v>4369</v>
      </c>
      <c r="B207" t="s">
        <v>9</v>
      </c>
      <c r="C207" t="s">
        <v>92</v>
      </c>
      <c r="D207" s="2">
        <v>206.5</v>
      </c>
      <c r="E207" s="2">
        <v>261.5</v>
      </c>
      <c r="F207" s="2">
        <v>27.9</v>
      </c>
      <c r="G207" s="2">
        <v>86.2</v>
      </c>
      <c r="H207" s="2">
        <v>10.4</v>
      </c>
      <c r="I207" s="2">
        <v>76.5</v>
      </c>
      <c r="J207" s="2">
        <v>14.5</v>
      </c>
    </row>
    <row r="208" spans="1:10" x14ac:dyDescent="0.25">
      <c r="A208" t="s">
        <v>6881</v>
      </c>
      <c r="B208" t="s">
        <v>23</v>
      </c>
      <c r="C208" t="s">
        <v>233</v>
      </c>
      <c r="D208" s="2">
        <v>208.1</v>
      </c>
      <c r="E208" s="2">
        <v>114.7</v>
      </c>
      <c r="F208" s="2">
        <v>30.2</v>
      </c>
      <c r="G208" s="2">
        <v>28.6</v>
      </c>
      <c r="H208" s="2">
        <v>1.7</v>
      </c>
      <c r="I208" s="2">
        <v>25.8</v>
      </c>
      <c r="J208" s="2">
        <v>1.1000000000000001</v>
      </c>
    </row>
    <row r="209" spans="1:10" x14ac:dyDescent="0.25">
      <c r="A209" t="s">
        <v>4237</v>
      </c>
      <c r="B209" t="s">
        <v>19</v>
      </c>
      <c r="C209" t="s">
        <v>10</v>
      </c>
      <c r="D209" s="2">
        <v>208.9</v>
      </c>
      <c r="E209" s="2">
        <v>263.3</v>
      </c>
      <c r="F209" s="2">
        <v>38.1</v>
      </c>
      <c r="G209" s="2">
        <v>66.8</v>
      </c>
      <c r="H209" s="2">
        <v>11.2</v>
      </c>
      <c r="I209" s="2">
        <v>66.900000000000006</v>
      </c>
      <c r="J209" s="2">
        <v>9.1999999999999993</v>
      </c>
    </row>
    <row r="210" spans="1:10" x14ac:dyDescent="0.25">
      <c r="A210" t="s">
        <v>4425</v>
      </c>
      <c r="B210" t="s">
        <v>9</v>
      </c>
      <c r="C210" t="s">
        <v>2346</v>
      </c>
      <c r="D210" s="2">
        <v>209.5</v>
      </c>
      <c r="E210" s="2">
        <v>265.2</v>
      </c>
      <c r="F210" s="2">
        <v>27.5</v>
      </c>
      <c r="G210" s="2">
        <v>90.3</v>
      </c>
      <c r="H210" s="2">
        <v>8.6999999999999993</v>
      </c>
      <c r="I210" s="2">
        <v>92.9</v>
      </c>
      <c r="J210" s="2">
        <v>11.6</v>
      </c>
    </row>
    <row r="211" spans="1:10" x14ac:dyDescent="0.25">
      <c r="A211" t="s">
        <v>4238</v>
      </c>
      <c r="B211" t="s">
        <v>70</v>
      </c>
      <c r="C211" t="s">
        <v>2346</v>
      </c>
      <c r="D211" s="2">
        <v>211.4</v>
      </c>
      <c r="E211" s="2">
        <v>264.5</v>
      </c>
      <c r="F211" s="2">
        <v>24.8</v>
      </c>
      <c r="G211" s="2">
        <v>26.2</v>
      </c>
      <c r="H211" s="2">
        <v>2.9</v>
      </c>
      <c r="I211" s="2">
        <v>18.7</v>
      </c>
      <c r="J211" s="2">
        <v>3.3</v>
      </c>
    </row>
    <row r="212" spans="1:10" x14ac:dyDescent="0.25">
      <c r="A212" t="s">
        <v>4263</v>
      </c>
      <c r="B212" t="s">
        <v>9</v>
      </c>
      <c r="C212" t="s">
        <v>92</v>
      </c>
      <c r="D212" s="2">
        <v>212.9</v>
      </c>
      <c r="E212" s="2">
        <v>269.39999999999998</v>
      </c>
      <c r="F212" s="2">
        <v>37.799999999999997</v>
      </c>
      <c r="G212" s="2">
        <v>87.6</v>
      </c>
      <c r="H212" s="2">
        <v>10.4</v>
      </c>
      <c r="I212" s="2">
        <v>85.9</v>
      </c>
      <c r="J212" s="2">
        <v>11.7</v>
      </c>
    </row>
    <row r="213" spans="1:10" x14ac:dyDescent="0.25">
      <c r="A213" t="s">
        <v>4281</v>
      </c>
      <c r="B213" t="s">
        <v>9</v>
      </c>
      <c r="C213" t="s">
        <v>219</v>
      </c>
      <c r="D213" s="2">
        <v>213.2</v>
      </c>
      <c r="E213" s="2">
        <v>269.7</v>
      </c>
      <c r="F213" s="2">
        <v>28.6</v>
      </c>
      <c r="G213" s="2">
        <v>90.4</v>
      </c>
      <c r="H213" s="2">
        <v>10.199999999999999</v>
      </c>
      <c r="I213" s="2">
        <v>67.2</v>
      </c>
      <c r="J213" s="2">
        <v>9.6</v>
      </c>
    </row>
    <row r="214" spans="1:10" x14ac:dyDescent="0.25">
      <c r="A214" t="s">
        <v>4360</v>
      </c>
      <c r="B214" t="s">
        <v>70</v>
      </c>
      <c r="C214" t="s">
        <v>82</v>
      </c>
      <c r="D214" s="2">
        <v>213.7</v>
      </c>
      <c r="E214" s="2">
        <v>267.2</v>
      </c>
      <c r="F214" s="2">
        <v>25.1</v>
      </c>
      <c r="G214" s="2">
        <v>29.2</v>
      </c>
      <c r="H214" s="2">
        <v>4.5999999999999996</v>
      </c>
      <c r="I214" s="2">
        <v>13.7</v>
      </c>
      <c r="J214" s="2">
        <v>2.1</v>
      </c>
    </row>
    <row r="215" spans="1:10" x14ac:dyDescent="0.25">
      <c r="A215" t="s">
        <v>4429</v>
      </c>
      <c r="B215" t="s">
        <v>19</v>
      </c>
      <c r="C215" t="s">
        <v>2334</v>
      </c>
      <c r="D215" s="2">
        <v>214</v>
      </c>
      <c r="E215" s="2">
        <v>269.5</v>
      </c>
      <c r="F215" s="2">
        <v>20.5</v>
      </c>
      <c r="G215" s="2">
        <v>72</v>
      </c>
      <c r="H215" s="2">
        <v>8.1999999999999993</v>
      </c>
      <c r="I215" s="2">
        <v>68.3</v>
      </c>
      <c r="J215" s="2">
        <v>7.7</v>
      </c>
    </row>
    <row r="216" spans="1:10" x14ac:dyDescent="0.25">
      <c r="A216" t="s">
        <v>20773</v>
      </c>
      <c r="B216" t="s">
        <v>19</v>
      </c>
      <c r="C216" t="s">
        <v>92</v>
      </c>
      <c r="D216" s="2">
        <v>216.1</v>
      </c>
      <c r="E216" s="2">
        <v>272</v>
      </c>
      <c r="F216" s="2">
        <v>43</v>
      </c>
      <c r="G216" s="2">
        <v>70.900000000000006</v>
      </c>
      <c r="H216" s="2">
        <v>11.3</v>
      </c>
      <c r="I216" s="2">
        <v>97.1</v>
      </c>
      <c r="J216" s="2">
        <v>15.6</v>
      </c>
    </row>
    <row r="217" spans="1:10" x14ac:dyDescent="0.25">
      <c r="A217" t="s">
        <v>4621</v>
      </c>
      <c r="B217" t="s">
        <v>19</v>
      </c>
      <c r="C217" t="s">
        <v>102</v>
      </c>
      <c r="D217" s="2">
        <v>216.6</v>
      </c>
      <c r="E217" s="2">
        <v>272.60000000000002</v>
      </c>
      <c r="F217" s="2">
        <v>41.7</v>
      </c>
      <c r="G217" s="2">
        <v>76.099999999999994</v>
      </c>
      <c r="H217" s="2">
        <v>11.8</v>
      </c>
      <c r="I217" s="2">
        <v>64.8</v>
      </c>
      <c r="J217" s="2">
        <v>9.9</v>
      </c>
    </row>
    <row r="218" spans="1:10" x14ac:dyDescent="0.25">
      <c r="A218" t="s">
        <v>4249</v>
      </c>
      <c r="B218" t="s">
        <v>19</v>
      </c>
      <c r="C218" t="s">
        <v>74</v>
      </c>
      <c r="D218" s="2">
        <v>218.1</v>
      </c>
      <c r="E218" s="2">
        <v>274.39999999999998</v>
      </c>
      <c r="F218" s="2">
        <v>37.5</v>
      </c>
      <c r="G218" s="2">
        <v>70.599999999999994</v>
      </c>
      <c r="H218" s="2">
        <v>11.9</v>
      </c>
      <c r="I218" s="2">
        <v>56.3</v>
      </c>
      <c r="J218" s="2">
        <v>10.1</v>
      </c>
    </row>
    <row r="219" spans="1:10" x14ac:dyDescent="0.25">
      <c r="A219" t="s">
        <v>4395</v>
      </c>
      <c r="B219" t="s">
        <v>19</v>
      </c>
      <c r="C219" t="s">
        <v>60</v>
      </c>
      <c r="D219" s="2">
        <v>219.3</v>
      </c>
      <c r="E219" s="2">
        <v>275.89999999999998</v>
      </c>
      <c r="F219" s="2">
        <v>49.2</v>
      </c>
      <c r="G219" s="2">
        <v>79.099999999999994</v>
      </c>
      <c r="H219" s="2">
        <v>15.1</v>
      </c>
      <c r="I219" s="2">
        <v>88.7</v>
      </c>
      <c r="J219" s="2">
        <v>15.7</v>
      </c>
    </row>
    <row r="220" spans="1:10" x14ac:dyDescent="0.25">
      <c r="A220" t="s">
        <v>24124</v>
      </c>
      <c r="B220" t="s">
        <v>19</v>
      </c>
      <c r="C220" t="s">
        <v>2532</v>
      </c>
      <c r="D220" s="2">
        <v>220.6</v>
      </c>
      <c r="E220" s="2">
        <v>277.5</v>
      </c>
      <c r="F220" s="2">
        <v>37.299999999999997</v>
      </c>
      <c r="G220" s="2">
        <v>66.599999999999994</v>
      </c>
      <c r="H220" s="2">
        <v>10.9</v>
      </c>
      <c r="I220" s="2">
        <v>71</v>
      </c>
      <c r="J220" s="2">
        <v>11.5</v>
      </c>
    </row>
    <row r="221" spans="1:10" x14ac:dyDescent="0.25">
      <c r="A221" t="s">
        <v>4457</v>
      </c>
      <c r="B221" t="s">
        <v>70</v>
      </c>
      <c r="C221" t="s">
        <v>102</v>
      </c>
      <c r="D221" s="2">
        <v>220.7</v>
      </c>
      <c r="E221" s="2">
        <v>275.5</v>
      </c>
      <c r="F221" s="2">
        <v>49.4</v>
      </c>
      <c r="G221" s="2">
        <v>27.6</v>
      </c>
      <c r="H221" s="2">
        <v>4.4000000000000004</v>
      </c>
      <c r="I221" s="2">
        <v>31.8</v>
      </c>
      <c r="J221" s="2">
        <v>3.1</v>
      </c>
    </row>
    <row r="222" spans="1:10" x14ac:dyDescent="0.25">
      <c r="A222" t="s">
        <v>4259</v>
      </c>
      <c r="B222" t="s">
        <v>9</v>
      </c>
      <c r="C222" t="s">
        <v>39</v>
      </c>
      <c r="D222" s="2">
        <v>220.9</v>
      </c>
      <c r="E222" s="2">
        <v>279.2</v>
      </c>
      <c r="F222" s="2">
        <v>21.7</v>
      </c>
      <c r="G222" s="2">
        <v>92.5</v>
      </c>
      <c r="H222" s="2">
        <v>13</v>
      </c>
      <c r="I222" s="2">
        <v>78.7</v>
      </c>
      <c r="J222" s="2">
        <v>7.4</v>
      </c>
    </row>
    <row r="223" spans="1:10" x14ac:dyDescent="0.25">
      <c r="A223" t="s">
        <v>4212</v>
      </c>
      <c r="B223" t="s">
        <v>9</v>
      </c>
      <c r="C223" t="s">
        <v>2334</v>
      </c>
      <c r="D223" s="2">
        <v>221.3</v>
      </c>
      <c r="E223" s="2">
        <v>279.7</v>
      </c>
      <c r="F223" s="2">
        <v>48.6</v>
      </c>
      <c r="G223" s="2">
        <v>83.9</v>
      </c>
      <c r="H223" s="2">
        <v>15.7</v>
      </c>
      <c r="I223" s="2">
        <v>81.2</v>
      </c>
      <c r="J223" s="2">
        <v>30.5</v>
      </c>
    </row>
    <row r="224" spans="1:10" x14ac:dyDescent="0.25">
      <c r="A224" t="s">
        <v>4328</v>
      </c>
      <c r="B224" t="s">
        <v>70</v>
      </c>
      <c r="C224" t="s">
        <v>78</v>
      </c>
      <c r="D224" s="2">
        <v>224.2</v>
      </c>
      <c r="E224" s="2">
        <v>279.60000000000002</v>
      </c>
      <c r="F224" s="2">
        <v>23.9</v>
      </c>
      <c r="G224" s="2">
        <v>30</v>
      </c>
      <c r="H224" s="2">
        <v>3</v>
      </c>
      <c r="I224" s="2">
        <v>26.7</v>
      </c>
      <c r="J224" s="2">
        <v>2.9</v>
      </c>
    </row>
    <row r="225" spans="1:10" x14ac:dyDescent="0.25">
      <c r="A225" t="s">
        <v>4231</v>
      </c>
      <c r="B225" t="s">
        <v>9</v>
      </c>
      <c r="C225" t="s">
        <v>206</v>
      </c>
      <c r="D225" s="2">
        <v>224.2</v>
      </c>
      <c r="E225" s="2">
        <v>283.2</v>
      </c>
      <c r="F225" s="2">
        <v>37.1</v>
      </c>
      <c r="G225" s="2">
        <v>87.4</v>
      </c>
      <c r="H225" s="2">
        <v>10.4</v>
      </c>
      <c r="I225" s="2">
        <v>82.8</v>
      </c>
      <c r="J225" s="2">
        <v>11.2</v>
      </c>
    </row>
    <row r="226" spans="1:10" x14ac:dyDescent="0.25">
      <c r="A226" t="s">
        <v>24119</v>
      </c>
      <c r="B226" t="s">
        <v>19</v>
      </c>
      <c r="C226" t="s">
        <v>2369</v>
      </c>
      <c r="D226" s="2">
        <v>225.3</v>
      </c>
      <c r="E226" s="2">
        <v>283.10000000000002</v>
      </c>
      <c r="F226" s="2">
        <v>67.099999999999994</v>
      </c>
      <c r="G226" s="2">
        <v>71.3</v>
      </c>
      <c r="H226" s="2">
        <v>17.100000000000001</v>
      </c>
      <c r="I226" s="2">
        <v>71.2</v>
      </c>
      <c r="J226" s="2">
        <v>11.1</v>
      </c>
    </row>
    <row r="227" spans="1:10" x14ac:dyDescent="0.25">
      <c r="A227" t="s">
        <v>20760</v>
      </c>
      <c r="B227" t="s">
        <v>9</v>
      </c>
      <c r="C227" t="s">
        <v>92</v>
      </c>
      <c r="D227" s="2">
        <v>226.1</v>
      </c>
      <c r="E227" s="2">
        <v>285.5</v>
      </c>
      <c r="F227" s="2">
        <v>51.5</v>
      </c>
      <c r="G227" s="2">
        <v>90.1</v>
      </c>
      <c r="H227" s="2">
        <v>15.2</v>
      </c>
      <c r="I227" s="2">
        <v>115</v>
      </c>
      <c r="J227" s="2">
        <v>15.3</v>
      </c>
    </row>
    <row r="228" spans="1:10" x14ac:dyDescent="0.25">
      <c r="A228" t="s">
        <v>4518</v>
      </c>
      <c r="B228" t="s">
        <v>19</v>
      </c>
      <c r="C228" t="s">
        <v>102</v>
      </c>
      <c r="D228" s="2">
        <v>226.4</v>
      </c>
      <c r="E228" s="2">
        <v>284.5</v>
      </c>
      <c r="F228" s="2">
        <v>40.4</v>
      </c>
      <c r="G228" s="2">
        <v>76.900000000000006</v>
      </c>
      <c r="H228" s="2">
        <v>11.4</v>
      </c>
      <c r="I228" s="2">
        <v>77.099999999999994</v>
      </c>
      <c r="J228" s="2">
        <v>13.5</v>
      </c>
    </row>
    <row r="229" spans="1:10" x14ac:dyDescent="0.25">
      <c r="A229" t="s">
        <v>4299</v>
      </c>
      <c r="B229" t="s">
        <v>70</v>
      </c>
      <c r="C229" t="s">
        <v>82</v>
      </c>
      <c r="D229" s="2">
        <v>229</v>
      </c>
      <c r="E229" s="2">
        <v>285.3</v>
      </c>
      <c r="F229" s="2">
        <v>55.3</v>
      </c>
      <c r="G229" s="2">
        <v>32.1</v>
      </c>
      <c r="H229" s="2">
        <v>4.4000000000000004</v>
      </c>
      <c r="I229" s="2">
        <v>38.700000000000003</v>
      </c>
      <c r="J229" s="2">
        <v>5.9</v>
      </c>
    </row>
    <row r="230" spans="1:10" x14ac:dyDescent="0.25">
      <c r="A230" t="s">
        <v>4350</v>
      </c>
      <c r="B230" t="s">
        <v>70</v>
      </c>
      <c r="C230" t="s">
        <v>108</v>
      </c>
      <c r="D230" s="2">
        <v>229.1</v>
      </c>
      <c r="E230" s="2">
        <v>285.39999999999998</v>
      </c>
      <c r="F230" s="2">
        <v>43.6</v>
      </c>
      <c r="G230" s="2">
        <v>29.2</v>
      </c>
      <c r="H230" s="2">
        <v>3.5</v>
      </c>
      <c r="I230" s="2">
        <v>18</v>
      </c>
      <c r="J230" s="2">
        <v>3.3</v>
      </c>
    </row>
    <row r="231" spans="1:10" x14ac:dyDescent="0.25">
      <c r="A231" t="s">
        <v>4664</v>
      </c>
      <c r="B231" t="s">
        <v>23</v>
      </c>
      <c r="C231" t="s">
        <v>2532</v>
      </c>
      <c r="D231" s="2">
        <v>231.4</v>
      </c>
      <c r="E231" s="2">
        <v>137.6</v>
      </c>
      <c r="F231" s="2">
        <v>25.3</v>
      </c>
      <c r="G231" s="2">
        <v>29.9</v>
      </c>
      <c r="H231" s="2">
        <v>1.6</v>
      </c>
      <c r="I231" s="2">
        <v>26.9</v>
      </c>
      <c r="J231" s="2">
        <v>1.5</v>
      </c>
    </row>
    <row r="232" spans="1:10" x14ac:dyDescent="0.25">
      <c r="A232" t="s">
        <v>4268</v>
      </c>
      <c r="B232" t="s">
        <v>9</v>
      </c>
      <c r="C232" t="s">
        <v>82</v>
      </c>
      <c r="D232" s="2">
        <v>235.5</v>
      </c>
      <c r="E232" s="2">
        <v>297</v>
      </c>
      <c r="F232" s="2">
        <v>35.200000000000003</v>
      </c>
      <c r="G232" s="2">
        <v>96.1</v>
      </c>
      <c r="H232" s="2">
        <v>7.3</v>
      </c>
      <c r="I232" s="2">
        <v>103.2</v>
      </c>
      <c r="J232" s="2">
        <v>13.6</v>
      </c>
    </row>
    <row r="233" spans="1:10" x14ac:dyDescent="0.25">
      <c r="A233" t="s">
        <v>4214</v>
      </c>
      <c r="B233" t="s">
        <v>9</v>
      </c>
      <c r="C233" t="s">
        <v>2336</v>
      </c>
      <c r="D233" s="2">
        <v>237</v>
      </c>
      <c r="E233" s="2">
        <v>298.89999999999998</v>
      </c>
      <c r="F233" s="2">
        <v>48.7</v>
      </c>
      <c r="G233" s="2">
        <v>100.9</v>
      </c>
      <c r="H233" s="2">
        <v>9.4</v>
      </c>
      <c r="I233" s="2"/>
      <c r="J233" s="2"/>
    </row>
    <row r="234" spans="1:10" x14ac:dyDescent="0.25">
      <c r="A234" t="s">
        <v>4508</v>
      </c>
      <c r="B234" t="s">
        <v>19</v>
      </c>
      <c r="C234" t="s">
        <v>158</v>
      </c>
      <c r="D234" s="2">
        <v>237.1</v>
      </c>
      <c r="E234" s="2">
        <v>297.39999999999998</v>
      </c>
      <c r="F234" s="2">
        <v>31.9</v>
      </c>
      <c r="G234" s="2">
        <v>78.3</v>
      </c>
      <c r="H234" s="2">
        <v>7.5</v>
      </c>
      <c r="I234" s="2">
        <v>81.5</v>
      </c>
      <c r="J234" s="2">
        <v>7.3</v>
      </c>
    </row>
    <row r="235" spans="1:10" x14ac:dyDescent="0.25">
      <c r="A235" t="s">
        <v>4406</v>
      </c>
      <c r="B235" t="s">
        <v>19</v>
      </c>
      <c r="C235" t="s">
        <v>2336</v>
      </c>
      <c r="D235" s="2">
        <v>239.4</v>
      </c>
      <c r="E235" s="2">
        <v>300.2</v>
      </c>
      <c r="F235" s="2">
        <v>23.2</v>
      </c>
      <c r="G235" s="2"/>
      <c r="H235" s="2"/>
      <c r="I235" s="2"/>
      <c r="J235" s="2"/>
    </row>
    <row r="236" spans="1:10" x14ac:dyDescent="0.25">
      <c r="A236" t="s">
        <v>20778</v>
      </c>
      <c r="B236" t="s">
        <v>23</v>
      </c>
      <c r="C236" t="s">
        <v>131</v>
      </c>
      <c r="D236" s="2">
        <v>239.8</v>
      </c>
      <c r="E236" s="2">
        <v>146.30000000000001</v>
      </c>
      <c r="F236" s="2">
        <v>44.2</v>
      </c>
      <c r="G236" s="2">
        <v>31.4</v>
      </c>
      <c r="H236" s="2">
        <v>3.1</v>
      </c>
      <c r="I236" s="2">
        <v>35.200000000000003</v>
      </c>
      <c r="J236" s="2">
        <v>1.8</v>
      </c>
    </row>
    <row r="237" spans="1:10" x14ac:dyDescent="0.25">
      <c r="A237" t="s">
        <v>24190</v>
      </c>
      <c r="B237" t="s">
        <v>9</v>
      </c>
      <c r="C237" t="s">
        <v>2334</v>
      </c>
      <c r="D237" s="2">
        <v>240.3</v>
      </c>
      <c r="E237" s="2">
        <v>302.89999999999998</v>
      </c>
      <c r="F237" s="2">
        <v>50</v>
      </c>
      <c r="G237" s="2">
        <v>107</v>
      </c>
      <c r="H237" s="2">
        <v>17.899999999999999</v>
      </c>
      <c r="I237" s="2">
        <v>102.8</v>
      </c>
      <c r="J237" s="2">
        <v>19.100000000000001</v>
      </c>
    </row>
    <row r="238" spans="1:10" x14ac:dyDescent="0.25">
      <c r="A238" t="s">
        <v>4230</v>
      </c>
      <c r="B238" t="s">
        <v>9</v>
      </c>
      <c r="C238" t="s">
        <v>2334</v>
      </c>
      <c r="D238" s="2">
        <v>240.4</v>
      </c>
      <c r="E238" s="2">
        <v>303</v>
      </c>
      <c r="F238" s="2">
        <v>38.6</v>
      </c>
      <c r="G238" s="2">
        <v>101.6</v>
      </c>
      <c r="H238" s="2">
        <v>13.4</v>
      </c>
      <c r="I238" s="2">
        <v>99.2</v>
      </c>
      <c r="J238" s="2">
        <v>15.7</v>
      </c>
    </row>
    <row r="239" spans="1:10" x14ac:dyDescent="0.25">
      <c r="A239" t="s">
        <v>20782</v>
      </c>
      <c r="B239" t="s">
        <v>9</v>
      </c>
      <c r="C239" t="s">
        <v>39</v>
      </c>
      <c r="D239" s="2">
        <v>241.9</v>
      </c>
      <c r="E239" s="2">
        <v>304.89999999999998</v>
      </c>
      <c r="F239" s="2">
        <v>55.5</v>
      </c>
      <c r="G239" s="2">
        <v>101.9</v>
      </c>
      <c r="H239" s="2">
        <v>14.7</v>
      </c>
      <c r="I239" s="2">
        <v>127.8</v>
      </c>
      <c r="J239" s="2">
        <v>13.3</v>
      </c>
    </row>
    <row r="240" spans="1:10" x14ac:dyDescent="0.25">
      <c r="A240" t="s">
        <v>4458</v>
      </c>
      <c r="B240" t="s">
        <v>19</v>
      </c>
      <c r="C240" t="s">
        <v>2336</v>
      </c>
      <c r="D240" s="2">
        <v>242.7</v>
      </c>
      <c r="E240" s="2">
        <v>304.2</v>
      </c>
      <c r="F240" s="2">
        <v>43</v>
      </c>
      <c r="G240" s="2">
        <v>82.9</v>
      </c>
      <c r="H240" s="2">
        <v>11.7</v>
      </c>
      <c r="I240" s="2">
        <v>88.9</v>
      </c>
      <c r="J240" s="2">
        <v>12.5</v>
      </c>
    </row>
    <row r="241" spans="1:10" x14ac:dyDescent="0.25">
      <c r="A241" t="s">
        <v>4374</v>
      </c>
      <c r="B241" t="s">
        <v>9</v>
      </c>
      <c r="C241" t="s">
        <v>92</v>
      </c>
      <c r="D241" s="2">
        <v>243.7</v>
      </c>
      <c r="E241" s="2">
        <v>307</v>
      </c>
      <c r="F241" s="2">
        <v>15.5</v>
      </c>
      <c r="G241" s="2">
        <v>98.2</v>
      </c>
      <c r="H241" s="2">
        <v>7.7</v>
      </c>
      <c r="I241" s="2">
        <v>83.8</v>
      </c>
      <c r="J241" s="2">
        <v>11.4</v>
      </c>
    </row>
    <row r="242" spans="1:10" x14ac:dyDescent="0.25">
      <c r="A242" t="s">
        <v>24147</v>
      </c>
      <c r="B242" t="s">
        <v>19</v>
      </c>
      <c r="C242" t="s">
        <v>206</v>
      </c>
      <c r="D242" s="2">
        <v>245.4</v>
      </c>
      <c r="E242" s="2">
        <v>307.39999999999998</v>
      </c>
      <c r="F242" s="2">
        <v>61.8</v>
      </c>
      <c r="G242" s="2">
        <v>75.900000000000006</v>
      </c>
      <c r="H242" s="2">
        <v>16.600000000000001</v>
      </c>
      <c r="I242" s="2">
        <v>69</v>
      </c>
      <c r="J242" s="2">
        <v>13.8</v>
      </c>
    </row>
    <row r="243" spans="1:10" x14ac:dyDescent="0.25">
      <c r="A243" t="s">
        <v>4260</v>
      </c>
      <c r="B243" t="s">
        <v>9</v>
      </c>
      <c r="C243" t="s">
        <v>2532</v>
      </c>
      <c r="D243" s="2">
        <v>247</v>
      </c>
      <c r="E243" s="2">
        <v>311.10000000000002</v>
      </c>
      <c r="F243" s="2">
        <v>31.3</v>
      </c>
      <c r="G243" s="2">
        <v>95.2</v>
      </c>
      <c r="H243" s="2">
        <v>9.4</v>
      </c>
      <c r="I243" s="2">
        <v>97.4</v>
      </c>
      <c r="J243" s="2">
        <v>9.5</v>
      </c>
    </row>
    <row r="244" spans="1:10" x14ac:dyDescent="0.25">
      <c r="A244" t="s">
        <v>4330</v>
      </c>
      <c r="B244" t="s">
        <v>9</v>
      </c>
      <c r="C244" t="s">
        <v>2369</v>
      </c>
      <c r="D244" s="2">
        <v>247.5</v>
      </c>
      <c r="E244" s="2">
        <v>311.7</v>
      </c>
      <c r="F244" s="2">
        <v>54.3</v>
      </c>
      <c r="G244" s="2">
        <v>98.1</v>
      </c>
      <c r="H244" s="2">
        <v>11</v>
      </c>
      <c r="I244" s="2">
        <v>95.7</v>
      </c>
      <c r="J244" s="2">
        <v>15.5</v>
      </c>
    </row>
    <row r="245" spans="1:10" x14ac:dyDescent="0.25">
      <c r="A245" t="s">
        <v>4552</v>
      </c>
      <c r="B245" t="s">
        <v>19</v>
      </c>
      <c r="C245" t="s">
        <v>78</v>
      </c>
      <c r="D245" s="2">
        <v>247.6</v>
      </c>
      <c r="E245" s="2">
        <v>310.10000000000002</v>
      </c>
      <c r="F245" s="2">
        <v>28.1</v>
      </c>
      <c r="G245" s="2">
        <v>77.599999999999994</v>
      </c>
      <c r="H245" s="2">
        <v>9.1999999999999993</v>
      </c>
      <c r="I245" s="2">
        <v>66.8</v>
      </c>
      <c r="J245" s="2">
        <v>8.1999999999999993</v>
      </c>
    </row>
    <row r="246" spans="1:10" x14ac:dyDescent="0.25">
      <c r="A246" t="s">
        <v>4313</v>
      </c>
      <c r="B246" t="s">
        <v>70</v>
      </c>
      <c r="C246" t="s">
        <v>233</v>
      </c>
      <c r="D246" s="2">
        <v>248.6</v>
      </c>
      <c r="E246" s="2">
        <v>308.5</v>
      </c>
      <c r="F246" s="2">
        <v>42.4</v>
      </c>
      <c r="G246" s="2">
        <v>32.799999999999997</v>
      </c>
      <c r="H246" s="2">
        <v>3.7</v>
      </c>
      <c r="I246" s="2">
        <v>26.9</v>
      </c>
      <c r="J246" s="2">
        <v>3.3</v>
      </c>
    </row>
    <row r="247" spans="1:10" x14ac:dyDescent="0.25">
      <c r="A247" t="s">
        <v>4405</v>
      </c>
      <c r="B247" t="s">
        <v>19</v>
      </c>
      <c r="C247" t="s">
        <v>158</v>
      </c>
      <c r="D247" s="2">
        <v>249.1</v>
      </c>
      <c r="E247" s="2">
        <v>311.89999999999998</v>
      </c>
      <c r="F247" s="2">
        <v>40.700000000000003</v>
      </c>
      <c r="G247" s="2">
        <v>78.599999999999994</v>
      </c>
      <c r="H247" s="2">
        <v>8.3000000000000007</v>
      </c>
      <c r="I247" s="2">
        <v>92.8</v>
      </c>
      <c r="J247" s="2">
        <v>16.600000000000001</v>
      </c>
    </row>
    <row r="248" spans="1:10" x14ac:dyDescent="0.25">
      <c r="A248" t="s">
        <v>4233</v>
      </c>
      <c r="B248" t="s">
        <v>9</v>
      </c>
      <c r="C248" t="s">
        <v>102</v>
      </c>
      <c r="D248" s="2">
        <v>249.8</v>
      </c>
      <c r="E248" s="2">
        <v>314.5</v>
      </c>
      <c r="F248" s="2">
        <v>34.799999999999997</v>
      </c>
      <c r="G248" s="2">
        <v>99.6</v>
      </c>
      <c r="H248" s="2">
        <v>9.8000000000000007</v>
      </c>
      <c r="I248" s="2">
        <v>91.5</v>
      </c>
      <c r="J248" s="2">
        <v>10.6</v>
      </c>
    </row>
    <row r="249" spans="1:10" x14ac:dyDescent="0.25">
      <c r="A249" t="s">
        <v>20775</v>
      </c>
      <c r="B249" t="s">
        <v>19</v>
      </c>
      <c r="C249" t="s">
        <v>233</v>
      </c>
      <c r="D249" s="2">
        <v>250.2</v>
      </c>
      <c r="E249" s="2">
        <v>313.2</v>
      </c>
      <c r="F249" s="2">
        <v>58.1</v>
      </c>
      <c r="G249" s="2">
        <v>77.3</v>
      </c>
      <c r="H249" s="2">
        <v>12.9</v>
      </c>
      <c r="I249" s="2">
        <v>96.4</v>
      </c>
      <c r="J249" s="2">
        <v>10.7</v>
      </c>
    </row>
    <row r="250" spans="1:10" x14ac:dyDescent="0.25">
      <c r="A250" t="s">
        <v>24131</v>
      </c>
      <c r="B250" t="s">
        <v>19</v>
      </c>
      <c r="C250" t="s">
        <v>2346</v>
      </c>
      <c r="D250" s="2">
        <v>250.8</v>
      </c>
      <c r="E250" s="2">
        <v>313.89999999999998</v>
      </c>
      <c r="F250" s="2">
        <v>59.3</v>
      </c>
      <c r="G250" s="2">
        <v>69.7</v>
      </c>
      <c r="H250" s="2">
        <v>18.399999999999999</v>
      </c>
      <c r="I250" s="2">
        <v>77.5</v>
      </c>
      <c r="J250" s="2">
        <v>12.1</v>
      </c>
    </row>
    <row r="251" spans="1:10" x14ac:dyDescent="0.25">
      <c r="A251" t="s">
        <v>4274</v>
      </c>
      <c r="B251" t="s">
        <v>70</v>
      </c>
      <c r="C251" t="s">
        <v>56</v>
      </c>
      <c r="D251" s="2">
        <v>253</v>
      </c>
      <c r="E251" s="2">
        <v>313.7</v>
      </c>
      <c r="F251" s="2">
        <v>54.9</v>
      </c>
      <c r="G251" s="2">
        <v>34.799999999999997</v>
      </c>
      <c r="H251" s="2">
        <v>4.9000000000000004</v>
      </c>
      <c r="I251" s="2">
        <v>33.6</v>
      </c>
      <c r="J251" s="2">
        <v>9.1999999999999993</v>
      </c>
    </row>
    <row r="252" spans="1:10" x14ac:dyDescent="0.25">
      <c r="A252" t="s">
        <v>24140</v>
      </c>
      <c r="B252" t="s">
        <v>9</v>
      </c>
      <c r="C252" t="s">
        <v>66</v>
      </c>
      <c r="D252" s="2">
        <v>254.3</v>
      </c>
      <c r="E252" s="2">
        <v>320</v>
      </c>
      <c r="F252" s="2">
        <v>66.3</v>
      </c>
      <c r="G252" s="2">
        <v>95.1</v>
      </c>
      <c r="H252" s="2">
        <v>9.8000000000000007</v>
      </c>
      <c r="I252" s="2">
        <v>124.3</v>
      </c>
      <c r="J252" s="2">
        <v>16.2</v>
      </c>
    </row>
    <row r="253" spans="1:10" x14ac:dyDescent="0.25">
      <c r="A253" t="s">
        <v>20770</v>
      </c>
      <c r="B253" t="s">
        <v>23</v>
      </c>
      <c r="C253" t="s">
        <v>29</v>
      </c>
      <c r="D253" s="2">
        <v>254.6</v>
      </c>
      <c r="E253" s="2">
        <v>162.1</v>
      </c>
      <c r="F253" s="2">
        <v>50.8</v>
      </c>
      <c r="G253" s="2">
        <v>32.4</v>
      </c>
      <c r="H253" s="2">
        <v>3.3</v>
      </c>
      <c r="I253" s="2">
        <v>38.6</v>
      </c>
      <c r="J253" s="2">
        <v>6.5</v>
      </c>
    </row>
    <row r="254" spans="1:10" x14ac:dyDescent="0.25">
      <c r="A254" t="s">
        <v>24129</v>
      </c>
      <c r="B254" t="s">
        <v>70</v>
      </c>
      <c r="C254" t="s">
        <v>2532</v>
      </c>
      <c r="D254" s="2">
        <v>255.5</v>
      </c>
      <c r="E254" s="2">
        <v>316.60000000000002</v>
      </c>
      <c r="F254" s="2">
        <v>71.599999999999994</v>
      </c>
      <c r="G254" s="2">
        <v>32.799999999999997</v>
      </c>
      <c r="H254" s="2">
        <v>9</v>
      </c>
      <c r="I254" s="2">
        <v>42.9</v>
      </c>
      <c r="J254" s="2">
        <v>8.6</v>
      </c>
    </row>
    <row r="255" spans="1:10" x14ac:dyDescent="0.25">
      <c r="A255" t="s">
        <v>24128</v>
      </c>
      <c r="B255" t="s">
        <v>19</v>
      </c>
      <c r="C255" t="s">
        <v>233</v>
      </c>
      <c r="D255" s="2">
        <v>255.5</v>
      </c>
      <c r="E255" s="2">
        <v>319.60000000000002</v>
      </c>
      <c r="F255" s="2">
        <v>52.6</v>
      </c>
      <c r="G255" s="2">
        <v>79.3</v>
      </c>
      <c r="H255" s="2">
        <v>11.2</v>
      </c>
      <c r="I255" s="2">
        <v>93.3</v>
      </c>
      <c r="J255" s="2">
        <v>9.1</v>
      </c>
    </row>
    <row r="256" spans="1:10" x14ac:dyDescent="0.25">
      <c r="A256" t="s">
        <v>24142</v>
      </c>
      <c r="B256" t="s">
        <v>9</v>
      </c>
      <c r="C256" t="s">
        <v>56</v>
      </c>
      <c r="D256" s="2">
        <v>256.8</v>
      </c>
      <c r="E256" s="2">
        <v>323</v>
      </c>
      <c r="F256" s="2">
        <v>73.3</v>
      </c>
      <c r="G256" s="2">
        <v>98.1</v>
      </c>
      <c r="H256" s="2">
        <v>19.2</v>
      </c>
      <c r="I256" s="2">
        <v>96.3</v>
      </c>
      <c r="J256" s="2">
        <v>20.8</v>
      </c>
    </row>
    <row r="257" spans="1:10" x14ac:dyDescent="0.25">
      <c r="A257" t="s">
        <v>4352</v>
      </c>
      <c r="B257" t="s">
        <v>9</v>
      </c>
      <c r="C257" t="s">
        <v>2334</v>
      </c>
      <c r="D257" s="2">
        <v>257.2</v>
      </c>
      <c r="E257" s="2">
        <v>323.5</v>
      </c>
      <c r="F257" s="2">
        <v>19.7</v>
      </c>
      <c r="G257" s="2">
        <v>104.6</v>
      </c>
      <c r="H257" s="2">
        <v>10.5</v>
      </c>
      <c r="I257" s="2">
        <v>93.3</v>
      </c>
      <c r="J257" s="2">
        <v>12.3</v>
      </c>
    </row>
    <row r="258" spans="1:10" x14ac:dyDescent="0.25">
      <c r="A258" t="s">
        <v>4217</v>
      </c>
      <c r="B258" t="s">
        <v>19</v>
      </c>
      <c r="C258" t="s">
        <v>29</v>
      </c>
      <c r="D258" s="2">
        <v>257.39999999999998</v>
      </c>
      <c r="E258" s="2">
        <v>321.89999999999998</v>
      </c>
      <c r="F258" s="2">
        <v>25.3</v>
      </c>
      <c r="G258" s="2">
        <v>80.7</v>
      </c>
      <c r="H258" s="2">
        <v>10.3</v>
      </c>
      <c r="I258" s="2">
        <v>79.8</v>
      </c>
      <c r="J258" s="2">
        <v>8.5</v>
      </c>
    </row>
    <row r="259" spans="1:10" x14ac:dyDescent="0.25">
      <c r="A259" t="s">
        <v>24150</v>
      </c>
      <c r="B259" t="s">
        <v>9</v>
      </c>
      <c r="C259" t="s">
        <v>24</v>
      </c>
      <c r="D259" s="2">
        <v>258</v>
      </c>
      <c r="E259" s="2">
        <v>324.5</v>
      </c>
      <c r="F259" s="2">
        <v>75.7</v>
      </c>
      <c r="G259" s="2">
        <v>100.2</v>
      </c>
      <c r="H259" s="2">
        <v>21.2</v>
      </c>
      <c r="I259" s="2">
        <v>122.1</v>
      </c>
      <c r="J259" s="2">
        <v>17</v>
      </c>
    </row>
    <row r="260" spans="1:10" x14ac:dyDescent="0.25">
      <c r="A260" t="s">
        <v>4211</v>
      </c>
      <c r="B260" t="s">
        <v>9</v>
      </c>
      <c r="C260" t="s">
        <v>2336</v>
      </c>
      <c r="D260" s="2">
        <v>259.3</v>
      </c>
      <c r="E260" s="2">
        <v>326.10000000000002</v>
      </c>
      <c r="F260" s="2">
        <v>26.2</v>
      </c>
      <c r="G260" s="2">
        <v>109.6</v>
      </c>
      <c r="H260" s="2">
        <v>17.2</v>
      </c>
      <c r="I260" s="2">
        <v>109.8</v>
      </c>
      <c r="J260" s="2">
        <v>24</v>
      </c>
    </row>
    <row r="261" spans="1:10" x14ac:dyDescent="0.25">
      <c r="A261" t="s">
        <v>4370</v>
      </c>
      <c r="B261" t="s">
        <v>9</v>
      </c>
      <c r="C261" t="s">
        <v>2352</v>
      </c>
      <c r="D261" s="2">
        <v>259.5</v>
      </c>
      <c r="E261" s="2">
        <v>326.3</v>
      </c>
      <c r="F261" s="2">
        <v>36.4</v>
      </c>
      <c r="G261" s="2">
        <v>107</v>
      </c>
      <c r="H261" s="2">
        <v>12.4</v>
      </c>
      <c r="I261" s="2">
        <v>97.6</v>
      </c>
      <c r="J261" s="2">
        <v>11.4</v>
      </c>
    </row>
    <row r="262" spans="1:10" x14ac:dyDescent="0.25">
      <c r="A262" t="s">
        <v>4227</v>
      </c>
      <c r="B262" t="s">
        <v>9</v>
      </c>
      <c r="C262" t="s">
        <v>2336</v>
      </c>
      <c r="D262" s="2">
        <v>260</v>
      </c>
      <c r="E262" s="2">
        <v>326.89999999999998</v>
      </c>
      <c r="F262" s="2">
        <v>45.6</v>
      </c>
      <c r="G262" s="2">
        <v>111</v>
      </c>
      <c r="H262" s="2">
        <v>19.8</v>
      </c>
      <c r="I262" s="2"/>
      <c r="J262" s="2"/>
    </row>
    <row r="263" spans="1:10" x14ac:dyDescent="0.25">
      <c r="A263" t="s">
        <v>7338</v>
      </c>
      <c r="B263" t="s">
        <v>9</v>
      </c>
      <c r="C263" t="s">
        <v>158</v>
      </c>
      <c r="D263" s="2">
        <v>260.5</v>
      </c>
      <c r="E263" s="2">
        <v>327.5</v>
      </c>
      <c r="F263" s="2">
        <v>35.299999999999997</v>
      </c>
      <c r="G263" s="2">
        <v>102.7</v>
      </c>
      <c r="H263" s="2">
        <v>10.199999999999999</v>
      </c>
      <c r="I263" s="2">
        <v>107.4</v>
      </c>
      <c r="J263" s="2">
        <v>9.6</v>
      </c>
    </row>
    <row r="264" spans="1:10" x14ac:dyDescent="0.25">
      <c r="A264" t="s">
        <v>4503</v>
      </c>
      <c r="B264" t="s">
        <v>19</v>
      </c>
      <c r="C264" t="s">
        <v>49</v>
      </c>
      <c r="D264" s="2">
        <v>264.89999999999998</v>
      </c>
      <c r="E264" s="2">
        <v>330.9</v>
      </c>
      <c r="F264" s="2">
        <v>32.9</v>
      </c>
      <c r="G264" s="2">
        <v>91.2</v>
      </c>
      <c r="H264" s="2">
        <v>8.9</v>
      </c>
      <c r="I264" s="2">
        <v>67.599999999999994</v>
      </c>
      <c r="J264" s="2">
        <v>9.3000000000000007</v>
      </c>
    </row>
    <row r="265" spans="1:10" x14ac:dyDescent="0.25">
      <c r="A265" t="s">
        <v>4320</v>
      </c>
      <c r="B265" t="s">
        <v>9</v>
      </c>
      <c r="C265" t="s">
        <v>200</v>
      </c>
      <c r="D265" s="2">
        <v>266</v>
      </c>
      <c r="E265" s="2">
        <v>334.2</v>
      </c>
      <c r="F265" s="2">
        <v>35.299999999999997</v>
      </c>
      <c r="G265" s="2">
        <v>111.8</v>
      </c>
      <c r="H265" s="2">
        <v>7.1</v>
      </c>
      <c r="I265" s="2">
        <v>101.6</v>
      </c>
      <c r="J265" s="2">
        <v>17.8</v>
      </c>
    </row>
    <row r="266" spans="1:10" x14ac:dyDescent="0.25">
      <c r="A266" t="s">
        <v>6875</v>
      </c>
      <c r="B266" t="s">
        <v>23</v>
      </c>
      <c r="C266" t="s">
        <v>29</v>
      </c>
      <c r="D266" s="2">
        <v>266.3</v>
      </c>
      <c r="E266" s="2">
        <v>175.1</v>
      </c>
      <c r="F266" s="2">
        <v>23.9</v>
      </c>
      <c r="G266" s="2">
        <v>33.700000000000003</v>
      </c>
      <c r="H266" s="2">
        <v>2.8</v>
      </c>
      <c r="I266" s="2">
        <v>29.9</v>
      </c>
      <c r="J266" s="2">
        <v>1.8</v>
      </c>
    </row>
    <row r="267" spans="1:10" x14ac:dyDescent="0.25">
      <c r="A267" t="s">
        <v>4426</v>
      </c>
      <c r="B267" t="s">
        <v>19</v>
      </c>
      <c r="C267" t="s">
        <v>60</v>
      </c>
      <c r="D267" s="2">
        <v>266.3</v>
      </c>
      <c r="E267" s="2">
        <v>332.6</v>
      </c>
      <c r="F267" s="2">
        <v>33.1</v>
      </c>
      <c r="G267" s="2">
        <v>97.2</v>
      </c>
      <c r="H267" s="2">
        <v>10.6</v>
      </c>
      <c r="I267" s="2">
        <v>90.8</v>
      </c>
      <c r="J267" s="2">
        <v>10.9</v>
      </c>
    </row>
    <row r="268" spans="1:10" x14ac:dyDescent="0.25">
      <c r="A268" t="s">
        <v>4316</v>
      </c>
      <c r="B268" t="s">
        <v>9</v>
      </c>
      <c r="C268" t="s">
        <v>2332</v>
      </c>
      <c r="D268" s="2">
        <v>266.60000000000002</v>
      </c>
      <c r="E268" s="2">
        <v>335</v>
      </c>
      <c r="F268" s="2">
        <v>15.5</v>
      </c>
      <c r="G268" s="2">
        <v>108.4</v>
      </c>
      <c r="H268" s="2">
        <v>8.4</v>
      </c>
      <c r="I268" s="2">
        <v>79.5</v>
      </c>
      <c r="J268" s="2">
        <v>13.8</v>
      </c>
    </row>
    <row r="269" spans="1:10" x14ac:dyDescent="0.25">
      <c r="A269" t="s">
        <v>4372</v>
      </c>
      <c r="B269" t="s">
        <v>70</v>
      </c>
      <c r="C269" t="s">
        <v>2352</v>
      </c>
      <c r="D269" s="2">
        <v>267.60000000000002</v>
      </c>
      <c r="E269" s="2">
        <v>330.8</v>
      </c>
      <c r="F269" s="2">
        <v>44.8</v>
      </c>
      <c r="G269" s="2">
        <v>32.9</v>
      </c>
      <c r="H269" s="2">
        <v>2.9</v>
      </c>
      <c r="I269" s="2">
        <v>29.7</v>
      </c>
      <c r="J269" s="2">
        <v>4.3</v>
      </c>
    </row>
    <row r="270" spans="1:10" x14ac:dyDescent="0.25">
      <c r="A270" t="s">
        <v>4404</v>
      </c>
      <c r="B270" t="s">
        <v>70</v>
      </c>
      <c r="C270" t="s">
        <v>2336</v>
      </c>
      <c r="D270" s="2">
        <v>268</v>
      </c>
      <c r="E270" s="2">
        <v>331.3</v>
      </c>
      <c r="F270" s="2">
        <v>22.6</v>
      </c>
      <c r="G270" s="2">
        <v>44.3</v>
      </c>
      <c r="H270" s="2">
        <v>10.3</v>
      </c>
      <c r="I270" s="2">
        <v>30.5</v>
      </c>
      <c r="J270" s="2">
        <v>7.5</v>
      </c>
    </row>
    <row r="271" spans="1:10" x14ac:dyDescent="0.25">
      <c r="A271" t="s">
        <v>4598</v>
      </c>
      <c r="B271" t="s">
        <v>19</v>
      </c>
      <c r="C271" t="s">
        <v>78</v>
      </c>
      <c r="D271" s="2">
        <v>269.60000000000002</v>
      </c>
      <c r="E271" s="2">
        <v>336.5</v>
      </c>
      <c r="F271" s="2">
        <v>37.700000000000003</v>
      </c>
      <c r="G271" s="2">
        <v>84</v>
      </c>
      <c r="H271" s="2">
        <v>9.6999999999999993</v>
      </c>
      <c r="I271" s="2">
        <v>94.6</v>
      </c>
      <c r="J271" s="2">
        <v>11.8</v>
      </c>
    </row>
    <row r="272" spans="1:10" x14ac:dyDescent="0.25">
      <c r="A272" t="s">
        <v>4446</v>
      </c>
      <c r="B272" t="s">
        <v>19</v>
      </c>
      <c r="C272" t="s">
        <v>10</v>
      </c>
      <c r="D272" s="2">
        <v>271.3</v>
      </c>
      <c r="E272" s="2">
        <v>338.6</v>
      </c>
      <c r="F272" s="2">
        <v>24.6</v>
      </c>
      <c r="G272" s="2">
        <v>85.1</v>
      </c>
      <c r="H272" s="2">
        <v>8.1999999999999993</v>
      </c>
      <c r="I272" s="2">
        <v>72.599999999999994</v>
      </c>
      <c r="J272" s="2">
        <v>9.4</v>
      </c>
    </row>
    <row r="273" spans="1:10" x14ac:dyDescent="0.25">
      <c r="A273" t="s">
        <v>4411</v>
      </c>
      <c r="B273" t="s">
        <v>19</v>
      </c>
      <c r="C273" t="s">
        <v>10</v>
      </c>
      <c r="D273" s="2">
        <v>272</v>
      </c>
      <c r="E273" s="2">
        <v>339.4</v>
      </c>
      <c r="F273" s="2">
        <v>51.9</v>
      </c>
      <c r="G273" s="2">
        <v>84.7</v>
      </c>
      <c r="H273" s="2">
        <v>11.2</v>
      </c>
      <c r="I273" s="2"/>
      <c r="J273" s="2"/>
    </row>
    <row r="274" spans="1:10" x14ac:dyDescent="0.25">
      <c r="A274" t="s">
        <v>4353</v>
      </c>
      <c r="B274" t="s">
        <v>19</v>
      </c>
      <c r="C274" t="s">
        <v>104</v>
      </c>
      <c r="D274" s="2">
        <v>272.60000000000002</v>
      </c>
      <c r="E274" s="2">
        <v>340.2</v>
      </c>
      <c r="F274" s="2">
        <v>30.6</v>
      </c>
      <c r="G274" s="2">
        <v>83.5</v>
      </c>
      <c r="H274" s="2">
        <v>7.7</v>
      </c>
      <c r="I274" s="2">
        <v>81.8</v>
      </c>
      <c r="J274" s="2">
        <v>9.4</v>
      </c>
    </row>
    <row r="275" spans="1:10" x14ac:dyDescent="0.25">
      <c r="A275" t="s">
        <v>4236</v>
      </c>
      <c r="B275" t="s">
        <v>9</v>
      </c>
      <c r="C275" t="s">
        <v>160</v>
      </c>
      <c r="D275" s="2">
        <v>273.3</v>
      </c>
      <c r="E275" s="2">
        <v>343.1</v>
      </c>
      <c r="F275" s="2">
        <v>27.1</v>
      </c>
      <c r="G275" s="2">
        <v>113.5</v>
      </c>
      <c r="H275" s="2">
        <v>13.2</v>
      </c>
      <c r="I275" s="2">
        <v>94.3</v>
      </c>
      <c r="J275" s="2">
        <v>12.5</v>
      </c>
    </row>
    <row r="276" spans="1:10" x14ac:dyDescent="0.25">
      <c r="A276" t="s">
        <v>4424</v>
      </c>
      <c r="B276" t="s">
        <v>19</v>
      </c>
      <c r="C276" t="s">
        <v>104</v>
      </c>
      <c r="D276" s="2">
        <v>274.8</v>
      </c>
      <c r="E276" s="2">
        <v>342.8</v>
      </c>
      <c r="F276" s="2">
        <v>56.5</v>
      </c>
      <c r="G276" s="2">
        <v>107.5</v>
      </c>
      <c r="H276" s="2">
        <v>16.2</v>
      </c>
      <c r="I276" s="2">
        <v>106.4</v>
      </c>
      <c r="J276" s="2">
        <v>10.4</v>
      </c>
    </row>
    <row r="277" spans="1:10" x14ac:dyDescent="0.25">
      <c r="A277" t="s">
        <v>4572</v>
      </c>
      <c r="B277" t="s">
        <v>9</v>
      </c>
      <c r="C277" t="s">
        <v>2352</v>
      </c>
      <c r="D277" s="2">
        <v>275.3</v>
      </c>
      <c r="E277" s="2">
        <v>345.6</v>
      </c>
      <c r="F277" s="2">
        <v>49.1</v>
      </c>
      <c r="G277" s="2">
        <v>104.6</v>
      </c>
      <c r="H277" s="2">
        <v>15.9</v>
      </c>
      <c r="I277" s="2">
        <v>111.1</v>
      </c>
      <c r="J277" s="2">
        <v>18.100000000000001</v>
      </c>
    </row>
    <row r="278" spans="1:10" x14ac:dyDescent="0.25">
      <c r="A278" t="s">
        <v>4359</v>
      </c>
      <c r="B278" t="s">
        <v>9</v>
      </c>
      <c r="C278" t="s">
        <v>108</v>
      </c>
      <c r="D278" s="2">
        <v>276.2</v>
      </c>
      <c r="E278" s="2">
        <v>346.6</v>
      </c>
      <c r="F278" s="2">
        <v>25.9</v>
      </c>
      <c r="G278" s="2">
        <v>106.7</v>
      </c>
      <c r="H278" s="2">
        <v>9.5</v>
      </c>
      <c r="I278" s="2">
        <v>102.1</v>
      </c>
      <c r="J278" s="2">
        <v>10.9</v>
      </c>
    </row>
    <row r="279" spans="1:10" x14ac:dyDescent="0.25">
      <c r="A279" t="s">
        <v>4537</v>
      </c>
      <c r="B279" t="s">
        <v>19</v>
      </c>
      <c r="C279" t="s">
        <v>131</v>
      </c>
      <c r="D279" s="2">
        <v>276.8</v>
      </c>
      <c r="E279" s="2">
        <v>345.2</v>
      </c>
      <c r="F279" s="2">
        <v>34.299999999999997</v>
      </c>
      <c r="G279" s="2">
        <v>106.3</v>
      </c>
      <c r="H279" s="2">
        <v>12.2</v>
      </c>
      <c r="I279" s="2">
        <v>97.2</v>
      </c>
      <c r="J279" s="2">
        <v>8.5</v>
      </c>
    </row>
    <row r="280" spans="1:10" x14ac:dyDescent="0.25">
      <c r="A280" t="s">
        <v>24141</v>
      </c>
      <c r="B280" t="s">
        <v>23</v>
      </c>
      <c r="C280" t="s">
        <v>2334</v>
      </c>
      <c r="D280" s="2">
        <v>277.8</v>
      </c>
      <c r="E280" s="2">
        <v>188.2</v>
      </c>
      <c r="F280" s="2">
        <v>25.6</v>
      </c>
      <c r="G280" s="2">
        <v>41.7</v>
      </c>
      <c r="H280" s="2">
        <v>3.9</v>
      </c>
      <c r="I280" s="2">
        <v>72.5</v>
      </c>
      <c r="J280" s="2">
        <v>1.5</v>
      </c>
    </row>
    <row r="281" spans="1:10" x14ac:dyDescent="0.25">
      <c r="A281" t="s">
        <v>4397</v>
      </c>
      <c r="B281" t="s">
        <v>19</v>
      </c>
      <c r="C281" t="s">
        <v>60</v>
      </c>
      <c r="D281" s="2">
        <v>277.89999999999998</v>
      </c>
      <c r="E281" s="2">
        <v>346.5</v>
      </c>
      <c r="F281" s="2">
        <v>25.4</v>
      </c>
      <c r="G281" s="2">
        <v>88.2</v>
      </c>
      <c r="H281" s="2">
        <v>9.9</v>
      </c>
      <c r="I281" s="2">
        <v>80.900000000000006</v>
      </c>
      <c r="J281" s="2">
        <v>8.3000000000000007</v>
      </c>
    </row>
    <row r="282" spans="1:10" x14ac:dyDescent="0.25">
      <c r="A282" t="s">
        <v>24160</v>
      </c>
      <c r="B282" t="s">
        <v>19</v>
      </c>
      <c r="C282" t="s">
        <v>160</v>
      </c>
      <c r="D282" s="2">
        <v>278.5</v>
      </c>
      <c r="E282" s="2">
        <v>347.2</v>
      </c>
      <c r="F282" s="2">
        <v>22.5</v>
      </c>
      <c r="G282" s="2">
        <v>104.7</v>
      </c>
      <c r="H282" s="2">
        <v>18.7</v>
      </c>
      <c r="I282" s="2">
        <v>93.7</v>
      </c>
      <c r="J282" s="2">
        <v>12.9</v>
      </c>
    </row>
    <row r="283" spans="1:10" x14ac:dyDescent="0.25">
      <c r="A283" t="s">
        <v>4315</v>
      </c>
      <c r="B283" t="s">
        <v>9</v>
      </c>
      <c r="C283" t="s">
        <v>2532</v>
      </c>
      <c r="D283" s="2">
        <v>279.89999999999998</v>
      </c>
      <c r="E283" s="2">
        <v>351.1</v>
      </c>
      <c r="F283" s="2">
        <v>20.3</v>
      </c>
      <c r="G283" s="2">
        <v>112.8</v>
      </c>
      <c r="H283" s="2">
        <v>10.4</v>
      </c>
      <c r="I283" s="2">
        <v>95.4</v>
      </c>
      <c r="J283" s="2">
        <v>10.6</v>
      </c>
    </row>
    <row r="284" spans="1:10" x14ac:dyDescent="0.25">
      <c r="A284" t="s">
        <v>4321</v>
      </c>
      <c r="B284" t="s">
        <v>19</v>
      </c>
      <c r="C284" t="s">
        <v>29</v>
      </c>
      <c r="D284" s="2">
        <v>281.60000000000002</v>
      </c>
      <c r="E284" s="2">
        <v>351</v>
      </c>
      <c r="F284" s="2">
        <v>26.2</v>
      </c>
      <c r="G284" s="2">
        <v>88.6</v>
      </c>
      <c r="H284" s="2">
        <v>11.7</v>
      </c>
      <c r="I284" s="2">
        <v>88.6</v>
      </c>
      <c r="J284" s="2">
        <v>12</v>
      </c>
    </row>
    <row r="285" spans="1:10" x14ac:dyDescent="0.25">
      <c r="A285" t="s">
        <v>4427</v>
      </c>
      <c r="B285" t="s">
        <v>9</v>
      </c>
      <c r="C285" t="s">
        <v>2332</v>
      </c>
      <c r="D285" s="2">
        <v>282.10000000000002</v>
      </c>
      <c r="E285" s="2">
        <v>353.8</v>
      </c>
      <c r="F285" s="2">
        <v>21.6</v>
      </c>
      <c r="G285" s="2">
        <v>114.1</v>
      </c>
      <c r="H285" s="2">
        <v>13.9</v>
      </c>
      <c r="I285" s="2">
        <v>108.8</v>
      </c>
      <c r="J285" s="2">
        <v>10.9</v>
      </c>
    </row>
    <row r="286" spans="1:10" x14ac:dyDescent="0.25">
      <c r="A286" t="s">
        <v>24120</v>
      </c>
      <c r="B286" t="s">
        <v>19</v>
      </c>
      <c r="C286" t="s">
        <v>2352</v>
      </c>
      <c r="D286" s="2">
        <v>282.3</v>
      </c>
      <c r="E286" s="2">
        <v>351.8</v>
      </c>
      <c r="F286" s="2">
        <v>59.2</v>
      </c>
      <c r="G286" s="2">
        <v>85.1</v>
      </c>
      <c r="H286" s="2">
        <v>9.5</v>
      </c>
      <c r="I286" s="2">
        <v>76.900000000000006</v>
      </c>
      <c r="J286" s="2">
        <v>12.9</v>
      </c>
    </row>
    <row r="287" spans="1:10" x14ac:dyDescent="0.25">
      <c r="A287" t="s">
        <v>5985</v>
      </c>
      <c r="B287" t="s">
        <v>23</v>
      </c>
      <c r="C287" t="s">
        <v>2332</v>
      </c>
      <c r="D287" s="2">
        <v>283.39999999999998</v>
      </c>
      <c r="E287" s="2">
        <v>194.8</v>
      </c>
      <c r="F287" s="2">
        <v>44.1</v>
      </c>
      <c r="G287" s="2">
        <v>35.9</v>
      </c>
      <c r="H287" s="2">
        <v>2.5</v>
      </c>
      <c r="I287" s="2">
        <v>42.4</v>
      </c>
      <c r="J287" s="2">
        <v>5.2</v>
      </c>
    </row>
    <row r="288" spans="1:10" x14ac:dyDescent="0.25">
      <c r="A288" t="s">
        <v>6898</v>
      </c>
      <c r="B288" t="s">
        <v>23</v>
      </c>
      <c r="C288" t="s">
        <v>82</v>
      </c>
      <c r="D288" s="2">
        <v>284</v>
      </c>
      <c r="E288" s="2">
        <v>195.5</v>
      </c>
      <c r="F288" s="2">
        <v>28.1</v>
      </c>
      <c r="G288" s="2">
        <v>36.200000000000003</v>
      </c>
      <c r="H288" s="2">
        <v>2.6</v>
      </c>
      <c r="I288" s="2">
        <v>36.9</v>
      </c>
      <c r="J288" s="2">
        <v>2.2999999999999998</v>
      </c>
    </row>
    <row r="289" spans="1:10" x14ac:dyDescent="0.25">
      <c r="A289" t="s">
        <v>24144</v>
      </c>
      <c r="B289" t="s">
        <v>9</v>
      </c>
      <c r="C289" t="s">
        <v>39</v>
      </c>
      <c r="D289" s="2">
        <v>284</v>
      </c>
      <c r="E289" s="2">
        <v>356.1</v>
      </c>
      <c r="F289" s="2">
        <v>54.9</v>
      </c>
      <c r="G289" s="2">
        <v>115.3</v>
      </c>
      <c r="H289" s="2">
        <v>6.3</v>
      </c>
      <c r="I289" s="2">
        <v>133.69999999999999</v>
      </c>
      <c r="J289" s="2">
        <v>17</v>
      </c>
    </row>
    <row r="290" spans="1:10" x14ac:dyDescent="0.25">
      <c r="A290" t="s">
        <v>4602</v>
      </c>
      <c r="B290" t="s">
        <v>70</v>
      </c>
      <c r="C290" t="s">
        <v>10</v>
      </c>
      <c r="D290" s="2">
        <v>285.8</v>
      </c>
      <c r="E290" s="2">
        <v>352.2</v>
      </c>
      <c r="F290" s="2">
        <v>70</v>
      </c>
      <c r="G290" s="2">
        <v>40.1</v>
      </c>
      <c r="H290" s="2">
        <v>5.4</v>
      </c>
      <c r="I290" s="2">
        <v>25.9</v>
      </c>
      <c r="J290" s="2">
        <v>4.9000000000000004</v>
      </c>
    </row>
    <row r="291" spans="1:10" x14ac:dyDescent="0.25">
      <c r="A291" t="s">
        <v>4645</v>
      </c>
      <c r="B291" t="s">
        <v>19</v>
      </c>
      <c r="C291" t="s">
        <v>219</v>
      </c>
      <c r="D291" s="2">
        <v>286.5</v>
      </c>
      <c r="E291" s="2">
        <v>356.8</v>
      </c>
      <c r="F291" s="2">
        <v>99.8</v>
      </c>
      <c r="G291" s="2">
        <v>111.8</v>
      </c>
      <c r="H291" s="2">
        <v>14.8</v>
      </c>
      <c r="I291" s="2">
        <v>89.2</v>
      </c>
      <c r="J291" s="2">
        <v>14</v>
      </c>
    </row>
    <row r="292" spans="1:10" x14ac:dyDescent="0.25">
      <c r="A292" t="s">
        <v>4583</v>
      </c>
      <c r="B292" t="s">
        <v>9</v>
      </c>
      <c r="C292" t="s">
        <v>2346</v>
      </c>
      <c r="D292" s="2">
        <v>286.60000000000002</v>
      </c>
      <c r="E292" s="2">
        <v>359.3</v>
      </c>
      <c r="F292" s="2">
        <v>25.3</v>
      </c>
      <c r="G292" s="2">
        <v>111.4</v>
      </c>
      <c r="H292" s="2">
        <v>11.1</v>
      </c>
      <c r="I292" s="2">
        <v>129.6</v>
      </c>
      <c r="J292" s="2">
        <v>21.3</v>
      </c>
    </row>
    <row r="293" spans="1:10" x14ac:dyDescent="0.25">
      <c r="A293" t="s">
        <v>6883</v>
      </c>
      <c r="B293" t="s">
        <v>23</v>
      </c>
      <c r="C293" t="s">
        <v>92</v>
      </c>
      <c r="D293" s="2">
        <v>288.3</v>
      </c>
      <c r="E293" s="2">
        <v>200.6</v>
      </c>
      <c r="F293" s="2">
        <v>16.399999999999999</v>
      </c>
      <c r="G293" s="2">
        <v>38.6</v>
      </c>
      <c r="H293" s="2">
        <v>3.3</v>
      </c>
      <c r="I293" s="2">
        <v>34.299999999999997</v>
      </c>
      <c r="J293" s="2">
        <v>1.1000000000000001</v>
      </c>
    </row>
    <row r="294" spans="1:10" x14ac:dyDescent="0.25">
      <c r="A294" t="s">
        <v>4490</v>
      </c>
      <c r="B294" t="s">
        <v>9</v>
      </c>
      <c r="C294" t="s">
        <v>2346</v>
      </c>
      <c r="D294" s="2">
        <v>288.39999999999998</v>
      </c>
      <c r="E294" s="2">
        <v>361.5</v>
      </c>
      <c r="F294" s="2">
        <v>21.2</v>
      </c>
      <c r="G294" s="2">
        <v>110.9</v>
      </c>
      <c r="H294" s="2">
        <v>11.9</v>
      </c>
      <c r="I294" s="2">
        <v>107.5</v>
      </c>
      <c r="J294" s="2">
        <v>16</v>
      </c>
    </row>
    <row r="295" spans="1:10" x14ac:dyDescent="0.25">
      <c r="A295" t="s">
        <v>24133</v>
      </c>
      <c r="B295" t="s">
        <v>19</v>
      </c>
      <c r="C295" t="s">
        <v>66</v>
      </c>
      <c r="D295" s="2">
        <v>289.2</v>
      </c>
      <c r="E295" s="2">
        <v>360.1</v>
      </c>
      <c r="F295" s="2">
        <v>62</v>
      </c>
      <c r="G295" s="2">
        <v>91.9</v>
      </c>
      <c r="H295" s="2">
        <v>15.1</v>
      </c>
      <c r="I295" s="2">
        <v>94.1</v>
      </c>
      <c r="J295" s="2">
        <v>11.7</v>
      </c>
    </row>
    <row r="296" spans="1:10" x14ac:dyDescent="0.25">
      <c r="A296" t="s">
        <v>6890</v>
      </c>
      <c r="B296" t="s">
        <v>23</v>
      </c>
      <c r="C296" t="s">
        <v>131</v>
      </c>
      <c r="D296" s="2">
        <v>289.5</v>
      </c>
      <c r="E296" s="2">
        <v>202</v>
      </c>
      <c r="F296" s="2">
        <v>30</v>
      </c>
      <c r="G296" s="2">
        <v>37.799999999999997</v>
      </c>
      <c r="H296" s="2">
        <v>3.3</v>
      </c>
      <c r="I296" s="2">
        <v>30.5</v>
      </c>
      <c r="J296" s="2">
        <v>1.1000000000000001</v>
      </c>
    </row>
    <row r="297" spans="1:10" x14ac:dyDescent="0.25">
      <c r="A297" t="s">
        <v>6872</v>
      </c>
      <c r="B297" t="s">
        <v>23</v>
      </c>
      <c r="C297" t="s">
        <v>66</v>
      </c>
      <c r="D297" s="2">
        <v>289.60000000000002</v>
      </c>
      <c r="E297" s="2">
        <v>202.1</v>
      </c>
      <c r="F297" s="2">
        <v>18.2</v>
      </c>
      <c r="G297" s="2">
        <v>36.799999999999997</v>
      </c>
      <c r="H297" s="2">
        <v>3.9</v>
      </c>
      <c r="I297" s="2">
        <v>31.5</v>
      </c>
      <c r="J297" s="2">
        <v>1.9</v>
      </c>
    </row>
    <row r="298" spans="1:10" x14ac:dyDescent="0.25">
      <c r="A298" t="s">
        <v>20783</v>
      </c>
      <c r="B298" t="s">
        <v>9</v>
      </c>
      <c r="C298" t="s">
        <v>2352</v>
      </c>
      <c r="D298" s="2">
        <v>290</v>
      </c>
      <c r="E298" s="2">
        <v>363.4</v>
      </c>
      <c r="F298" s="2">
        <v>3</v>
      </c>
      <c r="G298" s="2">
        <v>128.80000000000001</v>
      </c>
      <c r="H298" s="2">
        <v>17.8</v>
      </c>
      <c r="I298" s="2"/>
      <c r="J298" s="2"/>
    </row>
    <row r="299" spans="1:10" x14ac:dyDescent="0.25">
      <c r="A299" t="s">
        <v>24137</v>
      </c>
      <c r="B299" t="s">
        <v>70</v>
      </c>
      <c r="C299" t="s">
        <v>49</v>
      </c>
      <c r="D299" s="2">
        <v>290.7</v>
      </c>
      <c r="E299" s="2">
        <v>357.9</v>
      </c>
      <c r="F299" s="2">
        <v>70.8</v>
      </c>
      <c r="G299" s="2">
        <v>37.9</v>
      </c>
      <c r="H299" s="2">
        <v>7.7</v>
      </c>
      <c r="I299" s="2">
        <v>40.4</v>
      </c>
      <c r="J299" s="2">
        <v>8.6999999999999993</v>
      </c>
    </row>
    <row r="300" spans="1:10" x14ac:dyDescent="0.25">
      <c r="A300" t="s">
        <v>4409</v>
      </c>
      <c r="B300" t="s">
        <v>19</v>
      </c>
      <c r="C300" t="s">
        <v>131</v>
      </c>
      <c r="D300" s="2">
        <v>293</v>
      </c>
      <c r="E300" s="2">
        <v>364.6</v>
      </c>
      <c r="F300" s="2">
        <v>18.8</v>
      </c>
      <c r="G300" s="2">
        <v>90.9</v>
      </c>
      <c r="H300" s="2">
        <v>5.5</v>
      </c>
      <c r="I300" s="2">
        <v>85.4</v>
      </c>
      <c r="J300" s="2">
        <v>10.1</v>
      </c>
    </row>
    <row r="301" spans="1:10" x14ac:dyDescent="0.25">
      <c r="A301" t="s">
        <v>4433</v>
      </c>
      <c r="B301" t="s">
        <v>19</v>
      </c>
      <c r="C301" t="s">
        <v>2336</v>
      </c>
      <c r="D301" s="2">
        <v>293.60000000000002</v>
      </c>
      <c r="E301" s="2">
        <v>365.3</v>
      </c>
      <c r="F301" s="2">
        <v>76.900000000000006</v>
      </c>
      <c r="G301" s="2">
        <v>106.2</v>
      </c>
      <c r="H301" s="2">
        <v>17.600000000000001</v>
      </c>
      <c r="I301" s="2">
        <v>103.5</v>
      </c>
      <c r="J301" s="2">
        <v>11.3</v>
      </c>
    </row>
    <row r="302" spans="1:10" x14ac:dyDescent="0.25">
      <c r="A302" t="s">
        <v>20777</v>
      </c>
      <c r="B302" t="s">
        <v>19</v>
      </c>
      <c r="C302" t="s">
        <v>206</v>
      </c>
      <c r="D302" s="2">
        <v>294</v>
      </c>
      <c r="E302" s="2">
        <v>365.8</v>
      </c>
      <c r="F302" s="2">
        <v>23.4</v>
      </c>
      <c r="G302" s="2">
        <v>94.3</v>
      </c>
      <c r="H302" s="2">
        <v>7.4</v>
      </c>
      <c r="I302" s="2">
        <v>93.2</v>
      </c>
      <c r="J302" s="2">
        <v>19</v>
      </c>
    </row>
    <row r="303" spans="1:10" x14ac:dyDescent="0.25">
      <c r="A303" t="s">
        <v>6522</v>
      </c>
      <c r="B303" t="s">
        <v>23</v>
      </c>
      <c r="C303" t="s">
        <v>78</v>
      </c>
      <c r="D303" s="2">
        <v>294.10000000000002</v>
      </c>
      <c r="E303" s="2">
        <v>207.5</v>
      </c>
      <c r="F303" s="2">
        <v>30.5</v>
      </c>
      <c r="G303" s="2">
        <v>39.1</v>
      </c>
      <c r="H303" s="2">
        <v>4.3</v>
      </c>
      <c r="I303" s="2">
        <v>39.799999999999997</v>
      </c>
      <c r="J303" s="2">
        <v>2.7</v>
      </c>
    </row>
    <row r="304" spans="1:10" x14ac:dyDescent="0.25">
      <c r="A304" t="s">
        <v>6888</v>
      </c>
      <c r="B304" t="s">
        <v>23</v>
      </c>
      <c r="C304" t="s">
        <v>92</v>
      </c>
      <c r="D304" s="2">
        <v>294.8</v>
      </c>
      <c r="E304" s="2">
        <v>208.4</v>
      </c>
      <c r="F304" s="2">
        <v>37.4</v>
      </c>
      <c r="G304" s="2">
        <v>42.3</v>
      </c>
      <c r="H304" s="2">
        <v>4.9000000000000004</v>
      </c>
      <c r="I304" s="2"/>
      <c r="J304" s="2"/>
    </row>
    <row r="305" spans="1:10" x14ac:dyDescent="0.25">
      <c r="A305" t="s">
        <v>4228</v>
      </c>
      <c r="B305" t="s">
        <v>9</v>
      </c>
      <c r="C305" t="s">
        <v>49</v>
      </c>
      <c r="D305" s="2">
        <v>294.8</v>
      </c>
      <c r="E305" s="2">
        <v>369.2</v>
      </c>
      <c r="F305" s="2">
        <v>11</v>
      </c>
      <c r="G305" s="2">
        <v>116.2</v>
      </c>
      <c r="H305" s="2">
        <v>11.3</v>
      </c>
      <c r="I305" s="2">
        <v>94.1</v>
      </c>
      <c r="J305" s="2">
        <v>12.1</v>
      </c>
    </row>
    <row r="306" spans="1:10" x14ac:dyDescent="0.25">
      <c r="A306" t="s">
        <v>4421</v>
      </c>
      <c r="B306" t="s">
        <v>9</v>
      </c>
      <c r="C306" t="s">
        <v>2334</v>
      </c>
      <c r="D306" s="2">
        <v>296.2</v>
      </c>
      <c r="E306" s="2">
        <v>370.9</v>
      </c>
      <c r="F306" s="2">
        <v>14.5</v>
      </c>
      <c r="G306" s="2">
        <v>116.2</v>
      </c>
      <c r="H306" s="2">
        <v>8.4</v>
      </c>
      <c r="I306" s="2">
        <v>118.4</v>
      </c>
      <c r="J306" s="2">
        <v>17.3</v>
      </c>
    </row>
    <row r="307" spans="1:10" x14ac:dyDescent="0.25">
      <c r="A307" t="s">
        <v>24143</v>
      </c>
      <c r="B307" t="s">
        <v>70</v>
      </c>
      <c r="C307" t="s">
        <v>132</v>
      </c>
      <c r="D307" s="2">
        <v>296.60000000000002</v>
      </c>
      <c r="E307" s="2">
        <v>364.8</v>
      </c>
      <c r="F307" s="2">
        <v>58.8</v>
      </c>
      <c r="G307" s="2">
        <v>36.200000000000003</v>
      </c>
      <c r="H307" s="2">
        <v>8.8000000000000007</v>
      </c>
      <c r="I307" s="2">
        <v>50.9</v>
      </c>
      <c r="J307" s="2">
        <v>10.6</v>
      </c>
    </row>
    <row r="308" spans="1:10" x14ac:dyDescent="0.25">
      <c r="A308" t="s">
        <v>4234</v>
      </c>
      <c r="B308" t="s">
        <v>9</v>
      </c>
      <c r="C308" t="s">
        <v>158</v>
      </c>
      <c r="D308" s="2">
        <v>297.3</v>
      </c>
      <c r="E308" s="2">
        <v>372.3</v>
      </c>
      <c r="F308" s="2">
        <v>24.2</v>
      </c>
      <c r="G308" s="2">
        <v>126.8</v>
      </c>
      <c r="H308" s="2">
        <v>12.3</v>
      </c>
      <c r="I308" s="2">
        <v>118.9</v>
      </c>
      <c r="J308" s="2">
        <v>15.4</v>
      </c>
    </row>
    <row r="309" spans="1:10" x14ac:dyDescent="0.25">
      <c r="A309" t="s">
        <v>24146</v>
      </c>
      <c r="B309" t="s">
        <v>19</v>
      </c>
      <c r="C309" t="s">
        <v>108</v>
      </c>
      <c r="D309" s="2">
        <v>297.60000000000002</v>
      </c>
      <c r="E309" s="2">
        <v>370.1</v>
      </c>
      <c r="F309" s="2">
        <v>66.3</v>
      </c>
      <c r="G309" s="2">
        <v>92.1</v>
      </c>
      <c r="H309" s="2">
        <v>13.1</v>
      </c>
      <c r="I309" s="2">
        <v>86.5</v>
      </c>
      <c r="J309" s="2">
        <v>11.5</v>
      </c>
    </row>
    <row r="310" spans="1:10" x14ac:dyDescent="0.25">
      <c r="A310" t="s">
        <v>24135</v>
      </c>
      <c r="B310" t="s">
        <v>19</v>
      </c>
      <c r="C310" t="s">
        <v>24</v>
      </c>
      <c r="D310" s="2">
        <v>297.8</v>
      </c>
      <c r="E310" s="2">
        <v>370.4</v>
      </c>
      <c r="F310" s="2">
        <v>86.7</v>
      </c>
      <c r="G310" s="2">
        <v>97.8</v>
      </c>
      <c r="H310" s="2">
        <v>9.1</v>
      </c>
      <c r="I310" s="2">
        <v>101.1</v>
      </c>
      <c r="J310" s="2">
        <v>13.6</v>
      </c>
    </row>
    <row r="311" spans="1:10" x14ac:dyDescent="0.25">
      <c r="A311" t="s">
        <v>4309</v>
      </c>
      <c r="B311" t="s">
        <v>19</v>
      </c>
      <c r="C311" t="s">
        <v>2532</v>
      </c>
      <c r="D311" s="2">
        <v>297.8</v>
      </c>
      <c r="E311" s="2">
        <v>370.4</v>
      </c>
      <c r="F311" s="2">
        <v>17.899999999999999</v>
      </c>
      <c r="G311" s="2">
        <v>104.2</v>
      </c>
      <c r="H311" s="2">
        <v>12.3</v>
      </c>
      <c r="I311" s="2">
        <v>82</v>
      </c>
      <c r="J311" s="2">
        <v>11.9</v>
      </c>
    </row>
    <row r="312" spans="1:10" x14ac:dyDescent="0.25">
      <c r="A312" t="s">
        <v>20780</v>
      </c>
      <c r="B312" t="s">
        <v>19</v>
      </c>
      <c r="C312" t="s">
        <v>108</v>
      </c>
      <c r="D312" s="2">
        <v>298</v>
      </c>
      <c r="E312" s="2">
        <v>370.6</v>
      </c>
      <c r="F312" s="2">
        <v>31.4</v>
      </c>
      <c r="G312" s="2">
        <v>104.7</v>
      </c>
      <c r="H312" s="2">
        <v>9.9</v>
      </c>
      <c r="I312" s="2">
        <v>106.7</v>
      </c>
      <c r="J312" s="2">
        <v>16.7</v>
      </c>
    </row>
    <row r="313" spans="1:10" x14ac:dyDescent="0.25">
      <c r="A313" t="s">
        <v>4208</v>
      </c>
      <c r="B313" t="s">
        <v>9</v>
      </c>
      <c r="C313" t="s">
        <v>2336</v>
      </c>
      <c r="D313" s="2">
        <v>298</v>
      </c>
      <c r="E313" s="2">
        <v>373.1</v>
      </c>
      <c r="F313" s="2">
        <v>29.9</v>
      </c>
      <c r="G313" s="2">
        <v>115</v>
      </c>
      <c r="H313" s="2">
        <v>4.8</v>
      </c>
      <c r="I313" s="2">
        <v>117.8</v>
      </c>
      <c r="J313" s="2">
        <v>22.4</v>
      </c>
    </row>
    <row r="314" spans="1:10" x14ac:dyDescent="0.25">
      <c r="A314" t="s">
        <v>20810</v>
      </c>
      <c r="B314" t="s">
        <v>19</v>
      </c>
      <c r="C314" t="s">
        <v>2336</v>
      </c>
      <c r="D314" s="2">
        <v>298.7</v>
      </c>
      <c r="E314" s="2">
        <v>371.4</v>
      </c>
      <c r="F314" s="2">
        <v>103.6</v>
      </c>
      <c r="G314" s="2">
        <v>108.3</v>
      </c>
      <c r="H314" s="2">
        <v>13.9</v>
      </c>
      <c r="I314" s="2"/>
      <c r="J314" s="2"/>
    </row>
    <row r="315" spans="1:10" x14ac:dyDescent="0.25">
      <c r="A315" t="s">
        <v>24148</v>
      </c>
      <c r="B315" t="s">
        <v>9</v>
      </c>
      <c r="C315" t="s">
        <v>10</v>
      </c>
      <c r="D315" s="2">
        <v>298.7</v>
      </c>
      <c r="E315" s="2">
        <v>374</v>
      </c>
      <c r="F315" s="2">
        <v>50.6</v>
      </c>
      <c r="G315" s="2">
        <v>109.6</v>
      </c>
      <c r="H315" s="2">
        <v>13.6</v>
      </c>
      <c r="I315" s="2">
        <v>111.4</v>
      </c>
      <c r="J315" s="2">
        <v>22.8</v>
      </c>
    </row>
    <row r="316" spans="1:10" x14ac:dyDescent="0.25">
      <c r="A316" t="s">
        <v>4291</v>
      </c>
      <c r="B316" t="s">
        <v>19</v>
      </c>
      <c r="C316" t="s">
        <v>2377</v>
      </c>
      <c r="D316" s="2">
        <v>299.3</v>
      </c>
      <c r="E316" s="2">
        <v>372.2</v>
      </c>
      <c r="F316" s="2">
        <v>25.8</v>
      </c>
      <c r="G316" s="2">
        <v>104.3</v>
      </c>
      <c r="H316" s="2">
        <v>10.7</v>
      </c>
      <c r="I316" s="2">
        <v>105.3</v>
      </c>
      <c r="J316" s="2">
        <v>23</v>
      </c>
    </row>
    <row r="317" spans="1:10" x14ac:dyDescent="0.25">
      <c r="A317" t="s">
        <v>4502</v>
      </c>
      <c r="B317" t="s">
        <v>19</v>
      </c>
      <c r="C317" t="s">
        <v>24</v>
      </c>
      <c r="D317" s="2">
        <v>299.5</v>
      </c>
      <c r="E317" s="2">
        <v>372.4</v>
      </c>
      <c r="F317" s="2">
        <v>7.5</v>
      </c>
      <c r="G317" s="2">
        <v>110</v>
      </c>
      <c r="H317" s="2">
        <v>16.399999999999999</v>
      </c>
      <c r="I317" s="2">
        <v>102.3</v>
      </c>
      <c r="J317" s="2">
        <v>23.3</v>
      </c>
    </row>
    <row r="318" spans="1:10" x14ac:dyDescent="0.25">
      <c r="A318" t="s">
        <v>4398</v>
      </c>
      <c r="B318" t="s">
        <v>19</v>
      </c>
      <c r="C318" t="s">
        <v>49</v>
      </c>
      <c r="D318" s="2">
        <v>300.5</v>
      </c>
      <c r="E318" s="2">
        <v>373.6</v>
      </c>
      <c r="F318" s="2">
        <v>57.5</v>
      </c>
      <c r="G318" s="2">
        <v>110.9</v>
      </c>
      <c r="H318" s="2">
        <v>9.6</v>
      </c>
      <c r="I318" s="2">
        <v>106.5</v>
      </c>
      <c r="J318" s="2">
        <v>21.4</v>
      </c>
    </row>
    <row r="319" spans="1:10" x14ac:dyDescent="0.25">
      <c r="A319" t="s">
        <v>4361</v>
      </c>
      <c r="B319" t="s">
        <v>70</v>
      </c>
      <c r="C319" t="s">
        <v>2532</v>
      </c>
      <c r="D319" s="2">
        <v>300.7</v>
      </c>
      <c r="E319" s="2">
        <v>369.6</v>
      </c>
      <c r="F319" s="2">
        <v>37.200000000000003</v>
      </c>
      <c r="G319" s="2">
        <v>44.2</v>
      </c>
      <c r="H319" s="2">
        <v>6.4</v>
      </c>
      <c r="I319" s="2">
        <v>38.9</v>
      </c>
      <c r="J319" s="2">
        <v>10.8</v>
      </c>
    </row>
    <row r="320" spans="1:10" x14ac:dyDescent="0.25">
      <c r="A320" t="s">
        <v>4407</v>
      </c>
      <c r="B320" t="s">
        <v>70</v>
      </c>
      <c r="C320" t="s">
        <v>24</v>
      </c>
      <c r="D320" s="2">
        <v>301.3</v>
      </c>
      <c r="E320" s="2">
        <v>370.3</v>
      </c>
      <c r="F320" s="2">
        <v>50.3</v>
      </c>
      <c r="G320" s="2">
        <v>40.5</v>
      </c>
      <c r="H320" s="2">
        <v>4.7</v>
      </c>
      <c r="I320" s="2">
        <v>33.9</v>
      </c>
      <c r="J320" s="2">
        <v>7.9</v>
      </c>
    </row>
    <row r="321" spans="1:10" x14ac:dyDescent="0.25">
      <c r="A321" t="s">
        <v>4342</v>
      </c>
      <c r="B321" t="s">
        <v>70</v>
      </c>
      <c r="C321" t="s">
        <v>29</v>
      </c>
      <c r="D321" s="2">
        <v>302.10000000000002</v>
      </c>
      <c r="E321" s="2">
        <v>371.2</v>
      </c>
      <c r="F321" s="2">
        <v>59.5</v>
      </c>
      <c r="G321" s="2">
        <v>44.6</v>
      </c>
      <c r="H321" s="2">
        <v>10.4</v>
      </c>
      <c r="I321" s="2">
        <v>45.4</v>
      </c>
      <c r="J321" s="2">
        <v>10.8</v>
      </c>
    </row>
    <row r="322" spans="1:10" x14ac:dyDescent="0.25">
      <c r="A322" t="s">
        <v>4378</v>
      </c>
      <c r="B322" t="s">
        <v>9</v>
      </c>
      <c r="C322" t="s">
        <v>74</v>
      </c>
      <c r="D322" s="2">
        <v>303</v>
      </c>
      <c r="E322" s="2">
        <v>379.2</v>
      </c>
      <c r="F322" s="2">
        <v>34.200000000000003</v>
      </c>
      <c r="G322" s="2">
        <v>118.6</v>
      </c>
      <c r="H322" s="2">
        <v>8.8000000000000007</v>
      </c>
      <c r="I322" s="2">
        <v>95.3</v>
      </c>
      <c r="J322" s="2">
        <v>16.100000000000001</v>
      </c>
    </row>
    <row r="323" spans="1:10" x14ac:dyDescent="0.25">
      <c r="A323" t="s">
        <v>24134</v>
      </c>
      <c r="B323" t="s">
        <v>70</v>
      </c>
      <c r="C323" t="s">
        <v>2332</v>
      </c>
      <c r="D323" s="2">
        <v>306</v>
      </c>
      <c r="E323" s="2">
        <v>375.8</v>
      </c>
      <c r="F323" s="2">
        <v>8</v>
      </c>
      <c r="G323" s="2">
        <v>50.1</v>
      </c>
      <c r="H323" s="2">
        <v>4.4000000000000004</v>
      </c>
      <c r="I323" s="2">
        <v>79.5</v>
      </c>
      <c r="J323" s="2">
        <v>19.5</v>
      </c>
    </row>
    <row r="324" spans="1:10" x14ac:dyDescent="0.25">
      <c r="A324" t="s">
        <v>7372</v>
      </c>
      <c r="B324" t="s">
        <v>9</v>
      </c>
      <c r="C324" t="s">
        <v>2336</v>
      </c>
      <c r="D324" s="2">
        <v>306</v>
      </c>
      <c r="E324" s="2">
        <v>382.8</v>
      </c>
      <c r="F324" s="2">
        <v>36.700000000000003</v>
      </c>
      <c r="G324" s="2">
        <v>127.6</v>
      </c>
      <c r="H324" s="2">
        <v>6.9</v>
      </c>
      <c r="I324" s="2">
        <v>125</v>
      </c>
      <c r="J324" s="2">
        <v>22.3</v>
      </c>
    </row>
    <row r="325" spans="1:10" x14ac:dyDescent="0.25">
      <c r="A325" t="s">
        <v>7323</v>
      </c>
      <c r="B325" t="s">
        <v>23</v>
      </c>
      <c r="C325" t="s">
        <v>84</v>
      </c>
      <c r="D325" s="2">
        <v>306.3</v>
      </c>
      <c r="E325" s="2">
        <v>222.5</v>
      </c>
      <c r="F325" s="2">
        <v>22.1</v>
      </c>
      <c r="G325" s="2">
        <v>43.8</v>
      </c>
      <c r="H325" s="2">
        <v>2.5</v>
      </c>
      <c r="I325" s="2">
        <v>50</v>
      </c>
      <c r="J325" s="2">
        <v>5.7</v>
      </c>
    </row>
    <row r="326" spans="1:10" x14ac:dyDescent="0.25">
      <c r="A326" t="s">
        <v>24158</v>
      </c>
      <c r="B326" t="s">
        <v>19</v>
      </c>
      <c r="C326" t="s">
        <v>219</v>
      </c>
      <c r="D326" s="2">
        <v>306.8</v>
      </c>
      <c r="E326" s="2">
        <v>381.1</v>
      </c>
      <c r="F326" s="2">
        <v>71.8</v>
      </c>
      <c r="G326" s="2">
        <v>93.5</v>
      </c>
      <c r="H326" s="2">
        <v>16.399999999999999</v>
      </c>
      <c r="I326" s="2">
        <v>84.2</v>
      </c>
      <c r="J326" s="2">
        <v>7.9</v>
      </c>
    </row>
    <row r="327" spans="1:10" x14ac:dyDescent="0.25">
      <c r="A327" t="s">
        <v>4467</v>
      </c>
      <c r="B327" t="s">
        <v>19</v>
      </c>
      <c r="C327" t="s">
        <v>66</v>
      </c>
      <c r="D327" s="2">
        <v>307.8</v>
      </c>
      <c r="E327" s="2">
        <v>382.3</v>
      </c>
      <c r="F327" s="2">
        <v>39.1</v>
      </c>
      <c r="G327" s="2">
        <v>101.3</v>
      </c>
      <c r="H327" s="2">
        <v>12.8</v>
      </c>
      <c r="I327" s="2">
        <v>102.2</v>
      </c>
      <c r="J327" s="2">
        <v>11.6</v>
      </c>
    </row>
    <row r="328" spans="1:10" x14ac:dyDescent="0.25">
      <c r="A328" t="s">
        <v>4323</v>
      </c>
      <c r="B328" t="s">
        <v>9</v>
      </c>
      <c r="C328" t="s">
        <v>2334</v>
      </c>
      <c r="D328" s="2">
        <v>309.7</v>
      </c>
      <c r="E328" s="2">
        <v>387.3</v>
      </c>
      <c r="F328" s="2">
        <v>58.2</v>
      </c>
      <c r="G328" s="2">
        <v>124.2</v>
      </c>
      <c r="H328" s="2">
        <v>18.100000000000001</v>
      </c>
      <c r="I328" s="2">
        <v>120.3</v>
      </c>
      <c r="J328" s="2">
        <v>25.2</v>
      </c>
    </row>
    <row r="329" spans="1:10" x14ac:dyDescent="0.25">
      <c r="A329" t="s">
        <v>4284</v>
      </c>
      <c r="B329" t="s">
        <v>9</v>
      </c>
      <c r="C329" t="s">
        <v>10</v>
      </c>
      <c r="D329" s="2">
        <v>310.3</v>
      </c>
      <c r="E329" s="2">
        <v>388</v>
      </c>
      <c r="F329" s="2">
        <v>28.8</v>
      </c>
      <c r="G329" s="2">
        <v>129</v>
      </c>
      <c r="H329" s="2">
        <v>16.899999999999999</v>
      </c>
      <c r="I329" s="2">
        <v>115.3</v>
      </c>
      <c r="J329" s="2">
        <v>12</v>
      </c>
    </row>
    <row r="330" spans="1:10" x14ac:dyDescent="0.25">
      <c r="A330" t="s">
        <v>4524</v>
      </c>
      <c r="B330" t="s">
        <v>70</v>
      </c>
      <c r="C330" t="s">
        <v>39</v>
      </c>
      <c r="D330" s="2">
        <v>310.5</v>
      </c>
      <c r="E330" s="2">
        <v>381</v>
      </c>
      <c r="F330" s="2">
        <v>48.4</v>
      </c>
      <c r="G330" s="2">
        <v>39.4</v>
      </c>
      <c r="H330" s="2">
        <v>5.0999999999999996</v>
      </c>
      <c r="I330" s="2">
        <v>43.6</v>
      </c>
      <c r="J330" s="2">
        <v>6.9</v>
      </c>
    </row>
    <row r="331" spans="1:10" x14ac:dyDescent="0.25">
      <c r="A331" t="s">
        <v>4218</v>
      </c>
      <c r="B331" t="s">
        <v>9</v>
      </c>
      <c r="C331" t="s">
        <v>160</v>
      </c>
      <c r="D331" s="2">
        <v>310.7</v>
      </c>
      <c r="E331" s="2">
        <v>388.5</v>
      </c>
      <c r="F331" s="2">
        <v>32.4</v>
      </c>
      <c r="G331" s="2">
        <v>134.1</v>
      </c>
      <c r="H331" s="2">
        <v>15.9</v>
      </c>
      <c r="I331" s="2"/>
      <c r="J331" s="2"/>
    </row>
    <row r="332" spans="1:10" x14ac:dyDescent="0.25">
      <c r="A332" t="s">
        <v>24130</v>
      </c>
      <c r="B332" t="s">
        <v>23</v>
      </c>
      <c r="C332" t="s">
        <v>233</v>
      </c>
      <c r="D332" s="2">
        <v>311</v>
      </c>
      <c r="E332" s="2">
        <v>228.4</v>
      </c>
      <c r="F332" s="2">
        <v>12</v>
      </c>
      <c r="G332" s="2">
        <v>46</v>
      </c>
      <c r="H332" s="2">
        <v>3.2</v>
      </c>
      <c r="I332" s="2">
        <v>47.6</v>
      </c>
      <c r="J332" s="2">
        <v>6</v>
      </c>
    </row>
    <row r="333" spans="1:10" x14ac:dyDescent="0.25">
      <c r="A333" t="s">
        <v>4250</v>
      </c>
      <c r="B333" t="s">
        <v>70</v>
      </c>
      <c r="C333" t="s">
        <v>24</v>
      </c>
      <c r="D333" s="2">
        <v>313.2</v>
      </c>
      <c r="E333" s="2">
        <v>384.1</v>
      </c>
      <c r="F333" s="2">
        <v>45.7</v>
      </c>
      <c r="G333" s="2">
        <v>45.7</v>
      </c>
      <c r="H333" s="2">
        <v>6.9</v>
      </c>
      <c r="I333" s="2">
        <v>39.700000000000003</v>
      </c>
      <c r="J333" s="2">
        <v>8.4</v>
      </c>
    </row>
    <row r="334" spans="1:10" x14ac:dyDescent="0.25">
      <c r="A334" t="s">
        <v>4338</v>
      </c>
      <c r="B334" t="s">
        <v>9</v>
      </c>
      <c r="C334" t="s">
        <v>128</v>
      </c>
      <c r="D334" s="2">
        <v>314.3</v>
      </c>
      <c r="E334" s="2">
        <v>392.9</v>
      </c>
      <c r="F334" s="2">
        <v>36.6</v>
      </c>
      <c r="G334" s="2">
        <v>121.8</v>
      </c>
      <c r="H334" s="2">
        <v>11.9</v>
      </c>
      <c r="I334" s="2">
        <v>122.2</v>
      </c>
      <c r="J334" s="2">
        <v>14.5</v>
      </c>
    </row>
    <row r="335" spans="1:10" x14ac:dyDescent="0.25">
      <c r="A335" t="s">
        <v>4434</v>
      </c>
      <c r="B335" t="s">
        <v>70</v>
      </c>
      <c r="C335" t="s">
        <v>132</v>
      </c>
      <c r="D335" s="2">
        <v>314.8</v>
      </c>
      <c r="E335" s="2">
        <v>386</v>
      </c>
      <c r="F335" s="2">
        <v>55.6</v>
      </c>
      <c r="G335" s="2">
        <v>40.5</v>
      </c>
      <c r="H335" s="2">
        <v>6.9</v>
      </c>
      <c r="I335" s="2">
        <v>36.4</v>
      </c>
      <c r="J335" s="2">
        <v>9.4</v>
      </c>
    </row>
    <row r="336" spans="1:10" x14ac:dyDescent="0.25">
      <c r="A336" t="s">
        <v>24132</v>
      </c>
      <c r="B336" t="s">
        <v>19</v>
      </c>
      <c r="C336" t="s">
        <v>2336</v>
      </c>
      <c r="D336" s="2">
        <v>315</v>
      </c>
      <c r="E336" s="2">
        <v>390.9</v>
      </c>
      <c r="F336" s="2">
        <v>108.5</v>
      </c>
      <c r="G336" s="2">
        <v>105.4</v>
      </c>
      <c r="H336" s="2">
        <v>12</v>
      </c>
      <c r="I336" s="2">
        <v>110</v>
      </c>
      <c r="J336" s="2">
        <v>26.2</v>
      </c>
    </row>
    <row r="337" spans="1:10" x14ac:dyDescent="0.25">
      <c r="A337" t="s">
        <v>24136</v>
      </c>
      <c r="B337" t="s">
        <v>70</v>
      </c>
      <c r="C337" t="s">
        <v>10</v>
      </c>
      <c r="D337" s="2">
        <v>315.2</v>
      </c>
      <c r="E337" s="2">
        <v>386.5</v>
      </c>
      <c r="F337" s="2">
        <v>80.3</v>
      </c>
      <c r="G337" s="2">
        <v>47.1</v>
      </c>
      <c r="H337" s="2">
        <v>6.1</v>
      </c>
      <c r="I337" s="2">
        <v>75.5</v>
      </c>
      <c r="J337" s="2">
        <v>9.1</v>
      </c>
    </row>
    <row r="338" spans="1:10" x14ac:dyDescent="0.25">
      <c r="A338" t="s">
        <v>4543</v>
      </c>
      <c r="B338" t="s">
        <v>19</v>
      </c>
      <c r="C338" t="s">
        <v>2532</v>
      </c>
      <c r="D338" s="2">
        <v>315.5</v>
      </c>
      <c r="E338" s="2">
        <v>391.5</v>
      </c>
      <c r="F338" s="2">
        <v>26.5</v>
      </c>
      <c r="G338" s="2">
        <v>111.3</v>
      </c>
      <c r="H338" s="2">
        <v>17.2</v>
      </c>
      <c r="I338" s="2">
        <v>136.5</v>
      </c>
      <c r="J338" s="2">
        <v>11.5</v>
      </c>
    </row>
    <row r="339" spans="1:10" x14ac:dyDescent="0.25">
      <c r="A339" t="s">
        <v>4329</v>
      </c>
      <c r="B339" t="s">
        <v>9</v>
      </c>
      <c r="C339" t="s">
        <v>56</v>
      </c>
      <c r="D339" s="2">
        <v>315.5</v>
      </c>
      <c r="E339" s="2">
        <v>394.3</v>
      </c>
      <c r="F339" s="2">
        <v>10.5</v>
      </c>
      <c r="G339" s="2">
        <v>115.5</v>
      </c>
      <c r="H339" s="2">
        <v>18.5</v>
      </c>
      <c r="I339" s="2">
        <v>151.19999999999999</v>
      </c>
      <c r="J339" s="2">
        <v>19.899999999999999</v>
      </c>
    </row>
    <row r="340" spans="1:10" x14ac:dyDescent="0.25">
      <c r="A340" t="s">
        <v>4539</v>
      </c>
      <c r="B340" t="s">
        <v>9</v>
      </c>
      <c r="C340" t="s">
        <v>131</v>
      </c>
      <c r="D340" s="2">
        <v>315.8</v>
      </c>
      <c r="E340" s="2">
        <v>394.7</v>
      </c>
      <c r="F340" s="2">
        <v>66.400000000000006</v>
      </c>
      <c r="G340" s="2">
        <v>121</v>
      </c>
      <c r="H340" s="2">
        <v>14.4</v>
      </c>
      <c r="I340" s="2"/>
      <c r="J340" s="2"/>
    </row>
    <row r="341" spans="1:10" x14ac:dyDescent="0.25">
      <c r="A341" t="s">
        <v>4408</v>
      </c>
      <c r="B341" t="s">
        <v>9</v>
      </c>
      <c r="C341" t="s">
        <v>2377</v>
      </c>
      <c r="D341" s="2">
        <v>316</v>
      </c>
      <c r="E341" s="2">
        <v>394.9</v>
      </c>
      <c r="F341" s="2">
        <v>21.6</v>
      </c>
      <c r="G341" s="2">
        <v>127.5</v>
      </c>
      <c r="H341" s="2">
        <v>13.5</v>
      </c>
      <c r="I341" s="2">
        <v>126.4</v>
      </c>
      <c r="J341" s="2">
        <v>17.2</v>
      </c>
    </row>
    <row r="342" spans="1:10" x14ac:dyDescent="0.25">
      <c r="A342" t="s">
        <v>6774</v>
      </c>
      <c r="B342" t="s">
        <v>23</v>
      </c>
      <c r="C342" t="s">
        <v>74</v>
      </c>
      <c r="D342" s="2">
        <v>316.39999999999998</v>
      </c>
      <c r="E342" s="2">
        <v>235.2</v>
      </c>
      <c r="F342" s="2">
        <v>47.6</v>
      </c>
      <c r="G342" s="2">
        <v>43.7</v>
      </c>
      <c r="H342" s="2">
        <v>3</v>
      </c>
      <c r="I342" s="2">
        <v>48</v>
      </c>
      <c r="J342" s="2">
        <v>8.3000000000000007</v>
      </c>
    </row>
    <row r="343" spans="1:10" x14ac:dyDescent="0.25">
      <c r="A343" t="s">
        <v>6897</v>
      </c>
      <c r="B343" t="s">
        <v>23</v>
      </c>
      <c r="C343" t="s">
        <v>2377</v>
      </c>
      <c r="D343" s="2">
        <v>316.60000000000002</v>
      </c>
      <c r="E343" s="2">
        <v>235.5</v>
      </c>
      <c r="F343" s="2">
        <v>54.8</v>
      </c>
      <c r="G343" s="2">
        <v>41.3</v>
      </c>
      <c r="H343" s="2">
        <v>3.1</v>
      </c>
      <c r="I343" s="2">
        <v>40.9</v>
      </c>
      <c r="J343" s="2">
        <v>2.6</v>
      </c>
    </row>
    <row r="344" spans="1:10" x14ac:dyDescent="0.25">
      <c r="A344" t="s">
        <v>4358</v>
      </c>
      <c r="B344" t="s">
        <v>19</v>
      </c>
      <c r="C344" t="s">
        <v>104</v>
      </c>
      <c r="D344" s="2">
        <v>317</v>
      </c>
      <c r="E344" s="2">
        <v>393.3</v>
      </c>
      <c r="F344" s="2">
        <v>38.5</v>
      </c>
      <c r="G344" s="2">
        <v>102.1</v>
      </c>
      <c r="H344" s="2">
        <v>9.1999999999999993</v>
      </c>
      <c r="I344" s="2">
        <v>92</v>
      </c>
      <c r="J344" s="2">
        <v>13.6</v>
      </c>
    </row>
    <row r="345" spans="1:10" x14ac:dyDescent="0.25">
      <c r="A345" t="s">
        <v>20819</v>
      </c>
      <c r="B345" t="s">
        <v>23</v>
      </c>
      <c r="C345" t="s">
        <v>108</v>
      </c>
      <c r="D345" s="2">
        <v>318</v>
      </c>
      <c r="E345" s="2">
        <v>237.3</v>
      </c>
      <c r="F345" s="2">
        <v>54.7</v>
      </c>
      <c r="G345" s="2">
        <v>39.6</v>
      </c>
      <c r="H345" s="2">
        <v>4.0999999999999996</v>
      </c>
      <c r="I345" s="2">
        <v>41.9</v>
      </c>
      <c r="J345" s="2">
        <v>3.4</v>
      </c>
    </row>
    <row r="346" spans="1:10" x14ac:dyDescent="0.25">
      <c r="A346" t="s">
        <v>4468</v>
      </c>
      <c r="B346" t="s">
        <v>9</v>
      </c>
      <c r="C346" t="s">
        <v>2332</v>
      </c>
      <c r="D346" s="2">
        <v>318</v>
      </c>
      <c r="E346" s="2">
        <v>397.4</v>
      </c>
      <c r="F346" s="2">
        <v>35.700000000000003</v>
      </c>
      <c r="G346" s="2">
        <v>138.1</v>
      </c>
      <c r="H346" s="2">
        <v>16.899999999999999</v>
      </c>
      <c r="I346" s="2">
        <v>134.30000000000001</v>
      </c>
      <c r="J346" s="2">
        <v>21.9</v>
      </c>
    </row>
    <row r="347" spans="1:10" x14ac:dyDescent="0.25">
      <c r="A347" t="s">
        <v>6896</v>
      </c>
      <c r="B347" t="s">
        <v>23</v>
      </c>
      <c r="C347" t="s">
        <v>92</v>
      </c>
      <c r="D347" s="2">
        <v>323</v>
      </c>
      <c r="E347" s="2">
        <v>243.7</v>
      </c>
      <c r="F347" s="2">
        <v>31</v>
      </c>
      <c r="G347" s="2">
        <v>50.4</v>
      </c>
      <c r="H347" s="2">
        <v>7.8</v>
      </c>
      <c r="I347" s="2">
        <v>44.8</v>
      </c>
      <c r="J347" s="2">
        <v>8.6</v>
      </c>
    </row>
    <row r="348" spans="1:10" x14ac:dyDescent="0.25">
      <c r="A348" t="s">
        <v>4616</v>
      </c>
      <c r="B348" t="s">
        <v>19</v>
      </c>
      <c r="C348" t="s">
        <v>128</v>
      </c>
      <c r="D348" s="2">
        <v>323</v>
      </c>
      <c r="E348" s="2">
        <v>400.5</v>
      </c>
      <c r="F348" s="2">
        <v>24.8</v>
      </c>
      <c r="G348" s="2">
        <v>105.5</v>
      </c>
      <c r="H348" s="2">
        <v>11.7</v>
      </c>
      <c r="I348" s="2">
        <v>105.2</v>
      </c>
      <c r="J348" s="2">
        <v>20.2</v>
      </c>
    </row>
    <row r="349" spans="1:10" x14ac:dyDescent="0.25">
      <c r="A349" t="s">
        <v>4273</v>
      </c>
      <c r="B349" t="s">
        <v>9</v>
      </c>
      <c r="C349" t="s">
        <v>2336</v>
      </c>
      <c r="D349" s="2">
        <v>323.2</v>
      </c>
      <c r="E349" s="2">
        <v>403.7</v>
      </c>
      <c r="F349" s="2">
        <v>35</v>
      </c>
      <c r="G349" s="2">
        <v>122.3</v>
      </c>
      <c r="H349" s="2">
        <v>12</v>
      </c>
      <c r="I349" s="2">
        <v>120</v>
      </c>
      <c r="J349" s="2">
        <v>19.3</v>
      </c>
    </row>
    <row r="350" spans="1:10" x14ac:dyDescent="0.25">
      <c r="A350" t="s">
        <v>4325</v>
      </c>
      <c r="B350" t="s">
        <v>70</v>
      </c>
      <c r="C350" t="s">
        <v>206</v>
      </c>
      <c r="D350" s="2">
        <v>324.5</v>
      </c>
      <c r="E350" s="2">
        <v>397.3</v>
      </c>
      <c r="F350" s="2">
        <v>40.799999999999997</v>
      </c>
      <c r="G350" s="2">
        <v>43.5</v>
      </c>
      <c r="H350" s="2">
        <v>7.2</v>
      </c>
      <c r="I350" s="2">
        <v>46.4</v>
      </c>
      <c r="J350" s="2">
        <v>8.6999999999999993</v>
      </c>
    </row>
    <row r="351" spans="1:10" x14ac:dyDescent="0.25">
      <c r="A351" t="s">
        <v>4308</v>
      </c>
      <c r="B351" t="s">
        <v>9</v>
      </c>
      <c r="C351" t="s">
        <v>84</v>
      </c>
      <c r="D351" s="2">
        <v>324.8</v>
      </c>
      <c r="E351" s="2">
        <v>405.6</v>
      </c>
      <c r="F351" s="2">
        <v>59.6</v>
      </c>
      <c r="G351" s="2">
        <v>128</v>
      </c>
      <c r="H351" s="2">
        <v>24.6</v>
      </c>
      <c r="I351" s="2">
        <v>127.9</v>
      </c>
      <c r="J351" s="2">
        <v>20</v>
      </c>
    </row>
    <row r="352" spans="1:10" x14ac:dyDescent="0.25">
      <c r="A352" t="s">
        <v>4389</v>
      </c>
      <c r="B352" t="s">
        <v>70</v>
      </c>
      <c r="C352" t="s">
        <v>56</v>
      </c>
      <c r="D352" s="2">
        <v>325</v>
      </c>
      <c r="E352" s="2">
        <v>397.9</v>
      </c>
      <c r="F352" s="2">
        <v>36.700000000000003</v>
      </c>
      <c r="G352" s="2">
        <v>46.6</v>
      </c>
      <c r="H352" s="2">
        <v>8.6</v>
      </c>
      <c r="I352" s="2">
        <v>40.4</v>
      </c>
      <c r="J352" s="2">
        <v>6.1</v>
      </c>
    </row>
    <row r="353" spans="1:10" x14ac:dyDescent="0.25">
      <c r="A353" t="s">
        <v>4605</v>
      </c>
      <c r="B353" t="s">
        <v>19</v>
      </c>
      <c r="C353" t="s">
        <v>128</v>
      </c>
      <c r="D353" s="2">
        <v>325.3</v>
      </c>
      <c r="E353" s="2">
        <v>403.2</v>
      </c>
      <c r="F353" s="2">
        <v>48.3</v>
      </c>
      <c r="G353" s="2">
        <v>99.4</v>
      </c>
      <c r="H353" s="2">
        <v>9.1999999999999993</v>
      </c>
      <c r="I353" s="2">
        <v>90.6</v>
      </c>
      <c r="J353" s="2">
        <v>5.8</v>
      </c>
    </row>
    <row r="354" spans="1:10" x14ac:dyDescent="0.25">
      <c r="A354" t="s">
        <v>4205</v>
      </c>
      <c r="B354" t="s">
        <v>9</v>
      </c>
      <c r="C354" t="s">
        <v>2334</v>
      </c>
      <c r="D354" s="2">
        <v>325.7</v>
      </c>
      <c r="E354" s="2">
        <v>406.7</v>
      </c>
      <c r="F354" s="2">
        <v>89.3</v>
      </c>
      <c r="G354" s="2">
        <v>124</v>
      </c>
      <c r="H354" s="2">
        <v>21.4</v>
      </c>
      <c r="I354" s="2">
        <v>105.8</v>
      </c>
      <c r="J354" s="2">
        <v>22.3</v>
      </c>
    </row>
    <row r="355" spans="1:10" x14ac:dyDescent="0.25">
      <c r="A355" t="s">
        <v>4347</v>
      </c>
      <c r="B355" t="s">
        <v>9</v>
      </c>
      <c r="C355" t="s">
        <v>39</v>
      </c>
      <c r="D355" s="2">
        <v>326.5</v>
      </c>
      <c r="E355" s="2">
        <v>407.6</v>
      </c>
      <c r="F355" s="2">
        <v>31.5</v>
      </c>
      <c r="G355" s="2">
        <v>121.6</v>
      </c>
      <c r="H355" s="2">
        <v>4.5</v>
      </c>
      <c r="I355" s="2">
        <v>106.4</v>
      </c>
      <c r="J355" s="2">
        <v>8.4</v>
      </c>
    </row>
    <row r="356" spans="1:10" x14ac:dyDescent="0.25">
      <c r="A356" t="s">
        <v>4387</v>
      </c>
      <c r="B356" t="s">
        <v>9</v>
      </c>
      <c r="C356" t="s">
        <v>66</v>
      </c>
      <c r="D356" s="2">
        <v>327</v>
      </c>
      <c r="E356" s="2">
        <v>408.3</v>
      </c>
      <c r="F356" s="2">
        <v>37.9</v>
      </c>
      <c r="G356" s="2">
        <v>123.3</v>
      </c>
      <c r="H356" s="2">
        <v>7.8</v>
      </c>
      <c r="I356" s="2">
        <v>142.19999999999999</v>
      </c>
      <c r="J356" s="2">
        <v>20.100000000000001</v>
      </c>
    </row>
    <row r="357" spans="1:10" x14ac:dyDescent="0.25">
      <c r="A357" t="s">
        <v>7488</v>
      </c>
      <c r="B357" t="s">
        <v>70</v>
      </c>
      <c r="C357" t="s">
        <v>206</v>
      </c>
      <c r="D357" s="2">
        <v>327.7</v>
      </c>
      <c r="E357" s="2">
        <v>401</v>
      </c>
      <c r="F357" s="2">
        <v>44.5</v>
      </c>
      <c r="G357" s="2">
        <v>44.5</v>
      </c>
      <c r="H357" s="2">
        <v>6.4</v>
      </c>
      <c r="I357" s="2">
        <v>30.1</v>
      </c>
      <c r="J357" s="2">
        <v>4.5999999999999996</v>
      </c>
    </row>
    <row r="358" spans="1:10" x14ac:dyDescent="0.25">
      <c r="A358" t="s">
        <v>4306</v>
      </c>
      <c r="B358" t="s">
        <v>19</v>
      </c>
      <c r="C358" t="s">
        <v>2332</v>
      </c>
      <c r="D358" s="2">
        <v>327.8</v>
      </c>
      <c r="E358" s="2">
        <v>406.2</v>
      </c>
      <c r="F358" s="2">
        <v>49</v>
      </c>
      <c r="G358" s="2">
        <v>97.2</v>
      </c>
      <c r="H358" s="2">
        <v>10.3</v>
      </c>
      <c r="I358" s="2">
        <v>97.5</v>
      </c>
      <c r="J358" s="2">
        <v>16.399999999999999</v>
      </c>
    </row>
    <row r="359" spans="1:10" x14ac:dyDescent="0.25">
      <c r="A359" t="s">
        <v>4428</v>
      </c>
      <c r="B359" t="s">
        <v>19</v>
      </c>
      <c r="C359" t="s">
        <v>206</v>
      </c>
      <c r="D359" s="2">
        <v>330</v>
      </c>
      <c r="E359" s="2">
        <v>408.8</v>
      </c>
      <c r="F359" s="2">
        <v>97</v>
      </c>
      <c r="G359" s="2">
        <v>105.6</v>
      </c>
      <c r="H359" s="2">
        <v>21.1</v>
      </c>
      <c r="I359" s="2">
        <v>82.3</v>
      </c>
      <c r="J359" s="2">
        <v>19.7</v>
      </c>
    </row>
    <row r="360" spans="1:10" x14ac:dyDescent="0.25">
      <c r="A360" t="s">
        <v>4302</v>
      </c>
      <c r="B360" t="s">
        <v>9</v>
      </c>
      <c r="C360" t="s">
        <v>2377</v>
      </c>
      <c r="D360" s="2">
        <v>331</v>
      </c>
      <c r="E360" s="2">
        <v>413.1</v>
      </c>
      <c r="F360" s="2">
        <v>38.799999999999997</v>
      </c>
      <c r="G360" s="2">
        <v>130.80000000000001</v>
      </c>
      <c r="H360" s="2">
        <v>14.7</v>
      </c>
      <c r="I360" s="2">
        <v>110.6</v>
      </c>
      <c r="J360" s="2">
        <v>32.299999999999997</v>
      </c>
    </row>
    <row r="361" spans="1:10" x14ac:dyDescent="0.25">
      <c r="A361" t="s">
        <v>4293</v>
      </c>
      <c r="B361" t="s">
        <v>9</v>
      </c>
      <c r="C361" t="s">
        <v>66</v>
      </c>
      <c r="D361" s="2">
        <v>331.8</v>
      </c>
      <c r="E361" s="2">
        <v>414.1</v>
      </c>
      <c r="F361" s="2">
        <v>52.6</v>
      </c>
      <c r="G361" s="2">
        <v>133.80000000000001</v>
      </c>
      <c r="H361" s="2">
        <v>5.3</v>
      </c>
      <c r="I361" s="2">
        <v>117</v>
      </c>
      <c r="J361" s="2">
        <v>15.3</v>
      </c>
    </row>
    <row r="362" spans="1:10" x14ac:dyDescent="0.25">
      <c r="A362" t="s">
        <v>4382</v>
      </c>
      <c r="B362" t="s">
        <v>70</v>
      </c>
      <c r="C362" t="s">
        <v>2334</v>
      </c>
      <c r="D362" s="2">
        <v>334</v>
      </c>
      <c r="E362" s="2">
        <v>408.3</v>
      </c>
      <c r="F362" s="2">
        <v>34</v>
      </c>
      <c r="G362" s="2">
        <v>44.1</v>
      </c>
      <c r="H362" s="2">
        <v>4.9000000000000004</v>
      </c>
      <c r="I362" s="2">
        <v>38.700000000000003</v>
      </c>
      <c r="J362" s="2">
        <v>7.2</v>
      </c>
    </row>
    <row r="363" spans="1:10" x14ac:dyDescent="0.25">
      <c r="A363" t="s">
        <v>24154</v>
      </c>
      <c r="B363" t="s">
        <v>9</v>
      </c>
      <c r="C363" t="s">
        <v>131</v>
      </c>
      <c r="D363" s="2">
        <v>335.8</v>
      </c>
      <c r="E363" s="2">
        <v>418.9</v>
      </c>
      <c r="F363" s="2">
        <v>91.9</v>
      </c>
      <c r="G363" s="2">
        <v>135.30000000000001</v>
      </c>
      <c r="H363" s="2">
        <v>23.3</v>
      </c>
      <c r="I363" s="2">
        <v>123.2</v>
      </c>
      <c r="J363" s="2">
        <v>12</v>
      </c>
    </row>
    <row r="364" spans="1:10" x14ac:dyDescent="0.25">
      <c r="A364" t="s">
        <v>4262</v>
      </c>
      <c r="B364" t="s">
        <v>9</v>
      </c>
      <c r="C364" t="s">
        <v>2377</v>
      </c>
      <c r="D364" s="2">
        <v>338</v>
      </c>
      <c r="E364" s="2">
        <v>421.6</v>
      </c>
      <c r="F364" s="2">
        <v>12</v>
      </c>
      <c r="G364" s="2">
        <v>133.4</v>
      </c>
      <c r="H364" s="2">
        <v>12.6</v>
      </c>
      <c r="I364" s="2">
        <v>123.8</v>
      </c>
      <c r="J364" s="2">
        <v>18.7</v>
      </c>
    </row>
    <row r="365" spans="1:10" x14ac:dyDescent="0.25">
      <c r="A365" t="s">
        <v>4295</v>
      </c>
      <c r="B365" t="s">
        <v>9</v>
      </c>
      <c r="C365" t="s">
        <v>56</v>
      </c>
      <c r="D365" s="2">
        <v>338.6</v>
      </c>
      <c r="E365" s="2">
        <v>422.3</v>
      </c>
      <c r="F365" s="2">
        <v>54.3</v>
      </c>
      <c r="G365" s="2">
        <v>136.4</v>
      </c>
      <c r="H365" s="2">
        <v>14.8</v>
      </c>
      <c r="I365" s="2">
        <v>143.30000000000001</v>
      </c>
      <c r="J365" s="2">
        <v>10.5</v>
      </c>
    </row>
    <row r="366" spans="1:10" x14ac:dyDescent="0.25">
      <c r="A366" t="s">
        <v>4452</v>
      </c>
      <c r="B366" t="s">
        <v>19</v>
      </c>
      <c r="C366" t="s">
        <v>2336</v>
      </c>
      <c r="D366" s="2">
        <v>339</v>
      </c>
      <c r="E366" s="2">
        <v>419.6</v>
      </c>
      <c r="F366" s="2">
        <v>29.1</v>
      </c>
      <c r="G366" s="2">
        <v>102.2</v>
      </c>
      <c r="H366" s="2">
        <v>6.4</v>
      </c>
      <c r="I366" s="2">
        <v>93.3</v>
      </c>
      <c r="J366" s="2">
        <v>20.399999999999999</v>
      </c>
    </row>
    <row r="367" spans="1:10" x14ac:dyDescent="0.25">
      <c r="A367" t="s">
        <v>5503</v>
      </c>
      <c r="B367" t="s">
        <v>23</v>
      </c>
      <c r="C367" t="s">
        <v>158</v>
      </c>
      <c r="D367" s="2">
        <v>339.8</v>
      </c>
      <c r="E367" s="2">
        <v>265.8</v>
      </c>
      <c r="F367" s="2">
        <v>42.5</v>
      </c>
      <c r="G367" s="2">
        <v>43.3</v>
      </c>
      <c r="H367" s="2">
        <v>3.3</v>
      </c>
      <c r="I367" s="2">
        <v>41.6</v>
      </c>
      <c r="J367" s="2">
        <v>3.4</v>
      </c>
    </row>
    <row r="368" spans="1:10" x14ac:dyDescent="0.25">
      <c r="A368" t="s">
        <v>24138</v>
      </c>
      <c r="B368" t="s">
        <v>19</v>
      </c>
      <c r="C368" t="s">
        <v>2332</v>
      </c>
      <c r="D368" s="2">
        <v>341.5</v>
      </c>
      <c r="E368" s="2">
        <v>422.6</v>
      </c>
      <c r="F368" s="2">
        <v>110.8</v>
      </c>
      <c r="G368" s="2">
        <v>103.7</v>
      </c>
      <c r="H368" s="2">
        <v>20.8</v>
      </c>
      <c r="I368" s="2">
        <v>110.8</v>
      </c>
      <c r="J368" s="2">
        <v>27.8</v>
      </c>
    </row>
    <row r="369" spans="1:10" x14ac:dyDescent="0.25">
      <c r="A369" t="s">
        <v>4550</v>
      </c>
      <c r="B369" t="s">
        <v>19</v>
      </c>
      <c r="C369" t="s">
        <v>2369</v>
      </c>
      <c r="D369" s="2">
        <v>342</v>
      </c>
      <c r="E369" s="2">
        <v>423.1</v>
      </c>
      <c r="F369" s="2">
        <v>50.8</v>
      </c>
      <c r="G369" s="2">
        <v>111.6</v>
      </c>
      <c r="H369" s="2">
        <v>13.8</v>
      </c>
      <c r="I369" s="2">
        <v>97.2</v>
      </c>
      <c r="J369" s="2">
        <v>16.7</v>
      </c>
    </row>
    <row r="370" spans="1:10" x14ac:dyDescent="0.25">
      <c r="A370" t="s">
        <v>4469</v>
      </c>
      <c r="B370" t="s">
        <v>9</v>
      </c>
      <c r="C370" t="s">
        <v>24</v>
      </c>
      <c r="D370" s="2">
        <v>342.3</v>
      </c>
      <c r="E370" s="2">
        <v>426.7</v>
      </c>
      <c r="F370" s="2">
        <v>34.6</v>
      </c>
      <c r="G370" s="2">
        <v>136.4</v>
      </c>
      <c r="H370" s="2">
        <v>11.4</v>
      </c>
      <c r="I370" s="2">
        <v>117.7</v>
      </c>
      <c r="J370" s="2">
        <v>13.5</v>
      </c>
    </row>
    <row r="371" spans="1:10" x14ac:dyDescent="0.25">
      <c r="A371" t="s">
        <v>4264</v>
      </c>
      <c r="B371" t="s">
        <v>9</v>
      </c>
      <c r="C371" t="s">
        <v>29</v>
      </c>
      <c r="D371" s="2">
        <v>344</v>
      </c>
      <c r="E371" s="2">
        <v>428.8</v>
      </c>
      <c r="F371" s="2">
        <v>36.9</v>
      </c>
      <c r="G371" s="2">
        <v>126.6</v>
      </c>
      <c r="H371" s="2">
        <v>10.1</v>
      </c>
      <c r="I371" s="2">
        <v>118.2</v>
      </c>
      <c r="J371" s="2">
        <v>11.2</v>
      </c>
    </row>
    <row r="372" spans="1:10" x14ac:dyDescent="0.25">
      <c r="A372" t="s">
        <v>4455</v>
      </c>
      <c r="B372" t="s">
        <v>70</v>
      </c>
      <c r="C372" t="s">
        <v>10</v>
      </c>
      <c r="D372" s="2">
        <v>345</v>
      </c>
      <c r="E372" s="2">
        <v>421.1</v>
      </c>
      <c r="F372" s="2">
        <v>4</v>
      </c>
      <c r="G372" s="2">
        <v>66</v>
      </c>
      <c r="H372" s="2">
        <v>6.2</v>
      </c>
      <c r="I372" s="2">
        <v>49.9</v>
      </c>
      <c r="J372" s="2">
        <v>11.9</v>
      </c>
    </row>
    <row r="373" spans="1:10" x14ac:dyDescent="0.25">
      <c r="A373" t="s">
        <v>4339</v>
      </c>
      <c r="B373" t="s">
        <v>19</v>
      </c>
      <c r="C373" t="s">
        <v>2336</v>
      </c>
      <c r="D373" s="2">
        <v>346</v>
      </c>
      <c r="E373" s="2">
        <v>427.9</v>
      </c>
      <c r="F373" s="2">
        <v>70</v>
      </c>
      <c r="G373" s="2">
        <v>107.9</v>
      </c>
      <c r="H373" s="2">
        <v>11.9</v>
      </c>
      <c r="I373" s="2">
        <v>117.5</v>
      </c>
      <c r="J373" s="2">
        <v>14.5</v>
      </c>
    </row>
    <row r="374" spans="1:10" x14ac:dyDescent="0.25">
      <c r="A374" t="s">
        <v>20776</v>
      </c>
      <c r="B374" t="s">
        <v>19</v>
      </c>
      <c r="C374" t="s">
        <v>132</v>
      </c>
      <c r="D374" s="2">
        <v>346</v>
      </c>
      <c r="E374" s="2">
        <v>427.9</v>
      </c>
      <c r="F374" s="2">
        <v>66</v>
      </c>
      <c r="G374" s="2">
        <v>111</v>
      </c>
      <c r="H374" s="2">
        <v>11.2</v>
      </c>
      <c r="I374" s="2">
        <v>96.7</v>
      </c>
      <c r="J374" s="2">
        <v>11.3</v>
      </c>
    </row>
    <row r="375" spans="1:10" x14ac:dyDescent="0.25">
      <c r="A375" t="s">
        <v>4470</v>
      </c>
      <c r="B375" t="s">
        <v>9</v>
      </c>
      <c r="C375" t="s">
        <v>102</v>
      </c>
      <c r="D375" s="2">
        <v>349.3</v>
      </c>
      <c r="E375" s="2">
        <v>435.2</v>
      </c>
      <c r="F375" s="2">
        <v>56.2</v>
      </c>
      <c r="G375" s="2">
        <v>144.4</v>
      </c>
      <c r="H375" s="2">
        <v>8.1999999999999993</v>
      </c>
      <c r="I375" s="2">
        <v>133.1</v>
      </c>
      <c r="J375" s="2">
        <v>8.9</v>
      </c>
    </row>
    <row r="376" spans="1:10" x14ac:dyDescent="0.25">
      <c r="A376" t="s">
        <v>4261</v>
      </c>
      <c r="B376" t="s">
        <v>9</v>
      </c>
      <c r="C376" t="s">
        <v>2336</v>
      </c>
      <c r="D376" s="2">
        <v>350.3</v>
      </c>
      <c r="E376" s="2">
        <v>436.4</v>
      </c>
      <c r="F376" s="2">
        <v>71.2</v>
      </c>
      <c r="G376" s="2">
        <v>134</v>
      </c>
      <c r="H376" s="2">
        <v>24.6</v>
      </c>
      <c r="I376" s="2">
        <v>149</v>
      </c>
      <c r="J376" s="2">
        <v>25</v>
      </c>
    </row>
    <row r="377" spans="1:10" x14ac:dyDescent="0.25">
      <c r="A377" t="s">
        <v>4365</v>
      </c>
      <c r="B377" t="s">
        <v>70</v>
      </c>
      <c r="C377" t="s">
        <v>160</v>
      </c>
      <c r="D377" s="2">
        <v>351</v>
      </c>
      <c r="E377" s="2">
        <v>428.1</v>
      </c>
      <c r="F377" s="2">
        <v>35.4</v>
      </c>
      <c r="G377" s="2">
        <v>45.6</v>
      </c>
      <c r="H377" s="2">
        <v>4.2</v>
      </c>
      <c r="I377" s="2">
        <v>44.7</v>
      </c>
      <c r="J377" s="2">
        <v>6.4</v>
      </c>
    </row>
    <row r="378" spans="1:10" x14ac:dyDescent="0.25">
      <c r="A378" t="s">
        <v>20784</v>
      </c>
      <c r="B378" t="s">
        <v>9</v>
      </c>
      <c r="C378" t="s">
        <v>2332</v>
      </c>
      <c r="D378" s="2">
        <v>353</v>
      </c>
      <c r="E378" s="2">
        <v>439.7</v>
      </c>
      <c r="F378" s="2">
        <v>42</v>
      </c>
      <c r="G378" s="2">
        <v>135.5</v>
      </c>
      <c r="H378" s="2">
        <v>20.5</v>
      </c>
      <c r="I378" s="2"/>
      <c r="J378" s="2"/>
    </row>
    <row r="379" spans="1:10" x14ac:dyDescent="0.25">
      <c r="A379" t="s">
        <v>24298</v>
      </c>
      <c r="B379" t="s">
        <v>23</v>
      </c>
      <c r="C379" t="s">
        <v>60</v>
      </c>
      <c r="D379" s="2">
        <v>359.6</v>
      </c>
      <c r="E379" s="2">
        <v>292.89999999999998</v>
      </c>
      <c r="F379" s="2"/>
      <c r="G379" s="2">
        <v>43.5</v>
      </c>
      <c r="H379" s="2">
        <v>3.5</v>
      </c>
      <c r="I379" s="2"/>
      <c r="J379" s="2"/>
    </row>
    <row r="380" spans="1:10" x14ac:dyDescent="0.25">
      <c r="A380" t="s">
        <v>7527</v>
      </c>
      <c r="B380" t="s">
        <v>19</v>
      </c>
      <c r="C380" t="s">
        <v>2352</v>
      </c>
      <c r="D380" s="2">
        <v>360</v>
      </c>
      <c r="E380" s="2">
        <v>444.6</v>
      </c>
      <c r="F380" s="2">
        <v>73</v>
      </c>
      <c r="G380" s="2">
        <v>117</v>
      </c>
      <c r="H380" s="2">
        <v>9.8000000000000007</v>
      </c>
      <c r="I380" s="2">
        <v>96</v>
      </c>
      <c r="J380" s="2">
        <v>13.7</v>
      </c>
    </row>
    <row r="381" spans="1:10" x14ac:dyDescent="0.25">
      <c r="A381" t="s">
        <v>7272</v>
      </c>
      <c r="B381" t="s">
        <v>19</v>
      </c>
      <c r="C381" t="s">
        <v>60</v>
      </c>
      <c r="D381" s="2">
        <v>362.3</v>
      </c>
      <c r="E381" s="2">
        <v>447.3</v>
      </c>
      <c r="F381" s="2">
        <v>30.8</v>
      </c>
      <c r="G381" s="2">
        <v>109.8</v>
      </c>
      <c r="H381" s="2">
        <v>8.6</v>
      </c>
      <c r="I381" s="2">
        <v>121.4</v>
      </c>
      <c r="J381" s="2">
        <v>26.5</v>
      </c>
    </row>
    <row r="382" spans="1:10" x14ac:dyDescent="0.25">
      <c r="A382" t="s">
        <v>4194</v>
      </c>
      <c r="B382" t="s">
        <v>70</v>
      </c>
      <c r="C382" t="s">
        <v>233</v>
      </c>
      <c r="D382" s="2">
        <v>362.7</v>
      </c>
      <c r="E382" s="2">
        <v>441.6</v>
      </c>
      <c r="F382" s="2">
        <v>7.4</v>
      </c>
      <c r="G382" s="2">
        <v>46.4</v>
      </c>
      <c r="H382" s="2">
        <v>6.4</v>
      </c>
      <c r="I382" s="2">
        <v>43.2</v>
      </c>
      <c r="J382" s="2">
        <v>6.8</v>
      </c>
    </row>
    <row r="383" spans="1:10" x14ac:dyDescent="0.25">
      <c r="A383" t="s">
        <v>7344</v>
      </c>
      <c r="B383" t="s">
        <v>9</v>
      </c>
      <c r="C383" t="s">
        <v>2334</v>
      </c>
      <c r="D383" s="2">
        <v>364</v>
      </c>
      <c r="E383" s="2">
        <v>452.9</v>
      </c>
      <c r="F383" s="2">
        <v>93.7</v>
      </c>
      <c r="G383" s="2">
        <v>138.69999999999999</v>
      </c>
      <c r="H383" s="2">
        <v>22.3</v>
      </c>
      <c r="I383" s="2">
        <v>134.80000000000001</v>
      </c>
      <c r="J383" s="2">
        <v>34.700000000000003</v>
      </c>
    </row>
    <row r="384" spans="1:10" x14ac:dyDescent="0.25">
      <c r="A384" t="s">
        <v>7007</v>
      </c>
      <c r="B384" t="s">
        <v>23</v>
      </c>
      <c r="C384" t="s">
        <v>131</v>
      </c>
      <c r="D384" s="2">
        <v>364.1</v>
      </c>
      <c r="E384" s="2">
        <v>299.3</v>
      </c>
      <c r="F384" s="2"/>
      <c r="G384" s="2">
        <v>48</v>
      </c>
      <c r="H384" s="2">
        <v>7.3</v>
      </c>
      <c r="I384" s="2">
        <v>63</v>
      </c>
      <c r="J384" s="2">
        <v>12.4</v>
      </c>
    </row>
    <row r="385" spans="1:10" x14ac:dyDescent="0.25">
      <c r="A385" t="s">
        <v>4317</v>
      </c>
      <c r="B385" t="s">
        <v>9</v>
      </c>
      <c r="C385" t="s">
        <v>108</v>
      </c>
      <c r="D385" s="2">
        <v>365</v>
      </c>
      <c r="E385" s="2">
        <v>454.1</v>
      </c>
      <c r="F385" s="2">
        <v>37</v>
      </c>
      <c r="G385" s="2"/>
      <c r="H385" s="2"/>
      <c r="I385" s="2"/>
      <c r="J385" s="2"/>
    </row>
    <row r="386" spans="1:10" x14ac:dyDescent="0.25">
      <c r="A386" t="s">
        <v>6186</v>
      </c>
      <c r="B386" t="s">
        <v>23</v>
      </c>
      <c r="C386" t="s">
        <v>2346</v>
      </c>
      <c r="D386" s="2">
        <v>365.5</v>
      </c>
      <c r="E386" s="2">
        <v>301.2</v>
      </c>
      <c r="F386" s="2"/>
      <c r="G386" s="2">
        <v>49.4</v>
      </c>
      <c r="H386" s="2">
        <v>1.9</v>
      </c>
      <c r="I386" s="2">
        <v>50.5</v>
      </c>
      <c r="J386" s="2">
        <v>3.5</v>
      </c>
    </row>
    <row r="387" spans="1:10" x14ac:dyDescent="0.25">
      <c r="A387" t="s">
        <v>6901</v>
      </c>
      <c r="B387" t="s">
        <v>23</v>
      </c>
      <c r="C387" t="s">
        <v>2377</v>
      </c>
      <c r="D387" s="2">
        <v>366.20000000000005</v>
      </c>
      <c r="E387" s="2">
        <v>302.2</v>
      </c>
      <c r="F387" s="2"/>
      <c r="G387" s="2">
        <v>50.1</v>
      </c>
      <c r="H387" s="2">
        <v>2.4</v>
      </c>
      <c r="I387" s="2">
        <v>51</v>
      </c>
      <c r="J387" s="2">
        <v>9.3000000000000007</v>
      </c>
    </row>
    <row r="388" spans="1:10" x14ac:dyDescent="0.25">
      <c r="A388" t="s">
        <v>4534</v>
      </c>
      <c r="B388" t="s">
        <v>23</v>
      </c>
      <c r="C388" t="s">
        <v>2369</v>
      </c>
      <c r="D388" s="2">
        <v>366.40000000000003</v>
      </c>
      <c r="E388" s="2">
        <v>302.5</v>
      </c>
      <c r="F388" s="2"/>
      <c r="G388" s="2">
        <v>50.3</v>
      </c>
      <c r="H388" s="2">
        <v>4.5</v>
      </c>
      <c r="I388" s="2">
        <v>52.8</v>
      </c>
      <c r="J388" s="2">
        <v>6.4</v>
      </c>
    </row>
    <row r="389" spans="1:10" x14ac:dyDescent="0.25">
      <c r="A389" t="s">
        <v>4581</v>
      </c>
      <c r="B389" t="s">
        <v>23</v>
      </c>
      <c r="C389" t="s">
        <v>2332</v>
      </c>
      <c r="D389" s="2">
        <v>366.5</v>
      </c>
      <c r="E389" s="2">
        <v>302.60000000000002</v>
      </c>
      <c r="F389" s="2">
        <v>15.5</v>
      </c>
      <c r="G389" s="2">
        <v>47.3</v>
      </c>
      <c r="H389" s="2">
        <v>6.5</v>
      </c>
      <c r="I389" s="2">
        <v>41</v>
      </c>
      <c r="J389" s="2">
        <v>9.3000000000000007</v>
      </c>
    </row>
    <row r="390" spans="1:10" x14ac:dyDescent="0.25">
      <c r="A390" t="s">
        <v>6892</v>
      </c>
      <c r="B390" t="s">
        <v>23</v>
      </c>
      <c r="C390" t="s">
        <v>2336</v>
      </c>
      <c r="D390" s="2">
        <v>367.8</v>
      </c>
      <c r="E390" s="2">
        <v>304.5</v>
      </c>
      <c r="F390" s="2"/>
      <c r="G390" s="2">
        <v>51.7</v>
      </c>
      <c r="H390" s="2">
        <v>4.7</v>
      </c>
      <c r="I390" s="2"/>
      <c r="J390" s="2"/>
    </row>
    <row r="391" spans="1:10" x14ac:dyDescent="0.25">
      <c r="A391" t="s">
        <v>4601</v>
      </c>
      <c r="B391" t="s">
        <v>23</v>
      </c>
      <c r="C391" t="s">
        <v>39</v>
      </c>
      <c r="D391" s="2">
        <v>367.8</v>
      </c>
      <c r="E391" s="2">
        <v>304.5</v>
      </c>
      <c r="F391" s="2"/>
      <c r="G391" s="2">
        <v>51.7</v>
      </c>
      <c r="H391" s="2">
        <v>5.2</v>
      </c>
      <c r="I391" s="2">
        <v>48.3</v>
      </c>
      <c r="J391" s="2">
        <v>3.3</v>
      </c>
    </row>
    <row r="392" spans="1:10" x14ac:dyDescent="0.25">
      <c r="A392" t="s">
        <v>6893</v>
      </c>
      <c r="B392" t="s">
        <v>23</v>
      </c>
      <c r="C392" t="s">
        <v>2336</v>
      </c>
      <c r="D392" s="2">
        <v>368.40000000000003</v>
      </c>
      <c r="E392" s="2">
        <v>305.3</v>
      </c>
      <c r="F392" s="2"/>
      <c r="G392" s="2">
        <v>52.3</v>
      </c>
      <c r="H392" s="2">
        <v>8.8000000000000007</v>
      </c>
      <c r="I392" s="2"/>
      <c r="J392" s="2"/>
    </row>
    <row r="393" spans="1:10" x14ac:dyDescent="0.25">
      <c r="A393" t="s">
        <v>7430</v>
      </c>
      <c r="B393" t="s">
        <v>23</v>
      </c>
      <c r="C393" t="s">
        <v>102</v>
      </c>
      <c r="D393" s="2">
        <v>368.40000000000003</v>
      </c>
      <c r="E393" s="2">
        <v>305.3</v>
      </c>
      <c r="F393" s="2"/>
      <c r="G393" s="2">
        <v>52.3</v>
      </c>
      <c r="H393" s="2">
        <v>4.3</v>
      </c>
      <c r="I393" s="2">
        <v>46.5</v>
      </c>
      <c r="J393" s="2">
        <v>4.0999999999999996</v>
      </c>
    </row>
    <row r="394" spans="1:10" x14ac:dyDescent="0.25">
      <c r="A394" t="s">
        <v>7357</v>
      </c>
      <c r="B394" t="s">
        <v>9</v>
      </c>
      <c r="C394" t="s">
        <v>2369</v>
      </c>
      <c r="D394" s="2">
        <v>370</v>
      </c>
      <c r="E394" s="2">
        <v>460.2</v>
      </c>
      <c r="F394" s="2"/>
      <c r="G394" s="2">
        <v>105</v>
      </c>
      <c r="H394" s="2">
        <v>13</v>
      </c>
      <c r="I394" s="2">
        <v>128.30000000000001</v>
      </c>
      <c r="J394" s="2">
        <v>14.4</v>
      </c>
    </row>
    <row r="395" spans="1:10" x14ac:dyDescent="0.25">
      <c r="A395" t="s">
        <v>24145</v>
      </c>
      <c r="B395" t="s">
        <v>23</v>
      </c>
      <c r="C395" t="s">
        <v>2532</v>
      </c>
      <c r="D395" s="2">
        <v>370.70000000000005</v>
      </c>
      <c r="E395" s="2">
        <v>308.60000000000002</v>
      </c>
      <c r="F395" s="2"/>
      <c r="G395" s="2">
        <v>54.6</v>
      </c>
      <c r="H395" s="2">
        <v>4.7</v>
      </c>
      <c r="I395" s="2">
        <v>55.3</v>
      </c>
      <c r="J395" s="2">
        <v>5.9</v>
      </c>
    </row>
    <row r="396" spans="1:10" x14ac:dyDescent="0.25">
      <c r="A396" t="s">
        <v>6887</v>
      </c>
      <c r="B396" t="s">
        <v>23</v>
      </c>
      <c r="C396" t="s">
        <v>60</v>
      </c>
      <c r="D396" s="2">
        <v>370.70000000000005</v>
      </c>
      <c r="E396" s="2">
        <v>308.60000000000002</v>
      </c>
      <c r="F396" s="2"/>
      <c r="G396" s="2">
        <v>54.6</v>
      </c>
      <c r="H396" s="2">
        <v>6.5</v>
      </c>
      <c r="I396" s="2">
        <v>61.2</v>
      </c>
      <c r="J396" s="2">
        <v>9.6999999999999993</v>
      </c>
    </row>
    <row r="397" spans="1:10" x14ac:dyDescent="0.25">
      <c r="A397" t="s">
        <v>4312</v>
      </c>
      <c r="B397" t="s">
        <v>9</v>
      </c>
      <c r="C397" t="s">
        <v>49</v>
      </c>
      <c r="D397" s="2">
        <v>371</v>
      </c>
      <c r="E397" s="2">
        <v>461.4</v>
      </c>
      <c r="F397" s="2">
        <v>42</v>
      </c>
      <c r="G397" s="2"/>
      <c r="H397" s="2"/>
      <c r="I397" s="2"/>
      <c r="J397" s="2"/>
    </row>
    <row r="398" spans="1:10" x14ac:dyDescent="0.25">
      <c r="A398" t="s">
        <v>4251</v>
      </c>
      <c r="B398" t="s">
        <v>9</v>
      </c>
      <c r="C398" t="s">
        <v>10</v>
      </c>
      <c r="D398" s="2">
        <v>371.5</v>
      </c>
      <c r="E398" s="2">
        <v>462</v>
      </c>
      <c r="F398" s="2">
        <v>109.5</v>
      </c>
      <c r="G398" s="2">
        <v>149.4</v>
      </c>
      <c r="H398" s="2">
        <v>6.6</v>
      </c>
      <c r="I398" s="2">
        <v>139.30000000000001</v>
      </c>
      <c r="J398" s="2">
        <v>26.6</v>
      </c>
    </row>
    <row r="399" spans="1:10" x14ac:dyDescent="0.25">
      <c r="A399" t="s">
        <v>7339</v>
      </c>
      <c r="B399" t="s">
        <v>23</v>
      </c>
      <c r="C399" t="s">
        <v>104</v>
      </c>
      <c r="D399" s="2">
        <v>371.8</v>
      </c>
      <c r="E399" s="2">
        <v>310.2</v>
      </c>
      <c r="F399" s="2"/>
      <c r="G399" s="2">
        <v>55.7</v>
      </c>
      <c r="H399" s="2">
        <v>4.7</v>
      </c>
      <c r="I399" s="2"/>
      <c r="J399" s="2"/>
    </row>
    <row r="400" spans="1:10" x14ac:dyDescent="0.25">
      <c r="A400" t="s">
        <v>6894</v>
      </c>
      <c r="B400" t="s">
        <v>23</v>
      </c>
      <c r="C400" t="s">
        <v>233</v>
      </c>
      <c r="D400" s="2">
        <v>371.90000000000003</v>
      </c>
      <c r="E400" s="2">
        <v>310.3</v>
      </c>
      <c r="F400" s="2"/>
      <c r="G400" s="2">
        <v>55.8</v>
      </c>
      <c r="H400" s="2">
        <v>8.1</v>
      </c>
      <c r="I400" s="2">
        <v>60.6</v>
      </c>
      <c r="J400" s="2">
        <v>6.2</v>
      </c>
    </row>
    <row r="401" spans="1:10" x14ac:dyDescent="0.25">
      <c r="A401" t="s">
        <v>4399</v>
      </c>
      <c r="B401" t="s">
        <v>70</v>
      </c>
      <c r="C401" t="s">
        <v>2332</v>
      </c>
      <c r="D401" s="2">
        <v>372.3</v>
      </c>
      <c r="E401" s="2">
        <v>452.7</v>
      </c>
      <c r="F401" s="2">
        <v>51.9</v>
      </c>
      <c r="G401" s="2">
        <v>55.6</v>
      </c>
      <c r="H401" s="2">
        <v>7.5</v>
      </c>
      <c r="I401" s="2">
        <v>69</v>
      </c>
      <c r="J401" s="2">
        <v>7.9</v>
      </c>
    </row>
    <row r="402" spans="1:10" x14ac:dyDescent="0.25">
      <c r="A402" t="s">
        <v>4439</v>
      </c>
      <c r="B402" t="s">
        <v>9</v>
      </c>
      <c r="C402" t="s">
        <v>131</v>
      </c>
      <c r="D402" s="2">
        <v>372.5</v>
      </c>
      <c r="E402" s="2">
        <v>463.2</v>
      </c>
      <c r="F402" s="2">
        <v>62.5</v>
      </c>
      <c r="G402" s="2">
        <v>155</v>
      </c>
      <c r="H402" s="2">
        <v>7</v>
      </c>
      <c r="I402" s="2">
        <v>125.7</v>
      </c>
      <c r="J402" s="2">
        <v>9.1</v>
      </c>
    </row>
    <row r="403" spans="1:10" x14ac:dyDescent="0.25">
      <c r="A403" t="s">
        <v>7141</v>
      </c>
      <c r="B403" t="s">
        <v>23</v>
      </c>
      <c r="C403" t="s">
        <v>56</v>
      </c>
      <c r="D403" s="2">
        <v>373.1</v>
      </c>
      <c r="E403" s="2">
        <v>312</v>
      </c>
      <c r="F403" s="2"/>
      <c r="G403" s="2">
        <v>57</v>
      </c>
      <c r="H403" s="2">
        <v>6</v>
      </c>
      <c r="I403" s="2">
        <v>52.6</v>
      </c>
      <c r="J403" s="2">
        <v>8.1999999999999993</v>
      </c>
    </row>
    <row r="404" spans="1:10" x14ac:dyDescent="0.25">
      <c r="A404" t="s">
        <v>7354</v>
      </c>
      <c r="B404" t="s">
        <v>23</v>
      </c>
      <c r="C404" t="s">
        <v>104</v>
      </c>
      <c r="D404" s="2">
        <v>373.1</v>
      </c>
      <c r="E404" s="2">
        <v>312</v>
      </c>
      <c r="F404" s="2"/>
      <c r="G404" s="2">
        <v>57</v>
      </c>
      <c r="H404" s="2">
        <v>4</v>
      </c>
      <c r="I404" s="2">
        <v>53.5</v>
      </c>
      <c r="J404" s="2">
        <v>3.4</v>
      </c>
    </row>
    <row r="405" spans="1:10" x14ac:dyDescent="0.25">
      <c r="A405" t="s">
        <v>6905</v>
      </c>
      <c r="B405" t="s">
        <v>23</v>
      </c>
      <c r="C405" t="s">
        <v>2352</v>
      </c>
      <c r="D405" s="2">
        <v>373.6</v>
      </c>
      <c r="E405" s="2">
        <v>312.8</v>
      </c>
      <c r="F405" s="2"/>
      <c r="G405" s="2">
        <v>57.5</v>
      </c>
      <c r="H405" s="2">
        <v>0.5</v>
      </c>
      <c r="I405" s="2">
        <v>48.7</v>
      </c>
      <c r="J405" s="2">
        <v>2.8</v>
      </c>
    </row>
    <row r="406" spans="1:10" x14ac:dyDescent="0.25">
      <c r="A406" t="s">
        <v>4464</v>
      </c>
      <c r="B406" t="s">
        <v>70</v>
      </c>
      <c r="C406" t="s">
        <v>158</v>
      </c>
      <c r="D406" s="2">
        <v>374</v>
      </c>
      <c r="E406" s="2">
        <v>454.7</v>
      </c>
      <c r="F406" s="2">
        <v>85</v>
      </c>
      <c r="G406" s="2">
        <v>56</v>
      </c>
      <c r="H406" s="2">
        <v>12</v>
      </c>
      <c r="I406" s="2">
        <v>58.7</v>
      </c>
      <c r="J406" s="2">
        <v>5.0999999999999996</v>
      </c>
    </row>
    <row r="407" spans="1:10" x14ac:dyDescent="0.25">
      <c r="A407" t="s">
        <v>4336</v>
      </c>
      <c r="B407" t="s">
        <v>9</v>
      </c>
      <c r="C407" t="s">
        <v>102</v>
      </c>
      <c r="D407" s="2">
        <v>374</v>
      </c>
      <c r="E407" s="2">
        <v>465</v>
      </c>
      <c r="F407" s="2">
        <v>52</v>
      </c>
      <c r="G407" s="2">
        <v>151.6</v>
      </c>
      <c r="H407" s="2">
        <v>9.1999999999999993</v>
      </c>
      <c r="I407" s="2">
        <v>131</v>
      </c>
      <c r="J407" s="2">
        <v>12.1</v>
      </c>
    </row>
    <row r="408" spans="1:10" x14ac:dyDescent="0.25">
      <c r="A408" t="s">
        <v>6218</v>
      </c>
      <c r="B408" t="s">
        <v>23</v>
      </c>
      <c r="C408" t="s">
        <v>132</v>
      </c>
      <c r="D408" s="2">
        <v>374.6</v>
      </c>
      <c r="E408" s="2">
        <v>314.2</v>
      </c>
      <c r="F408" s="2"/>
      <c r="G408" s="2">
        <v>58.5</v>
      </c>
      <c r="H408" s="2">
        <v>2.6</v>
      </c>
      <c r="I408" s="2">
        <v>49.8</v>
      </c>
      <c r="J408" s="2">
        <v>3.8</v>
      </c>
    </row>
    <row r="409" spans="1:10" x14ac:dyDescent="0.25">
      <c r="A409" t="s">
        <v>6900</v>
      </c>
      <c r="B409" t="s">
        <v>23</v>
      </c>
      <c r="C409" t="s">
        <v>10</v>
      </c>
      <c r="D409" s="2">
        <v>377.1</v>
      </c>
      <c r="E409" s="2">
        <v>317.8</v>
      </c>
      <c r="F409" s="2"/>
      <c r="G409" s="2">
        <v>61</v>
      </c>
      <c r="H409" s="2">
        <v>2</v>
      </c>
      <c r="I409" s="2"/>
      <c r="J409" s="2"/>
    </row>
    <row r="410" spans="1:10" x14ac:dyDescent="0.25">
      <c r="A410" t="s">
        <v>6434</v>
      </c>
      <c r="B410" t="s">
        <v>23</v>
      </c>
      <c r="C410" t="s">
        <v>2334</v>
      </c>
      <c r="D410" s="2">
        <v>377.1</v>
      </c>
      <c r="E410" s="2">
        <v>317.8</v>
      </c>
      <c r="F410" s="2"/>
      <c r="G410" s="2">
        <v>61</v>
      </c>
      <c r="H410" s="2">
        <v>1</v>
      </c>
      <c r="I410" s="2">
        <v>60.3</v>
      </c>
      <c r="J410" s="2">
        <v>5.3</v>
      </c>
    </row>
    <row r="411" spans="1:10" x14ac:dyDescent="0.25">
      <c r="A411" t="s">
        <v>4533</v>
      </c>
      <c r="B411" t="s">
        <v>70</v>
      </c>
      <c r="C411" t="s">
        <v>49</v>
      </c>
      <c r="D411" s="2">
        <v>381.3</v>
      </c>
      <c r="E411" s="2">
        <v>463.1</v>
      </c>
      <c r="F411" s="2">
        <v>16.399999999999999</v>
      </c>
      <c r="G411" s="2">
        <v>52.3</v>
      </c>
      <c r="H411" s="2">
        <v>3.9</v>
      </c>
      <c r="I411" s="2">
        <v>46.3</v>
      </c>
      <c r="J411" s="2">
        <v>6.5</v>
      </c>
    </row>
    <row r="412" spans="1:10" x14ac:dyDescent="0.25">
      <c r="A412" t="s">
        <v>4486</v>
      </c>
      <c r="B412" t="s">
        <v>9</v>
      </c>
      <c r="C412" t="s">
        <v>128</v>
      </c>
      <c r="D412" s="2">
        <v>382.7</v>
      </c>
      <c r="E412" s="2">
        <v>475.5</v>
      </c>
      <c r="F412" s="2">
        <v>50.4</v>
      </c>
      <c r="G412" s="2">
        <v>143.5</v>
      </c>
      <c r="H412" s="2">
        <v>8.5</v>
      </c>
      <c r="I412" s="2">
        <v>118.7</v>
      </c>
      <c r="J412" s="2">
        <v>14.3</v>
      </c>
    </row>
    <row r="413" spans="1:10" x14ac:dyDescent="0.25">
      <c r="A413" t="s">
        <v>4667</v>
      </c>
      <c r="B413" t="s">
        <v>19</v>
      </c>
      <c r="C413" t="s">
        <v>10</v>
      </c>
      <c r="D413" s="2">
        <v>383</v>
      </c>
      <c r="E413" s="2">
        <v>471.9</v>
      </c>
      <c r="F413" s="2">
        <v>94</v>
      </c>
      <c r="G413" s="2">
        <v>108.3</v>
      </c>
      <c r="H413" s="2">
        <v>14.1</v>
      </c>
      <c r="I413" s="2">
        <v>109.7</v>
      </c>
      <c r="J413" s="2">
        <v>4.5</v>
      </c>
    </row>
    <row r="414" spans="1:10" x14ac:dyDescent="0.25">
      <c r="A414" t="s">
        <v>4363</v>
      </c>
      <c r="B414" t="s">
        <v>70</v>
      </c>
      <c r="C414" t="s">
        <v>78</v>
      </c>
      <c r="D414" s="2">
        <v>385</v>
      </c>
      <c r="E414" s="2">
        <v>467.3</v>
      </c>
      <c r="F414" s="2">
        <v>13</v>
      </c>
      <c r="G414" s="2">
        <v>51.7</v>
      </c>
      <c r="H414" s="2">
        <v>8.8000000000000007</v>
      </c>
      <c r="I414" s="2">
        <v>47.1</v>
      </c>
      <c r="J414" s="2">
        <v>4.7</v>
      </c>
    </row>
    <row r="415" spans="1:10" x14ac:dyDescent="0.25">
      <c r="A415" t="s">
        <v>4331</v>
      </c>
      <c r="B415" t="s">
        <v>9</v>
      </c>
      <c r="C415" t="s">
        <v>2336</v>
      </c>
      <c r="D415" s="2">
        <v>389.79999999999995</v>
      </c>
      <c r="E415" s="2">
        <v>484</v>
      </c>
      <c r="F415" s="2"/>
      <c r="G415" s="2">
        <v>124.8</v>
      </c>
      <c r="H415" s="2">
        <v>11.1</v>
      </c>
      <c r="I415" s="2"/>
      <c r="J415" s="2"/>
    </row>
    <row r="416" spans="1:10" x14ac:dyDescent="0.25">
      <c r="A416" t="s">
        <v>4368</v>
      </c>
      <c r="B416" t="s">
        <v>70</v>
      </c>
      <c r="C416" t="s">
        <v>2334</v>
      </c>
      <c r="D416" s="2">
        <v>392.2</v>
      </c>
      <c r="E416" s="2">
        <v>475.6</v>
      </c>
      <c r="F416" s="2"/>
      <c r="G416" s="2">
        <v>46.7</v>
      </c>
      <c r="H416" s="2">
        <v>7.6</v>
      </c>
      <c r="I416" s="2">
        <v>35.4</v>
      </c>
      <c r="J416" s="2">
        <v>11.9</v>
      </c>
    </row>
    <row r="417" spans="1:10" x14ac:dyDescent="0.25">
      <c r="A417" t="s">
        <v>24162</v>
      </c>
      <c r="B417" t="s">
        <v>70</v>
      </c>
      <c r="C417" t="s">
        <v>233</v>
      </c>
      <c r="D417" s="2">
        <v>395.4</v>
      </c>
      <c r="E417" s="2">
        <v>479.3</v>
      </c>
      <c r="F417" s="2"/>
      <c r="G417" s="2">
        <v>49.9</v>
      </c>
      <c r="H417" s="2">
        <v>2.9</v>
      </c>
      <c r="I417" s="2">
        <v>76.5</v>
      </c>
      <c r="J417" s="2">
        <v>12.9</v>
      </c>
    </row>
    <row r="418" spans="1:10" x14ac:dyDescent="0.25">
      <c r="A418" t="s">
        <v>4357</v>
      </c>
      <c r="B418" t="s">
        <v>19</v>
      </c>
      <c r="C418" t="s">
        <v>60</v>
      </c>
      <c r="D418" s="2">
        <v>396.29999999999995</v>
      </c>
      <c r="E418" s="2">
        <v>487.6</v>
      </c>
      <c r="F418" s="2"/>
      <c r="G418" s="2">
        <v>106.8</v>
      </c>
      <c r="H418" s="2">
        <v>7.8</v>
      </c>
      <c r="I418" s="2">
        <v>95.8</v>
      </c>
      <c r="J418" s="2">
        <v>18</v>
      </c>
    </row>
    <row r="419" spans="1:10" x14ac:dyDescent="0.25">
      <c r="A419" t="s">
        <v>4500</v>
      </c>
      <c r="B419" t="s">
        <v>9</v>
      </c>
      <c r="C419" t="s">
        <v>56</v>
      </c>
      <c r="D419" s="2">
        <v>396.29999999999995</v>
      </c>
      <c r="E419" s="2">
        <v>491.8</v>
      </c>
      <c r="F419" s="2"/>
      <c r="G419" s="2">
        <v>131.30000000000001</v>
      </c>
      <c r="H419" s="2">
        <v>14.8</v>
      </c>
      <c r="I419" s="2">
        <v>124.8</v>
      </c>
      <c r="J419" s="2">
        <v>17.2</v>
      </c>
    </row>
    <row r="420" spans="1:10" x14ac:dyDescent="0.25">
      <c r="A420" t="s">
        <v>4327</v>
      </c>
      <c r="B420" t="s">
        <v>70</v>
      </c>
      <c r="C420" t="s">
        <v>200</v>
      </c>
      <c r="D420" s="2">
        <v>397</v>
      </c>
      <c r="E420" s="2">
        <v>481.2</v>
      </c>
      <c r="F420" s="2">
        <v>67</v>
      </c>
      <c r="G420" s="2">
        <v>59.6</v>
      </c>
      <c r="H420" s="2">
        <v>8.8000000000000007</v>
      </c>
      <c r="I420" s="2">
        <v>52.5</v>
      </c>
      <c r="J420" s="2">
        <v>3.9</v>
      </c>
    </row>
    <row r="421" spans="1:10" x14ac:dyDescent="0.25">
      <c r="A421" t="s">
        <v>4314</v>
      </c>
      <c r="B421" t="s">
        <v>9</v>
      </c>
      <c r="C421" t="s">
        <v>2532</v>
      </c>
      <c r="D421" s="2">
        <v>397.79999999999995</v>
      </c>
      <c r="E421" s="2">
        <v>493.6</v>
      </c>
      <c r="F421" s="2"/>
      <c r="G421" s="2">
        <v>132.80000000000001</v>
      </c>
      <c r="H421" s="2">
        <v>11.2</v>
      </c>
      <c r="I421" s="2"/>
      <c r="J421" s="2"/>
    </row>
    <row r="422" spans="1:10" x14ac:dyDescent="0.25">
      <c r="A422" t="s">
        <v>4484</v>
      </c>
      <c r="B422" t="s">
        <v>9</v>
      </c>
      <c r="C422" t="s">
        <v>2377</v>
      </c>
      <c r="D422" s="2">
        <v>398</v>
      </c>
      <c r="E422" s="2">
        <v>493.9</v>
      </c>
      <c r="F422" s="2">
        <v>86</v>
      </c>
      <c r="G422" s="2">
        <v>149</v>
      </c>
      <c r="H422" s="2">
        <v>13</v>
      </c>
      <c r="I422" s="2">
        <v>150.19999999999999</v>
      </c>
      <c r="J422" s="2">
        <v>13.6</v>
      </c>
    </row>
    <row r="423" spans="1:10" x14ac:dyDescent="0.25">
      <c r="A423" t="s">
        <v>7341</v>
      </c>
      <c r="B423" t="s">
        <v>19</v>
      </c>
      <c r="C423" t="s">
        <v>131</v>
      </c>
      <c r="D423" s="2">
        <v>398.29999999999995</v>
      </c>
      <c r="E423" s="2">
        <v>490</v>
      </c>
      <c r="F423" s="2"/>
      <c r="G423" s="2">
        <v>108.8</v>
      </c>
      <c r="H423" s="2">
        <v>9.6</v>
      </c>
      <c r="I423" s="2">
        <v>115.4</v>
      </c>
      <c r="J423" s="2">
        <v>18.8</v>
      </c>
    </row>
    <row r="424" spans="1:10" x14ac:dyDescent="0.25">
      <c r="A424" t="s">
        <v>7440</v>
      </c>
      <c r="B424" t="s">
        <v>70</v>
      </c>
      <c r="C424" t="s">
        <v>2334</v>
      </c>
      <c r="D424" s="2">
        <v>399.5</v>
      </c>
      <c r="E424" s="2">
        <v>484</v>
      </c>
      <c r="F424" s="2"/>
      <c r="G424" s="2">
        <v>54</v>
      </c>
      <c r="H424" s="2">
        <v>5.3</v>
      </c>
      <c r="I424" s="2">
        <v>71.5</v>
      </c>
      <c r="J424" s="2">
        <v>9.5</v>
      </c>
    </row>
    <row r="425" spans="1:10" x14ac:dyDescent="0.25">
      <c r="A425" t="s">
        <v>24163</v>
      </c>
      <c r="B425" t="s">
        <v>19</v>
      </c>
      <c r="C425" t="s">
        <v>132</v>
      </c>
      <c r="D425" s="2">
        <v>399.6</v>
      </c>
      <c r="E425" s="2">
        <v>491.5</v>
      </c>
      <c r="F425" s="2"/>
      <c r="G425" s="2">
        <v>110.1</v>
      </c>
      <c r="H425" s="2">
        <v>15.8</v>
      </c>
      <c r="I425" s="2">
        <v>88.1</v>
      </c>
      <c r="J425" s="2">
        <v>18</v>
      </c>
    </row>
    <row r="426" spans="1:10" x14ac:dyDescent="0.25">
      <c r="A426" t="s">
        <v>6895</v>
      </c>
      <c r="B426" t="s">
        <v>23</v>
      </c>
      <c r="C426" t="s">
        <v>49</v>
      </c>
      <c r="D426" s="2">
        <v>400</v>
      </c>
      <c r="E426" s="2">
        <v>351.6</v>
      </c>
      <c r="F426" s="2"/>
      <c r="G426" s="2"/>
      <c r="H426" s="2"/>
      <c r="I426" s="2">
        <v>48.2</v>
      </c>
      <c r="J426" s="2">
        <v>2</v>
      </c>
    </row>
    <row r="427" spans="1:10" x14ac:dyDescent="0.25">
      <c r="A427" t="s">
        <v>7130</v>
      </c>
      <c r="B427" t="s">
        <v>23</v>
      </c>
      <c r="C427" t="s">
        <v>60</v>
      </c>
      <c r="D427" s="2">
        <v>400</v>
      </c>
      <c r="E427" s="2">
        <v>351.6</v>
      </c>
      <c r="F427" s="2"/>
      <c r="G427" s="2"/>
      <c r="H427" s="2"/>
      <c r="I427" s="2">
        <v>51</v>
      </c>
      <c r="J427" s="2">
        <v>8.6</v>
      </c>
    </row>
    <row r="428" spans="1:10" x14ac:dyDescent="0.25">
      <c r="A428" t="s">
        <v>7155</v>
      </c>
      <c r="B428" t="s">
        <v>23</v>
      </c>
      <c r="C428" t="s">
        <v>200</v>
      </c>
      <c r="D428" s="2">
        <v>400</v>
      </c>
      <c r="E428" s="2">
        <v>351.6</v>
      </c>
      <c r="F428" s="2"/>
      <c r="G428" s="2"/>
      <c r="H428" s="2"/>
      <c r="I428" s="2">
        <v>56.8</v>
      </c>
      <c r="J428" s="2">
        <v>3.3</v>
      </c>
    </row>
    <row r="429" spans="1:10" x14ac:dyDescent="0.25">
      <c r="A429" t="s">
        <v>4461</v>
      </c>
      <c r="B429" t="s">
        <v>70</v>
      </c>
      <c r="C429" t="s">
        <v>66</v>
      </c>
      <c r="D429" s="2">
        <v>400</v>
      </c>
      <c r="E429" s="2">
        <v>484.6</v>
      </c>
      <c r="F429" s="2"/>
      <c r="G429" s="2"/>
      <c r="H429" s="2"/>
      <c r="I429" s="2">
        <v>58.4</v>
      </c>
      <c r="J429" s="2">
        <v>19.3</v>
      </c>
    </row>
    <row r="430" spans="1:10" x14ac:dyDescent="0.25">
      <c r="A430" t="s">
        <v>4570</v>
      </c>
      <c r="B430" t="s">
        <v>70</v>
      </c>
      <c r="C430" t="s">
        <v>84</v>
      </c>
      <c r="D430" s="2">
        <v>400</v>
      </c>
      <c r="E430" s="2">
        <v>484.6</v>
      </c>
      <c r="F430" s="2"/>
      <c r="G430" s="2"/>
      <c r="H430" s="2"/>
      <c r="I430" s="2">
        <v>59.4</v>
      </c>
      <c r="J430" s="2">
        <v>11.3</v>
      </c>
    </row>
    <row r="431" spans="1:10" x14ac:dyDescent="0.25">
      <c r="A431" t="s">
        <v>4278</v>
      </c>
      <c r="B431" t="s">
        <v>23</v>
      </c>
      <c r="C431" t="s">
        <v>2352</v>
      </c>
      <c r="D431" s="2">
        <v>400</v>
      </c>
      <c r="E431" s="2">
        <v>351.6</v>
      </c>
      <c r="F431" s="2"/>
      <c r="G431" s="2"/>
      <c r="H431" s="2"/>
      <c r="I431" s="2">
        <v>59.8</v>
      </c>
      <c r="J431" s="2">
        <v>19.8</v>
      </c>
    </row>
    <row r="432" spans="1:10" x14ac:dyDescent="0.25">
      <c r="A432" t="s">
        <v>7364</v>
      </c>
      <c r="B432" t="s">
        <v>23</v>
      </c>
      <c r="C432" t="s">
        <v>206</v>
      </c>
      <c r="D432" s="2">
        <v>400</v>
      </c>
      <c r="E432" s="2">
        <v>351.6</v>
      </c>
      <c r="F432" s="2"/>
      <c r="G432" s="2"/>
      <c r="H432" s="2"/>
      <c r="I432" s="2">
        <v>60</v>
      </c>
      <c r="J432" s="2">
        <v>4.0999999999999996</v>
      </c>
    </row>
    <row r="433" spans="1:10" x14ac:dyDescent="0.25">
      <c r="A433" t="s">
        <v>6911</v>
      </c>
      <c r="B433" t="s">
        <v>23</v>
      </c>
      <c r="C433" t="s">
        <v>10</v>
      </c>
      <c r="D433" s="2">
        <v>400</v>
      </c>
      <c r="E433" s="2">
        <v>351.6</v>
      </c>
      <c r="F433" s="2"/>
      <c r="G433" s="2"/>
      <c r="H433" s="2"/>
      <c r="I433" s="2">
        <v>60.2</v>
      </c>
      <c r="J433" s="2">
        <v>4.8</v>
      </c>
    </row>
    <row r="434" spans="1:10" x14ac:dyDescent="0.25">
      <c r="A434" t="s">
        <v>4373</v>
      </c>
      <c r="B434" t="s">
        <v>70</v>
      </c>
      <c r="C434" t="s">
        <v>2532</v>
      </c>
      <c r="D434" s="2">
        <v>400</v>
      </c>
      <c r="E434" s="2">
        <v>484.6</v>
      </c>
      <c r="F434" s="2"/>
      <c r="G434" s="2"/>
      <c r="H434" s="2"/>
      <c r="I434" s="2">
        <v>60.8</v>
      </c>
      <c r="J434" s="2">
        <v>8.6</v>
      </c>
    </row>
    <row r="435" spans="1:10" x14ac:dyDescent="0.25">
      <c r="A435" t="s">
        <v>6856</v>
      </c>
      <c r="B435" t="s">
        <v>23</v>
      </c>
      <c r="C435" t="s">
        <v>84</v>
      </c>
      <c r="D435" s="2">
        <v>400</v>
      </c>
      <c r="E435" s="2">
        <v>351.6</v>
      </c>
      <c r="F435" s="2"/>
      <c r="G435" s="2"/>
      <c r="H435" s="2"/>
      <c r="I435" s="2">
        <v>62.3</v>
      </c>
      <c r="J435" s="2">
        <v>6.6</v>
      </c>
    </row>
    <row r="436" spans="1:10" x14ac:dyDescent="0.25">
      <c r="A436" t="s">
        <v>7396</v>
      </c>
      <c r="B436" t="s">
        <v>23</v>
      </c>
      <c r="C436" t="s">
        <v>160</v>
      </c>
      <c r="D436" s="2">
        <v>400</v>
      </c>
      <c r="E436" s="2">
        <v>351.6</v>
      </c>
      <c r="F436" s="2"/>
      <c r="G436" s="2"/>
      <c r="H436" s="2"/>
      <c r="I436" s="2">
        <v>62.3</v>
      </c>
      <c r="J436" s="2">
        <v>2.6</v>
      </c>
    </row>
    <row r="437" spans="1:10" x14ac:dyDescent="0.25">
      <c r="A437" t="s">
        <v>4348</v>
      </c>
      <c r="B437" t="s">
        <v>70</v>
      </c>
      <c r="C437" t="s">
        <v>131</v>
      </c>
      <c r="D437" s="2">
        <v>400</v>
      </c>
      <c r="E437" s="2">
        <v>484.6</v>
      </c>
      <c r="F437" s="2"/>
      <c r="G437" s="2"/>
      <c r="H437" s="2"/>
      <c r="I437" s="2">
        <v>62.4</v>
      </c>
      <c r="J437" s="2">
        <v>10.9</v>
      </c>
    </row>
    <row r="438" spans="1:10" x14ac:dyDescent="0.25">
      <c r="A438" t="s">
        <v>6482</v>
      </c>
      <c r="B438" t="s">
        <v>23</v>
      </c>
      <c r="C438" t="s">
        <v>128</v>
      </c>
      <c r="D438" s="2">
        <v>400</v>
      </c>
      <c r="E438" s="2">
        <v>351.6</v>
      </c>
      <c r="F438" s="2"/>
      <c r="G438" s="2"/>
      <c r="H438" s="2"/>
      <c r="I438" s="2">
        <v>63.3</v>
      </c>
      <c r="J438" s="2">
        <v>1.2</v>
      </c>
    </row>
    <row r="439" spans="1:10" x14ac:dyDescent="0.25">
      <c r="A439" t="s">
        <v>4379</v>
      </c>
      <c r="B439" t="s">
        <v>70</v>
      </c>
      <c r="C439" t="s">
        <v>102</v>
      </c>
      <c r="D439" s="2">
        <v>400</v>
      </c>
      <c r="E439" s="2">
        <v>484.6</v>
      </c>
      <c r="F439" s="2"/>
      <c r="G439" s="2"/>
      <c r="H439" s="2"/>
      <c r="I439" s="2">
        <v>63.8</v>
      </c>
      <c r="J439" s="2">
        <v>5.7</v>
      </c>
    </row>
    <row r="440" spans="1:10" x14ac:dyDescent="0.25">
      <c r="A440" t="s">
        <v>4519</v>
      </c>
      <c r="B440" t="s">
        <v>70</v>
      </c>
      <c r="C440" t="s">
        <v>2369</v>
      </c>
      <c r="D440" s="2">
        <v>400</v>
      </c>
      <c r="E440" s="2">
        <v>484.6</v>
      </c>
      <c r="F440" s="2"/>
      <c r="G440" s="2"/>
      <c r="H440" s="2"/>
      <c r="I440" s="2">
        <v>64</v>
      </c>
      <c r="J440" s="2">
        <v>4.3</v>
      </c>
    </row>
    <row r="441" spans="1:10" x14ac:dyDescent="0.25">
      <c r="A441" t="s">
        <v>4666</v>
      </c>
      <c r="B441" t="s">
        <v>23</v>
      </c>
      <c r="C441" t="s">
        <v>219</v>
      </c>
      <c r="D441" s="2">
        <v>400</v>
      </c>
      <c r="E441" s="2">
        <v>351.6</v>
      </c>
      <c r="F441" s="2"/>
      <c r="G441" s="2"/>
      <c r="H441" s="2"/>
      <c r="I441" s="2">
        <v>64.3</v>
      </c>
      <c r="J441" s="2">
        <v>3.1</v>
      </c>
    </row>
    <row r="442" spans="1:10" x14ac:dyDescent="0.25">
      <c r="A442" t="s">
        <v>7431</v>
      </c>
      <c r="B442" t="s">
        <v>23</v>
      </c>
      <c r="C442" t="s">
        <v>24</v>
      </c>
      <c r="D442" s="2">
        <v>400</v>
      </c>
      <c r="E442" s="2">
        <v>351.6</v>
      </c>
      <c r="F442" s="2"/>
      <c r="G442" s="2"/>
      <c r="H442" s="2"/>
      <c r="I442" s="2">
        <v>66.3</v>
      </c>
      <c r="J442" s="2">
        <v>3.3</v>
      </c>
    </row>
    <row r="443" spans="1:10" x14ac:dyDescent="0.25">
      <c r="A443" t="s">
        <v>6884</v>
      </c>
      <c r="B443" t="s">
        <v>23</v>
      </c>
      <c r="C443" t="s">
        <v>108</v>
      </c>
      <c r="D443" s="2">
        <v>400</v>
      </c>
      <c r="E443" s="2">
        <v>351.6</v>
      </c>
      <c r="F443" s="2"/>
      <c r="G443" s="2"/>
      <c r="H443" s="2"/>
      <c r="I443" s="2">
        <v>66.8</v>
      </c>
      <c r="J443" s="2">
        <v>10.6</v>
      </c>
    </row>
    <row r="444" spans="1:10" x14ac:dyDescent="0.25">
      <c r="A444" t="s">
        <v>7442</v>
      </c>
      <c r="B444" t="s">
        <v>23</v>
      </c>
      <c r="C444" t="s">
        <v>104</v>
      </c>
      <c r="D444" s="2">
        <v>400</v>
      </c>
      <c r="E444" s="2">
        <v>351.6</v>
      </c>
      <c r="F444" s="2"/>
      <c r="G444" s="2"/>
      <c r="H444" s="2"/>
      <c r="I444" s="2">
        <v>70</v>
      </c>
      <c r="J444" s="2">
        <v>8.5</v>
      </c>
    </row>
    <row r="445" spans="1:10" x14ac:dyDescent="0.25">
      <c r="A445" t="s">
        <v>4473</v>
      </c>
      <c r="B445" t="s">
        <v>70</v>
      </c>
      <c r="C445" t="s">
        <v>10</v>
      </c>
      <c r="D445" s="2">
        <v>400</v>
      </c>
      <c r="E445" s="2">
        <v>484.6</v>
      </c>
      <c r="F445" s="2"/>
      <c r="G445" s="2"/>
      <c r="H445" s="2"/>
      <c r="I445" s="2">
        <v>75.8</v>
      </c>
      <c r="J445" s="2">
        <v>19.899999999999999</v>
      </c>
    </row>
    <row r="446" spans="1:10" x14ac:dyDescent="0.25">
      <c r="A446" t="s">
        <v>4563</v>
      </c>
      <c r="B446" t="s">
        <v>70</v>
      </c>
      <c r="C446" t="s">
        <v>219</v>
      </c>
      <c r="D446" s="2">
        <v>400</v>
      </c>
      <c r="E446" s="2">
        <v>484.6</v>
      </c>
      <c r="F446" s="2"/>
      <c r="G446" s="2"/>
      <c r="H446" s="2"/>
      <c r="I446" s="2">
        <v>77</v>
      </c>
      <c r="J446" s="2">
        <v>11.9</v>
      </c>
    </row>
    <row r="447" spans="1:10" x14ac:dyDescent="0.25">
      <c r="A447" t="s">
        <v>4545</v>
      </c>
      <c r="B447" t="s">
        <v>70</v>
      </c>
      <c r="C447" t="s">
        <v>66</v>
      </c>
      <c r="D447" s="2">
        <v>400</v>
      </c>
      <c r="E447" s="2">
        <v>484.6</v>
      </c>
      <c r="F447" s="2"/>
      <c r="G447" s="2"/>
      <c r="H447" s="2"/>
      <c r="I447" s="2">
        <v>80</v>
      </c>
      <c r="J447" s="2">
        <v>2.9</v>
      </c>
    </row>
    <row r="448" spans="1:10" x14ac:dyDescent="0.25">
      <c r="A448" t="s">
        <v>4510</v>
      </c>
      <c r="B448" t="s">
        <v>70</v>
      </c>
      <c r="C448" t="s">
        <v>2334</v>
      </c>
      <c r="D448" s="2">
        <v>400</v>
      </c>
      <c r="E448" s="2">
        <v>484.6</v>
      </c>
      <c r="F448" s="2"/>
      <c r="G448" s="2"/>
      <c r="H448" s="2"/>
      <c r="I448" s="2">
        <v>80</v>
      </c>
      <c r="J448" s="2">
        <v>8</v>
      </c>
    </row>
    <row r="449" spans="1:10" x14ac:dyDescent="0.25">
      <c r="A449" t="s">
        <v>7386</v>
      </c>
      <c r="B449" t="s">
        <v>70</v>
      </c>
      <c r="C449" t="s">
        <v>2369</v>
      </c>
      <c r="D449" s="2">
        <v>400</v>
      </c>
      <c r="E449" s="2">
        <v>484.6</v>
      </c>
      <c r="F449" s="2"/>
      <c r="G449" s="2"/>
      <c r="H449" s="2"/>
      <c r="I449" s="2">
        <v>80.5</v>
      </c>
      <c r="J449" s="2">
        <v>2.5</v>
      </c>
    </row>
    <row r="450" spans="1:10" x14ac:dyDescent="0.25">
      <c r="A450" t="s">
        <v>4481</v>
      </c>
      <c r="B450" t="s">
        <v>70</v>
      </c>
      <c r="C450" t="s">
        <v>219</v>
      </c>
      <c r="D450" s="2">
        <v>400</v>
      </c>
      <c r="E450" s="2">
        <v>484.6</v>
      </c>
      <c r="F450" s="2"/>
      <c r="G450" s="2"/>
      <c r="H450" s="2"/>
      <c r="I450" s="2">
        <v>81.3</v>
      </c>
      <c r="J450" s="2">
        <v>2.9</v>
      </c>
    </row>
    <row r="451" spans="1:10" x14ac:dyDescent="0.25">
      <c r="A451" t="s">
        <v>4501</v>
      </c>
      <c r="B451" t="s">
        <v>70</v>
      </c>
      <c r="C451" t="s">
        <v>2336</v>
      </c>
      <c r="D451" s="2">
        <v>400</v>
      </c>
      <c r="E451" s="2">
        <v>484.6</v>
      </c>
      <c r="F451" s="2"/>
      <c r="G451" s="2"/>
      <c r="H451" s="2"/>
      <c r="I451" s="2">
        <v>83</v>
      </c>
      <c r="J451" s="2">
        <v>9</v>
      </c>
    </row>
    <row r="452" spans="1:10" x14ac:dyDescent="0.25">
      <c r="A452" t="s">
        <v>4512</v>
      </c>
      <c r="B452" t="s">
        <v>70</v>
      </c>
      <c r="C452" t="s">
        <v>104</v>
      </c>
      <c r="D452" s="2">
        <v>400</v>
      </c>
      <c r="E452" s="2">
        <v>484.6</v>
      </c>
      <c r="F452" s="2"/>
      <c r="G452" s="2"/>
      <c r="H452" s="2"/>
      <c r="I452" s="2">
        <v>83.3</v>
      </c>
      <c r="J452" s="2">
        <v>27.9</v>
      </c>
    </row>
    <row r="453" spans="1:10" x14ac:dyDescent="0.25">
      <c r="A453" t="s">
        <v>7441</v>
      </c>
      <c r="B453" t="s">
        <v>70</v>
      </c>
      <c r="C453" t="s">
        <v>66</v>
      </c>
      <c r="D453" s="2">
        <v>400</v>
      </c>
      <c r="E453" s="2">
        <v>484.6</v>
      </c>
      <c r="F453" s="2"/>
      <c r="G453" s="2"/>
      <c r="H453" s="2"/>
      <c r="I453" s="2">
        <v>84</v>
      </c>
      <c r="J453" s="2">
        <v>2</v>
      </c>
    </row>
    <row r="454" spans="1:10" x14ac:dyDescent="0.25">
      <c r="A454" t="s">
        <v>7371</v>
      </c>
      <c r="B454" t="s">
        <v>70</v>
      </c>
      <c r="C454" t="s">
        <v>2532</v>
      </c>
      <c r="D454" s="2">
        <v>400</v>
      </c>
      <c r="E454" s="2">
        <v>484.6</v>
      </c>
      <c r="F454" s="2"/>
      <c r="G454" s="2"/>
      <c r="H454" s="2"/>
      <c r="I454" s="2">
        <v>84</v>
      </c>
      <c r="J454" s="2">
        <v>5</v>
      </c>
    </row>
    <row r="455" spans="1:10" x14ac:dyDescent="0.25">
      <c r="A455" t="s">
        <v>7581</v>
      </c>
      <c r="B455" t="s">
        <v>19</v>
      </c>
      <c r="C455" t="s">
        <v>132</v>
      </c>
      <c r="D455" s="2">
        <v>400</v>
      </c>
      <c r="E455" s="2">
        <v>492</v>
      </c>
      <c r="F455" s="2"/>
      <c r="G455" s="2"/>
      <c r="H455" s="2"/>
      <c r="I455" s="2">
        <v>84.5</v>
      </c>
      <c r="J455" s="2">
        <v>33.4</v>
      </c>
    </row>
    <row r="456" spans="1:10" x14ac:dyDescent="0.25">
      <c r="A456" t="s">
        <v>24168</v>
      </c>
      <c r="B456" t="s">
        <v>70</v>
      </c>
      <c r="C456" t="s">
        <v>2377</v>
      </c>
      <c r="D456" s="2">
        <v>400</v>
      </c>
      <c r="E456" s="2">
        <v>484.6</v>
      </c>
      <c r="F456" s="2"/>
      <c r="G456" s="2"/>
      <c r="H456" s="2"/>
      <c r="I456" s="2">
        <v>84.7</v>
      </c>
      <c r="J456" s="2">
        <v>10.7</v>
      </c>
    </row>
    <row r="457" spans="1:10" x14ac:dyDescent="0.25">
      <c r="A457" t="s">
        <v>4474</v>
      </c>
      <c r="B457" t="s">
        <v>70</v>
      </c>
      <c r="C457" t="s">
        <v>131</v>
      </c>
      <c r="D457" s="2">
        <v>400</v>
      </c>
      <c r="E457" s="2">
        <v>484.6</v>
      </c>
      <c r="F457" s="2"/>
      <c r="G457" s="2"/>
      <c r="H457" s="2"/>
      <c r="I457" s="2">
        <v>87.3</v>
      </c>
      <c r="J457" s="2">
        <v>4.9000000000000004</v>
      </c>
    </row>
    <row r="458" spans="1:10" x14ac:dyDescent="0.25">
      <c r="A458" t="s">
        <v>4437</v>
      </c>
      <c r="B458" t="s">
        <v>19</v>
      </c>
      <c r="C458" t="s">
        <v>200</v>
      </c>
      <c r="D458" s="2">
        <v>400</v>
      </c>
      <c r="E458" s="2">
        <v>492</v>
      </c>
      <c r="F458" s="2"/>
      <c r="G458" s="2"/>
      <c r="H458" s="2"/>
      <c r="I458" s="2">
        <v>88.8</v>
      </c>
      <c r="J458" s="2">
        <v>20.9</v>
      </c>
    </row>
    <row r="459" spans="1:10" x14ac:dyDescent="0.25">
      <c r="A459" t="s">
        <v>24300</v>
      </c>
      <c r="B459" t="s">
        <v>70</v>
      </c>
      <c r="C459" t="s">
        <v>84</v>
      </c>
      <c r="D459" s="2">
        <v>400</v>
      </c>
      <c r="E459" s="2">
        <v>484.6</v>
      </c>
      <c r="F459" s="2"/>
      <c r="G459" s="2"/>
      <c r="H459" s="2"/>
      <c r="I459" s="2">
        <v>89.5</v>
      </c>
      <c r="J459" s="2">
        <v>19.600000000000001</v>
      </c>
    </row>
    <row r="460" spans="1:10" x14ac:dyDescent="0.25">
      <c r="A460" t="s">
        <v>7446</v>
      </c>
      <c r="B460" t="s">
        <v>70</v>
      </c>
      <c r="C460" t="s">
        <v>132</v>
      </c>
      <c r="D460" s="2">
        <v>400</v>
      </c>
      <c r="E460" s="2">
        <v>484.6</v>
      </c>
      <c r="F460" s="2"/>
      <c r="G460" s="2"/>
      <c r="H460" s="2"/>
      <c r="I460" s="2">
        <v>90.5</v>
      </c>
      <c r="J460" s="2">
        <v>17.5</v>
      </c>
    </row>
    <row r="461" spans="1:10" x14ac:dyDescent="0.25">
      <c r="A461" t="s">
        <v>4294</v>
      </c>
      <c r="B461" t="s">
        <v>70</v>
      </c>
      <c r="C461" t="s">
        <v>160</v>
      </c>
      <c r="D461" s="2">
        <v>400</v>
      </c>
      <c r="E461" s="2">
        <v>484.6</v>
      </c>
      <c r="F461" s="2"/>
      <c r="G461" s="2"/>
      <c r="H461" s="2"/>
      <c r="I461" s="2">
        <v>92.5</v>
      </c>
      <c r="J461" s="2">
        <v>16.5</v>
      </c>
    </row>
    <row r="462" spans="1:10" x14ac:dyDescent="0.25">
      <c r="A462" t="s">
        <v>4535</v>
      </c>
      <c r="B462" t="s">
        <v>70</v>
      </c>
      <c r="C462" t="s">
        <v>128</v>
      </c>
      <c r="D462" s="2">
        <v>400</v>
      </c>
      <c r="E462" s="2">
        <v>484.6</v>
      </c>
      <c r="F462" s="2"/>
      <c r="G462" s="2"/>
      <c r="H462" s="2"/>
      <c r="I462" s="2">
        <v>92.8</v>
      </c>
      <c r="J462" s="2">
        <v>11.1</v>
      </c>
    </row>
    <row r="463" spans="1:10" x14ac:dyDescent="0.25">
      <c r="A463" t="s">
        <v>6377</v>
      </c>
      <c r="B463" t="s">
        <v>19</v>
      </c>
      <c r="C463" t="s">
        <v>206</v>
      </c>
      <c r="D463" s="2">
        <v>400</v>
      </c>
      <c r="E463" s="2">
        <v>492</v>
      </c>
      <c r="F463" s="2"/>
      <c r="G463" s="2"/>
      <c r="H463" s="2"/>
      <c r="I463" s="2">
        <v>94</v>
      </c>
      <c r="J463" s="2">
        <v>17.5</v>
      </c>
    </row>
    <row r="464" spans="1:10" x14ac:dyDescent="0.25">
      <c r="A464" t="s">
        <v>4471</v>
      </c>
      <c r="B464" t="s">
        <v>70</v>
      </c>
      <c r="C464" t="s">
        <v>2352</v>
      </c>
      <c r="D464" s="2">
        <v>400</v>
      </c>
      <c r="E464" s="2">
        <v>484.6</v>
      </c>
      <c r="F464" s="2"/>
      <c r="G464" s="2"/>
      <c r="H464" s="2"/>
      <c r="I464" s="2">
        <v>95</v>
      </c>
      <c r="J464" s="2">
        <v>3.6</v>
      </c>
    </row>
    <row r="465" spans="1:10" x14ac:dyDescent="0.25">
      <c r="A465" t="s">
        <v>4505</v>
      </c>
      <c r="B465" t="s">
        <v>70</v>
      </c>
      <c r="C465" t="s">
        <v>132</v>
      </c>
      <c r="D465" s="2">
        <v>400</v>
      </c>
      <c r="E465" s="2">
        <v>484.6</v>
      </c>
      <c r="F465" s="2"/>
      <c r="G465" s="2"/>
      <c r="H465" s="2"/>
      <c r="I465" s="2">
        <v>95</v>
      </c>
      <c r="J465" s="2">
        <v>21.2</v>
      </c>
    </row>
    <row r="466" spans="1:10" x14ac:dyDescent="0.25">
      <c r="A466" t="s">
        <v>4639</v>
      </c>
      <c r="B466" t="s">
        <v>70</v>
      </c>
      <c r="C466" t="s">
        <v>74</v>
      </c>
      <c r="D466" s="2">
        <v>400</v>
      </c>
      <c r="E466" s="2">
        <v>484.6</v>
      </c>
      <c r="F466" s="2"/>
      <c r="G466" s="2"/>
      <c r="H466" s="2"/>
      <c r="I466" s="2">
        <v>97.3</v>
      </c>
      <c r="J466" s="2">
        <v>15.3</v>
      </c>
    </row>
    <row r="467" spans="1:10" x14ac:dyDescent="0.25">
      <c r="A467" t="s">
        <v>4574</v>
      </c>
      <c r="B467" t="s">
        <v>70</v>
      </c>
      <c r="C467" t="s">
        <v>39</v>
      </c>
      <c r="D467" s="2">
        <v>400</v>
      </c>
      <c r="E467" s="2">
        <v>484.6</v>
      </c>
      <c r="F467" s="2"/>
      <c r="G467" s="2"/>
      <c r="H467" s="2"/>
      <c r="I467" s="2">
        <v>99</v>
      </c>
      <c r="J467" s="2">
        <v>6</v>
      </c>
    </row>
    <row r="468" spans="1:10" x14ac:dyDescent="0.25">
      <c r="A468" t="s">
        <v>4525</v>
      </c>
      <c r="B468" t="s">
        <v>70</v>
      </c>
      <c r="C468" t="s">
        <v>108</v>
      </c>
      <c r="D468" s="2">
        <v>400</v>
      </c>
      <c r="E468" s="2">
        <v>484.6</v>
      </c>
      <c r="F468" s="2"/>
      <c r="G468" s="2"/>
      <c r="H468" s="2"/>
      <c r="I468" s="2">
        <v>99.3</v>
      </c>
      <c r="J468" s="2">
        <v>6.2</v>
      </c>
    </row>
    <row r="469" spans="1:10" x14ac:dyDescent="0.25">
      <c r="A469" t="s">
        <v>4634</v>
      </c>
      <c r="B469" t="s">
        <v>70</v>
      </c>
      <c r="C469" t="s">
        <v>60</v>
      </c>
      <c r="D469" s="2">
        <v>400</v>
      </c>
      <c r="E469" s="2">
        <v>484.6</v>
      </c>
      <c r="F469" s="2"/>
      <c r="G469" s="2"/>
      <c r="H469" s="2"/>
      <c r="I469" s="2">
        <v>103.3</v>
      </c>
      <c r="J469" s="2">
        <v>4.5</v>
      </c>
    </row>
    <row r="470" spans="1:10" x14ac:dyDescent="0.25">
      <c r="A470" t="s">
        <v>24169</v>
      </c>
      <c r="B470" t="s">
        <v>70</v>
      </c>
      <c r="C470" t="s">
        <v>104</v>
      </c>
      <c r="D470" s="2">
        <v>400</v>
      </c>
      <c r="E470" s="2">
        <v>484.6</v>
      </c>
      <c r="F470" s="2"/>
      <c r="G470" s="2"/>
      <c r="H470" s="2"/>
      <c r="I470" s="2">
        <v>104</v>
      </c>
      <c r="J470" s="2">
        <v>11</v>
      </c>
    </row>
    <row r="471" spans="1:10" x14ac:dyDescent="0.25">
      <c r="A471" t="s">
        <v>8384</v>
      </c>
      <c r="B471" t="s">
        <v>19</v>
      </c>
      <c r="C471" t="s">
        <v>132</v>
      </c>
      <c r="D471" s="2">
        <v>400</v>
      </c>
      <c r="E471" s="2">
        <v>492</v>
      </c>
      <c r="F471" s="2"/>
      <c r="G471" s="2"/>
      <c r="H471" s="2"/>
      <c r="I471" s="2">
        <v>104.7</v>
      </c>
      <c r="J471" s="2">
        <v>21.7</v>
      </c>
    </row>
    <row r="472" spans="1:10" x14ac:dyDescent="0.25">
      <c r="A472" t="s">
        <v>7375</v>
      </c>
      <c r="B472" t="s">
        <v>70</v>
      </c>
      <c r="C472" t="s">
        <v>60</v>
      </c>
      <c r="D472" s="2">
        <v>400</v>
      </c>
      <c r="E472" s="2">
        <v>484.6</v>
      </c>
      <c r="F472" s="2"/>
      <c r="G472" s="2"/>
      <c r="H472" s="2"/>
      <c r="I472" s="2">
        <v>107</v>
      </c>
      <c r="J472" s="2">
        <v>3</v>
      </c>
    </row>
    <row r="473" spans="1:10" x14ac:dyDescent="0.25">
      <c r="A473" t="s">
        <v>4529</v>
      </c>
      <c r="B473" t="s">
        <v>19</v>
      </c>
      <c r="C473" t="s">
        <v>2332</v>
      </c>
      <c r="D473" s="2">
        <v>400</v>
      </c>
      <c r="E473" s="2">
        <v>492</v>
      </c>
      <c r="F473" s="2"/>
      <c r="G473" s="2"/>
      <c r="H473" s="2"/>
      <c r="I473" s="2">
        <v>108.5</v>
      </c>
      <c r="J473" s="2">
        <v>2.5</v>
      </c>
    </row>
    <row r="474" spans="1:10" x14ac:dyDescent="0.25">
      <c r="A474" t="s">
        <v>4459</v>
      </c>
      <c r="B474" t="s">
        <v>19</v>
      </c>
      <c r="C474" t="s">
        <v>2334</v>
      </c>
      <c r="D474" s="2">
        <v>400</v>
      </c>
      <c r="E474" s="2">
        <v>492</v>
      </c>
      <c r="F474" s="2"/>
      <c r="G474" s="2"/>
      <c r="H474" s="2"/>
      <c r="I474" s="2">
        <v>109</v>
      </c>
      <c r="J474" s="2">
        <v>4.9000000000000004</v>
      </c>
    </row>
    <row r="475" spans="1:10" x14ac:dyDescent="0.25">
      <c r="A475" t="s">
        <v>4561</v>
      </c>
      <c r="B475" t="s">
        <v>19</v>
      </c>
      <c r="C475" t="s">
        <v>2532</v>
      </c>
      <c r="D475" s="2">
        <v>400</v>
      </c>
      <c r="E475" s="2">
        <v>492</v>
      </c>
      <c r="F475" s="2"/>
      <c r="G475" s="2"/>
      <c r="H475" s="2"/>
      <c r="I475" s="2">
        <v>110.2</v>
      </c>
      <c r="J475" s="2">
        <v>23.1</v>
      </c>
    </row>
    <row r="476" spans="1:10" x14ac:dyDescent="0.25">
      <c r="A476" t="s">
        <v>7384</v>
      </c>
      <c r="B476" t="s">
        <v>70</v>
      </c>
      <c r="C476" t="s">
        <v>78</v>
      </c>
      <c r="D476" s="2">
        <v>400</v>
      </c>
      <c r="E476" s="2">
        <v>484.6</v>
      </c>
      <c r="F476" s="2"/>
      <c r="G476" s="2"/>
      <c r="H476" s="2"/>
      <c r="I476" s="2">
        <v>114.5</v>
      </c>
      <c r="J476" s="2">
        <v>12.5</v>
      </c>
    </row>
    <row r="477" spans="1:10" x14ac:dyDescent="0.25">
      <c r="A477" t="s">
        <v>7370</v>
      </c>
      <c r="B477" t="s">
        <v>19</v>
      </c>
      <c r="C477" t="s">
        <v>128</v>
      </c>
      <c r="D477" s="2">
        <v>400</v>
      </c>
      <c r="E477" s="2">
        <v>492</v>
      </c>
      <c r="F477" s="2"/>
      <c r="G477" s="2"/>
      <c r="H477" s="2"/>
      <c r="I477" s="2">
        <v>118</v>
      </c>
      <c r="J477" s="2">
        <v>9</v>
      </c>
    </row>
    <row r="478" spans="1:10" x14ac:dyDescent="0.25">
      <c r="A478" t="s">
        <v>4628</v>
      </c>
      <c r="B478" t="s">
        <v>19</v>
      </c>
      <c r="C478" t="s">
        <v>219</v>
      </c>
      <c r="D478" s="2">
        <v>400</v>
      </c>
      <c r="E478" s="2">
        <v>492</v>
      </c>
      <c r="F478" s="2"/>
      <c r="G478" s="2"/>
      <c r="H478" s="2"/>
      <c r="I478" s="2">
        <v>119.6</v>
      </c>
      <c r="J478" s="2">
        <v>16.2</v>
      </c>
    </row>
    <row r="479" spans="1:10" x14ac:dyDescent="0.25">
      <c r="A479" t="s">
        <v>4941</v>
      </c>
      <c r="B479" t="s">
        <v>19</v>
      </c>
      <c r="C479" t="s">
        <v>82</v>
      </c>
      <c r="D479" s="2">
        <v>400</v>
      </c>
      <c r="E479" s="2">
        <v>492</v>
      </c>
      <c r="F479" s="2"/>
      <c r="G479" s="2"/>
      <c r="H479" s="2"/>
      <c r="I479" s="2">
        <v>121.3</v>
      </c>
      <c r="J479" s="2">
        <v>8.6999999999999993</v>
      </c>
    </row>
    <row r="480" spans="1:10" x14ac:dyDescent="0.25">
      <c r="A480" t="s">
        <v>4604</v>
      </c>
      <c r="B480" t="s">
        <v>19</v>
      </c>
      <c r="C480" t="s">
        <v>49</v>
      </c>
      <c r="D480" s="2">
        <v>400</v>
      </c>
      <c r="E480" s="2">
        <v>492</v>
      </c>
      <c r="F480" s="2"/>
      <c r="G480" s="2"/>
      <c r="H480" s="2"/>
      <c r="I480" s="2">
        <v>122.3</v>
      </c>
      <c r="J480" s="2">
        <v>14.7</v>
      </c>
    </row>
    <row r="481" spans="1:10" x14ac:dyDescent="0.25">
      <c r="A481" t="s">
        <v>4584</v>
      </c>
      <c r="B481" t="s">
        <v>19</v>
      </c>
      <c r="C481" t="s">
        <v>2369</v>
      </c>
      <c r="D481" s="2">
        <v>400</v>
      </c>
      <c r="E481" s="2">
        <v>492</v>
      </c>
      <c r="F481" s="2"/>
      <c r="G481" s="2"/>
      <c r="H481" s="2"/>
      <c r="I481" s="2">
        <v>122.5</v>
      </c>
      <c r="J481" s="2">
        <v>7.5</v>
      </c>
    </row>
    <row r="482" spans="1:10" x14ac:dyDescent="0.25">
      <c r="A482" t="s">
        <v>24481</v>
      </c>
      <c r="B482" t="s">
        <v>9</v>
      </c>
      <c r="C482" t="s">
        <v>2352</v>
      </c>
      <c r="D482" s="2">
        <v>400</v>
      </c>
      <c r="E482" s="2">
        <v>496.3</v>
      </c>
      <c r="F482" s="2"/>
      <c r="G482" s="2"/>
      <c r="H482" s="2"/>
      <c r="I482" s="2">
        <v>122.7</v>
      </c>
      <c r="J482" s="2">
        <v>15.2</v>
      </c>
    </row>
    <row r="483" spans="1:10" x14ac:dyDescent="0.25">
      <c r="A483" t="s">
        <v>4599</v>
      </c>
      <c r="B483" t="s">
        <v>19</v>
      </c>
      <c r="C483" t="s">
        <v>206</v>
      </c>
      <c r="D483" s="2">
        <v>400</v>
      </c>
      <c r="E483" s="2">
        <v>492</v>
      </c>
      <c r="F483" s="2"/>
      <c r="G483" s="2"/>
      <c r="H483" s="2"/>
      <c r="I483" s="2">
        <v>123.3</v>
      </c>
      <c r="J483" s="2">
        <v>11.7</v>
      </c>
    </row>
    <row r="484" spans="1:10" x14ac:dyDescent="0.25">
      <c r="A484" t="s">
        <v>6172</v>
      </c>
      <c r="B484" t="s">
        <v>19</v>
      </c>
      <c r="C484" t="s">
        <v>108</v>
      </c>
      <c r="D484" s="2">
        <v>400</v>
      </c>
      <c r="E484" s="2">
        <v>492</v>
      </c>
      <c r="F484" s="2"/>
      <c r="G484" s="2"/>
      <c r="H484" s="2"/>
      <c r="I484" s="2">
        <v>123.3</v>
      </c>
      <c r="J484" s="2">
        <v>18.100000000000001</v>
      </c>
    </row>
    <row r="485" spans="1:10" x14ac:dyDescent="0.25">
      <c r="A485" t="s">
        <v>4560</v>
      </c>
      <c r="B485" t="s">
        <v>19</v>
      </c>
      <c r="C485" t="s">
        <v>29</v>
      </c>
      <c r="D485" s="2">
        <v>400</v>
      </c>
      <c r="E485" s="2">
        <v>492</v>
      </c>
      <c r="F485" s="2"/>
      <c r="G485" s="2"/>
      <c r="H485" s="2"/>
      <c r="I485" s="2">
        <v>123.5</v>
      </c>
      <c r="J485" s="2">
        <v>12.5</v>
      </c>
    </row>
    <row r="486" spans="1:10" x14ac:dyDescent="0.25">
      <c r="A486" t="s">
        <v>4649</v>
      </c>
      <c r="B486" t="s">
        <v>19</v>
      </c>
      <c r="C486" t="s">
        <v>2334</v>
      </c>
      <c r="D486" s="2">
        <v>400</v>
      </c>
      <c r="E486" s="2">
        <v>492</v>
      </c>
      <c r="F486" s="2"/>
      <c r="G486" s="2"/>
      <c r="H486" s="2"/>
      <c r="I486" s="2">
        <v>125.5</v>
      </c>
      <c r="J486" s="2">
        <v>14.2</v>
      </c>
    </row>
    <row r="487" spans="1:10" x14ac:dyDescent="0.25">
      <c r="A487" t="s">
        <v>4317</v>
      </c>
      <c r="B487" t="s">
        <v>9</v>
      </c>
      <c r="C487" t="s">
        <v>108</v>
      </c>
      <c r="D487" s="2">
        <v>400</v>
      </c>
      <c r="E487" s="2">
        <v>496.3</v>
      </c>
      <c r="F487" s="2"/>
      <c r="G487" s="2"/>
      <c r="H487" s="2"/>
      <c r="I487" s="2">
        <v>128.5</v>
      </c>
      <c r="J487" s="2">
        <v>7.5</v>
      </c>
    </row>
    <row r="488" spans="1:10" x14ac:dyDescent="0.25">
      <c r="A488" t="s">
        <v>4414</v>
      </c>
      <c r="B488" t="s">
        <v>9</v>
      </c>
      <c r="C488" t="s">
        <v>233</v>
      </c>
      <c r="D488" s="2">
        <v>400</v>
      </c>
      <c r="E488" s="2">
        <v>496.3</v>
      </c>
      <c r="F488" s="2"/>
      <c r="G488" s="2"/>
      <c r="H488" s="2"/>
      <c r="I488" s="2">
        <v>128.80000000000001</v>
      </c>
      <c r="J488" s="2">
        <v>9</v>
      </c>
    </row>
    <row r="489" spans="1:10" x14ac:dyDescent="0.25">
      <c r="A489" t="s">
        <v>4547</v>
      </c>
      <c r="B489" t="s">
        <v>19</v>
      </c>
      <c r="C489" t="s">
        <v>219</v>
      </c>
      <c r="D489" s="2">
        <v>400</v>
      </c>
      <c r="E489" s="2">
        <v>492</v>
      </c>
      <c r="F489" s="2"/>
      <c r="G489" s="2"/>
      <c r="H489" s="2"/>
      <c r="I489" s="2">
        <v>130.69999999999999</v>
      </c>
      <c r="J489" s="2">
        <v>16.7</v>
      </c>
    </row>
    <row r="490" spans="1:10" x14ac:dyDescent="0.25">
      <c r="A490" t="s">
        <v>24477</v>
      </c>
      <c r="B490" t="s">
        <v>19</v>
      </c>
      <c r="C490" t="s">
        <v>2336</v>
      </c>
      <c r="D490" s="2">
        <v>400</v>
      </c>
      <c r="E490" s="2">
        <v>492</v>
      </c>
      <c r="F490" s="2"/>
      <c r="G490" s="2"/>
      <c r="H490" s="2"/>
      <c r="I490" s="2">
        <v>131.5</v>
      </c>
      <c r="J490" s="2">
        <v>9.5</v>
      </c>
    </row>
    <row r="491" spans="1:10" x14ac:dyDescent="0.25">
      <c r="A491" t="s">
        <v>7414</v>
      </c>
      <c r="B491" t="s">
        <v>19</v>
      </c>
      <c r="C491" t="s">
        <v>2336</v>
      </c>
      <c r="D491" s="2">
        <v>400</v>
      </c>
      <c r="E491" s="2">
        <v>492</v>
      </c>
      <c r="F491" s="2"/>
      <c r="G491" s="2"/>
      <c r="H491" s="2"/>
      <c r="I491" s="2">
        <v>132</v>
      </c>
      <c r="J491" s="2">
        <v>12</v>
      </c>
    </row>
    <row r="492" spans="1:10" x14ac:dyDescent="0.25">
      <c r="A492" t="s">
        <v>8317</v>
      </c>
      <c r="B492" t="s">
        <v>19</v>
      </c>
      <c r="C492" t="s">
        <v>56</v>
      </c>
      <c r="D492" s="2">
        <v>400</v>
      </c>
      <c r="E492" s="2">
        <v>492</v>
      </c>
      <c r="F492" s="2"/>
      <c r="G492" s="2"/>
      <c r="H492" s="2"/>
      <c r="I492" s="2">
        <v>136.5</v>
      </c>
      <c r="J492" s="2">
        <v>15.5</v>
      </c>
    </row>
    <row r="493" spans="1:10" x14ac:dyDescent="0.25">
      <c r="A493" t="s">
        <v>4608</v>
      </c>
      <c r="B493" t="s">
        <v>19</v>
      </c>
      <c r="C493" t="s">
        <v>158</v>
      </c>
      <c r="D493" s="2">
        <v>400</v>
      </c>
      <c r="E493" s="2">
        <v>492</v>
      </c>
      <c r="F493" s="2"/>
      <c r="G493" s="2"/>
      <c r="H493" s="2"/>
      <c r="I493" s="2">
        <v>137.69999999999999</v>
      </c>
      <c r="J493" s="2">
        <v>19.600000000000001</v>
      </c>
    </row>
    <row r="494" spans="1:10" x14ac:dyDescent="0.25">
      <c r="A494" t="s">
        <v>24172</v>
      </c>
      <c r="B494" t="s">
        <v>9</v>
      </c>
      <c r="C494" t="s">
        <v>2332</v>
      </c>
      <c r="D494" s="2">
        <v>400</v>
      </c>
      <c r="E494" s="2">
        <v>496.3</v>
      </c>
      <c r="F494" s="2"/>
      <c r="G494" s="2"/>
      <c r="H494" s="2"/>
      <c r="I494" s="2">
        <v>138</v>
      </c>
      <c r="J494" s="2">
        <v>41</v>
      </c>
    </row>
    <row r="495" spans="1:10" x14ac:dyDescent="0.25">
      <c r="A495" t="s">
        <v>4506</v>
      </c>
      <c r="B495" t="s">
        <v>19</v>
      </c>
      <c r="C495" t="s">
        <v>39</v>
      </c>
      <c r="D495" s="2">
        <v>400</v>
      </c>
      <c r="E495" s="2">
        <v>492</v>
      </c>
      <c r="F495" s="2"/>
      <c r="G495" s="2"/>
      <c r="H495" s="2"/>
      <c r="I495" s="2">
        <v>138.5</v>
      </c>
      <c r="J495" s="2">
        <v>0.5</v>
      </c>
    </row>
    <row r="496" spans="1:10" x14ac:dyDescent="0.25">
      <c r="A496" t="s">
        <v>4312</v>
      </c>
      <c r="B496" t="s">
        <v>9</v>
      </c>
      <c r="C496" t="s">
        <v>49</v>
      </c>
      <c r="D496" s="2">
        <v>400</v>
      </c>
      <c r="E496" s="2">
        <v>496.3</v>
      </c>
      <c r="F496" s="2"/>
      <c r="G496" s="2"/>
      <c r="H496" s="2"/>
      <c r="I496" s="2">
        <v>142.30000000000001</v>
      </c>
      <c r="J496" s="2">
        <v>16</v>
      </c>
    </row>
    <row r="497" spans="1:10" x14ac:dyDescent="0.25">
      <c r="A497" t="s">
        <v>7412</v>
      </c>
      <c r="B497" t="s">
        <v>9</v>
      </c>
      <c r="C497" t="s">
        <v>2336</v>
      </c>
      <c r="D497" s="2">
        <v>400</v>
      </c>
      <c r="E497" s="2">
        <v>496.3</v>
      </c>
      <c r="F497" s="2"/>
      <c r="G497" s="2"/>
      <c r="H497" s="2"/>
      <c r="I497" s="2">
        <v>142.5</v>
      </c>
      <c r="J497" s="2">
        <v>5.5</v>
      </c>
    </row>
    <row r="498" spans="1:10" x14ac:dyDescent="0.25">
      <c r="A498" t="s">
        <v>4573</v>
      </c>
      <c r="B498" t="s">
        <v>9</v>
      </c>
      <c r="C498" t="s">
        <v>2369</v>
      </c>
      <c r="D498" s="2">
        <v>400</v>
      </c>
      <c r="E498" s="2">
        <v>496.3</v>
      </c>
      <c r="F498" s="2"/>
      <c r="G498" s="2"/>
      <c r="H498" s="2"/>
      <c r="I498" s="2">
        <v>143.5</v>
      </c>
      <c r="J498" s="2">
        <v>6.5</v>
      </c>
    </row>
    <row r="499" spans="1:10" x14ac:dyDescent="0.25">
      <c r="A499" t="s">
        <v>6417</v>
      </c>
      <c r="B499" t="s">
        <v>19</v>
      </c>
      <c r="C499" t="s">
        <v>2352</v>
      </c>
      <c r="D499" s="2">
        <v>400</v>
      </c>
      <c r="E499" s="2">
        <v>492</v>
      </c>
      <c r="F499" s="2"/>
      <c r="G499" s="2"/>
      <c r="H499" s="2"/>
      <c r="I499" s="2">
        <v>144</v>
      </c>
      <c r="J499" s="2">
        <v>29.1</v>
      </c>
    </row>
    <row r="500" spans="1:10" x14ac:dyDescent="0.25">
      <c r="A500" t="s">
        <v>7360</v>
      </c>
      <c r="B500" t="s">
        <v>19</v>
      </c>
      <c r="C500" t="s">
        <v>2336</v>
      </c>
      <c r="D500" s="2">
        <v>400</v>
      </c>
      <c r="E500" s="2">
        <v>492</v>
      </c>
      <c r="F500" s="2"/>
      <c r="G500" s="2"/>
      <c r="H500" s="2"/>
      <c r="I500" s="2">
        <v>144.5</v>
      </c>
      <c r="J500" s="2">
        <v>25.5</v>
      </c>
    </row>
    <row r="501" spans="1:10" x14ac:dyDescent="0.25">
      <c r="A501" t="s">
        <v>7461</v>
      </c>
      <c r="B501" t="s">
        <v>19</v>
      </c>
      <c r="C501" t="s">
        <v>66</v>
      </c>
      <c r="D501" s="2">
        <v>400</v>
      </c>
      <c r="E501" s="2">
        <v>492</v>
      </c>
      <c r="F501" s="2"/>
      <c r="G501" s="2"/>
      <c r="H501" s="2"/>
      <c r="I501" s="2">
        <v>147</v>
      </c>
      <c r="J501" s="2">
        <v>34</v>
      </c>
    </row>
    <row r="502" spans="1:10" x14ac:dyDescent="0.25">
      <c r="A502" t="s">
        <v>4451</v>
      </c>
      <c r="B502" t="s">
        <v>9</v>
      </c>
      <c r="C502" t="s">
        <v>219</v>
      </c>
      <c r="D502" s="2">
        <v>400</v>
      </c>
      <c r="E502" s="2">
        <v>496.3</v>
      </c>
      <c r="F502" s="2"/>
      <c r="G502" s="2"/>
      <c r="H502" s="2"/>
      <c r="I502" s="2">
        <v>148</v>
      </c>
      <c r="J502" s="2">
        <v>13.9</v>
      </c>
    </row>
    <row r="503" spans="1:10" x14ac:dyDescent="0.25">
      <c r="A503" t="s">
        <v>7400</v>
      </c>
      <c r="B503" t="s">
        <v>9</v>
      </c>
      <c r="C503" t="s">
        <v>128</v>
      </c>
      <c r="D503" s="2">
        <v>400</v>
      </c>
      <c r="E503" s="2">
        <v>496.3</v>
      </c>
      <c r="F503" s="2"/>
      <c r="G503" s="2"/>
      <c r="H503" s="2"/>
      <c r="I503" s="2">
        <v>148.30000000000001</v>
      </c>
      <c r="J503" s="2">
        <v>10.3</v>
      </c>
    </row>
    <row r="504" spans="1:10" x14ac:dyDescent="0.25">
      <c r="A504" t="s">
        <v>6664</v>
      </c>
      <c r="B504" t="s">
        <v>19</v>
      </c>
      <c r="C504" t="s">
        <v>78</v>
      </c>
      <c r="D504" s="2">
        <v>400</v>
      </c>
      <c r="E504" s="2">
        <v>492</v>
      </c>
      <c r="F504" s="2"/>
      <c r="G504" s="2"/>
      <c r="H504" s="2"/>
      <c r="I504" s="2">
        <v>149</v>
      </c>
      <c r="J504" s="2">
        <v>17</v>
      </c>
    </row>
    <row r="505" spans="1:10" x14ac:dyDescent="0.25">
      <c r="A505" t="s">
        <v>4480</v>
      </c>
      <c r="B505" t="s">
        <v>19</v>
      </c>
      <c r="C505" t="s">
        <v>92</v>
      </c>
      <c r="D505" s="2">
        <v>400</v>
      </c>
      <c r="E505" s="2">
        <v>492</v>
      </c>
      <c r="F505" s="2"/>
      <c r="G505" s="2"/>
      <c r="H505" s="2"/>
      <c r="I505" s="2">
        <v>149</v>
      </c>
      <c r="J505" s="2">
        <v>27</v>
      </c>
    </row>
    <row r="506" spans="1:10" x14ac:dyDescent="0.25">
      <c r="A506" t="s">
        <v>4438</v>
      </c>
      <c r="B506" t="s">
        <v>9</v>
      </c>
      <c r="C506" t="s">
        <v>131</v>
      </c>
      <c r="D506" s="2">
        <v>400</v>
      </c>
      <c r="E506" s="2">
        <v>496.3</v>
      </c>
      <c r="F506" s="2"/>
      <c r="G506" s="2"/>
      <c r="H506" s="2"/>
      <c r="I506" s="2">
        <v>151.69999999999999</v>
      </c>
      <c r="J506" s="2">
        <v>37.9</v>
      </c>
    </row>
    <row r="507" spans="1:10" x14ac:dyDescent="0.25">
      <c r="A507" t="s">
        <v>4343</v>
      </c>
      <c r="B507" t="s">
        <v>9</v>
      </c>
      <c r="C507" t="s">
        <v>132</v>
      </c>
      <c r="D507" s="2">
        <v>400</v>
      </c>
      <c r="E507" s="2">
        <v>496.3</v>
      </c>
      <c r="F507" s="2"/>
      <c r="G507" s="2"/>
      <c r="H507" s="2"/>
      <c r="I507" s="2">
        <v>153.30000000000001</v>
      </c>
      <c r="J507" s="2">
        <v>30.4</v>
      </c>
    </row>
    <row r="508" spans="1:10" x14ac:dyDescent="0.25">
      <c r="A508" t="s">
        <v>4555</v>
      </c>
      <c r="B508" t="s">
        <v>9</v>
      </c>
      <c r="C508" t="s">
        <v>206</v>
      </c>
      <c r="D508" s="2">
        <v>400</v>
      </c>
      <c r="E508" s="2">
        <v>496.3</v>
      </c>
      <c r="F508" s="2"/>
      <c r="G508" s="2"/>
      <c r="H508" s="2"/>
      <c r="I508" s="2">
        <v>153.30000000000001</v>
      </c>
      <c r="J508" s="2">
        <v>11.8</v>
      </c>
    </row>
    <row r="509" spans="1:10" x14ac:dyDescent="0.25">
      <c r="A509" t="s">
        <v>4362</v>
      </c>
      <c r="B509" t="s">
        <v>9</v>
      </c>
      <c r="C509" t="s">
        <v>131</v>
      </c>
      <c r="D509" s="2">
        <v>400</v>
      </c>
      <c r="E509" s="2">
        <v>496.3</v>
      </c>
      <c r="F509" s="2"/>
      <c r="G509" s="2"/>
      <c r="H509" s="2"/>
      <c r="I509" s="2">
        <v>154.30000000000001</v>
      </c>
      <c r="J509" s="2">
        <v>18.100000000000001</v>
      </c>
    </row>
    <row r="510" spans="1:10" x14ac:dyDescent="0.25">
      <c r="A510" t="s">
        <v>24164</v>
      </c>
      <c r="B510" t="s">
        <v>9</v>
      </c>
      <c r="C510" t="s">
        <v>160</v>
      </c>
      <c r="D510" s="2">
        <v>400</v>
      </c>
      <c r="E510" s="2">
        <v>496.3</v>
      </c>
      <c r="F510" s="2"/>
      <c r="G510" s="2"/>
      <c r="H510" s="2"/>
      <c r="I510" s="2">
        <v>155</v>
      </c>
      <c r="J510" s="2">
        <v>26</v>
      </c>
    </row>
    <row r="511" spans="1:10" x14ac:dyDescent="0.25">
      <c r="A511" t="s">
        <v>7376</v>
      </c>
      <c r="B511" t="s">
        <v>19</v>
      </c>
      <c r="C511" t="s">
        <v>74</v>
      </c>
      <c r="D511" s="2">
        <v>400</v>
      </c>
      <c r="E511" s="2">
        <v>492</v>
      </c>
      <c r="F511" s="2"/>
      <c r="G511" s="2"/>
      <c r="H511" s="2"/>
      <c r="I511" s="2">
        <v>156</v>
      </c>
      <c r="J511" s="2">
        <v>9</v>
      </c>
    </row>
    <row r="512" spans="1:10" x14ac:dyDescent="0.25">
      <c r="A512" t="s">
        <v>4415</v>
      </c>
      <c r="B512" t="s">
        <v>9</v>
      </c>
      <c r="C512" t="s">
        <v>160</v>
      </c>
      <c r="D512" s="2">
        <v>400</v>
      </c>
      <c r="E512" s="2">
        <v>496.3</v>
      </c>
      <c r="F512" s="2"/>
      <c r="G512" s="2"/>
      <c r="H512" s="2"/>
      <c r="I512" s="2">
        <v>158.69999999999999</v>
      </c>
      <c r="J512" s="2">
        <v>15.8</v>
      </c>
    </row>
    <row r="513" spans="1:10" x14ac:dyDescent="0.25">
      <c r="A513" t="s">
        <v>4546</v>
      </c>
      <c r="B513" t="s">
        <v>9</v>
      </c>
      <c r="C513" t="s">
        <v>132</v>
      </c>
      <c r="D513" s="2">
        <v>400</v>
      </c>
      <c r="E513" s="2">
        <v>496.3</v>
      </c>
      <c r="F513" s="2"/>
      <c r="G513" s="2"/>
      <c r="H513" s="2"/>
      <c r="I513" s="2">
        <v>160.30000000000001</v>
      </c>
      <c r="J513" s="2">
        <v>23.2</v>
      </c>
    </row>
    <row r="514" spans="1:10" x14ac:dyDescent="0.25">
      <c r="A514" t="s">
        <v>4310</v>
      </c>
      <c r="B514" t="s">
        <v>9</v>
      </c>
      <c r="C514" t="s">
        <v>200</v>
      </c>
      <c r="D514" s="2">
        <v>400</v>
      </c>
      <c r="E514" s="2">
        <v>496.3</v>
      </c>
      <c r="F514" s="2"/>
      <c r="G514" s="2"/>
      <c r="H514" s="2"/>
      <c r="I514" s="2">
        <v>160.69999999999999</v>
      </c>
      <c r="J514" s="2">
        <v>20.9</v>
      </c>
    </row>
    <row r="515" spans="1:10" x14ac:dyDescent="0.25">
      <c r="A515" t="s">
        <v>4489</v>
      </c>
      <c r="B515" t="s">
        <v>9</v>
      </c>
      <c r="C515" t="s">
        <v>2332</v>
      </c>
      <c r="D515" s="2">
        <v>400</v>
      </c>
      <c r="E515" s="2">
        <v>496.3</v>
      </c>
      <c r="F515" s="2"/>
      <c r="G515" s="2"/>
      <c r="H515" s="2"/>
      <c r="I515" s="2">
        <v>161</v>
      </c>
      <c r="J515" s="2">
        <v>22</v>
      </c>
    </row>
    <row r="516" spans="1:10" x14ac:dyDescent="0.25">
      <c r="A516" t="s">
        <v>4513</v>
      </c>
      <c r="B516" t="s">
        <v>9</v>
      </c>
      <c r="C516" t="s">
        <v>2352</v>
      </c>
      <c r="D516" s="2">
        <v>400</v>
      </c>
      <c r="E516" s="2">
        <v>496.3</v>
      </c>
      <c r="F516" s="2"/>
      <c r="G516" s="2"/>
      <c r="H516" s="2"/>
      <c r="I516" s="2">
        <v>162.5</v>
      </c>
      <c r="J516" s="2">
        <v>10.5</v>
      </c>
    </row>
    <row r="517" spans="1:10" x14ac:dyDescent="0.25">
      <c r="A517" t="s">
        <v>24152</v>
      </c>
      <c r="B517" t="s">
        <v>9</v>
      </c>
      <c r="C517" t="s">
        <v>128</v>
      </c>
      <c r="D517" s="2">
        <v>400</v>
      </c>
      <c r="E517" s="2">
        <v>496.3</v>
      </c>
      <c r="F517" s="2"/>
      <c r="G517" s="2"/>
      <c r="H517" s="2"/>
      <c r="I517" s="2">
        <v>169</v>
      </c>
      <c r="J517" s="2">
        <v>26</v>
      </c>
    </row>
    <row r="518" spans="1:10" x14ac:dyDescent="0.25">
      <c r="A518" t="s">
        <v>4612</v>
      </c>
      <c r="B518" t="s">
        <v>9</v>
      </c>
      <c r="C518" t="s">
        <v>74</v>
      </c>
      <c r="D518" s="2">
        <v>400</v>
      </c>
      <c r="E518" s="2">
        <v>496.3</v>
      </c>
      <c r="F518" s="2"/>
      <c r="G518" s="2"/>
      <c r="H518" s="2"/>
      <c r="I518" s="2">
        <v>169.7</v>
      </c>
      <c r="J518" s="2">
        <v>30.4</v>
      </c>
    </row>
    <row r="519" spans="1:10" x14ac:dyDescent="0.25">
      <c r="A519" t="s">
        <v>4527</v>
      </c>
      <c r="B519" t="s">
        <v>9</v>
      </c>
      <c r="C519" t="s">
        <v>10</v>
      </c>
      <c r="D519" s="2">
        <v>400</v>
      </c>
      <c r="E519" s="2">
        <v>496.3</v>
      </c>
      <c r="F519" s="2"/>
      <c r="G519" s="2"/>
      <c r="H519" s="2"/>
      <c r="I519" s="2">
        <v>170.3</v>
      </c>
      <c r="J519" s="2">
        <v>22.1</v>
      </c>
    </row>
    <row r="520" spans="1:10" x14ac:dyDescent="0.25">
      <c r="A520" t="s">
        <v>5045</v>
      </c>
      <c r="B520" t="s">
        <v>9</v>
      </c>
      <c r="C520" t="s">
        <v>2346</v>
      </c>
      <c r="D520" s="2">
        <v>400</v>
      </c>
      <c r="E520" s="2">
        <v>496.3</v>
      </c>
      <c r="F520" s="2"/>
      <c r="G520" s="2"/>
      <c r="H520" s="2"/>
      <c r="I520" s="2">
        <v>173.5</v>
      </c>
      <c r="J520" s="2">
        <v>20.5</v>
      </c>
    </row>
    <row r="521" spans="1:10" x14ac:dyDescent="0.25">
      <c r="A521" t="s">
        <v>4443</v>
      </c>
      <c r="B521" t="s">
        <v>9</v>
      </c>
      <c r="C521" t="s">
        <v>233</v>
      </c>
      <c r="D521" s="2">
        <v>400</v>
      </c>
      <c r="E521" s="2">
        <v>496.3</v>
      </c>
      <c r="F521" s="2"/>
      <c r="G521" s="2"/>
      <c r="H521" s="2"/>
      <c r="I521" s="2">
        <v>176</v>
      </c>
      <c r="J521" s="2">
        <v>15.7</v>
      </c>
    </row>
    <row r="522" spans="1:10" x14ac:dyDescent="0.25">
      <c r="A522" t="s">
        <v>4376</v>
      </c>
      <c r="B522" t="s">
        <v>9</v>
      </c>
      <c r="C522" t="s">
        <v>49</v>
      </c>
      <c r="D522" s="2">
        <v>400</v>
      </c>
      <c r="E522" s="2">
        <v>496.3</v>
      </c>
      <c r="F522" s="2"/>
      <c r="G522" s="2"/>
      <c r="H522" s="2"/>
      <c r="I522" s="2">
        <v>176</v>
      </c>
      <c r="J522" s="2">
        <v>19.399999999999999</v>
      </c>
    </row>
    <row r="523" spans="1:10" x14ac:dyDescent="0.25">
      <c r="A523" t="s">
        <v>4523</v>
      </c>
      <c r="B523" t="s">
        <v>9</v>
      </c>
      <c r="C523" t="s">
        <v>60</v>
      </c>
      <c r="D523" s="2">
        <v>400</v>
      </c>
      <c r="E523" s="2">
        <v>496.3</v>
      </c>
      <c r="F523" s="2"/>
      <c r="G523" s="2"/>
      <c r="H523" s="2"/>
      <c r="I523" s="2">
        <v>181</v>
      </c>
      <c r="J523" s="2">
        <v>10</v>
      </c>
    </row>
    <row r="524" spans="1:10" x14ac:dyDescent="0.25">
      <c r="A524" t="s">
        <v>4629</v>
      </c>
      <c r="B524" t="s">
        <v>9</v>
      </c>
      <c r="C524" t="s">
        <v>2369</v>
      </c>
      <c r="D524" s="2">
        <v>400</v>
      </c>
      <c r="E524" s="2">
        <v>496.3</v>
      </c>
      <c r="F524" s="2"/>
      <c r="G524" s="2"/>
      <c r="H524" s="2"/>
      <c r="I524" s="2">
        <v>183</v>
      </c>
      <c r="J524" s="2">
        <v>6</v>
      </c>
    </row>
    <row r="525" spans="1:10" x14ac:dyDescent="0.25">
      <c r="A525" t="s">
        <v>24301</v>
      </c>
      <c r="B525" t="s">
        <v>9</v>
      </c>
      <c r="C525" t="s">
        <v>29</v>
      </c>
      <c r="D525" s="2">
        <v>400</v>
      </c>
      <c r="E525" s="2">
        <v>496.3</v>
      </c>
      <c r="F525" s="2"/>
      <c r="G525" s="2"/>
      <c r="H525" s="2"/>
      <c r="I525" s="2">
        <v>183.5</v>
      </c>
      <c r="J525" s="2">
        <v>21.5</v>
      </c>
    </row>
    <row r="526" spans="1:10" x14ac:dyDescent="0.25">
      <c r="A526" t="s">
        <v>4576</v>
      </c>
      <c r="B526" t="s">
        <v>9</v>
      </c>
      <c r="C526" t="s">
        <v>160</v>
      </c>
      <c r="D526" s="2">
        <v>400</v>
      </c>
      <c r="E526" s="2">
        <v>496.3</v>
      </c>
      <c r="F526" s="2"/>
      <c r="G526" s="2"/>
      <c r="H526" s="2"/>
      <c r="I526" s="2">
        <v>185.5</v>
      </c>
      <c r="J526" s="2">
        <v>11.5</v>
      </c>
    </row>
    <row r="527" spans="1:10" x14ac:dyDescent="0.25">
      <c r="A527" t="s">
        <v>4687</v>
      </c>
      <c r="B527" t="s">
        <v>9</v>
      </c>
      <c r="C527" t="s">
        <v>128</v>
      </c>
      <c r="D527" s="2">
        <v>400</v>
      </c>
      <c r="E527" s="2">
        <v>496.3</v>
      </c>
      <c r="F527" s="2"/>
      <c r="G527" s="2"/>
      <c r="H527" s="2"/>
      <c r="I527" s="2">
        <v>186</v>
      </c>
      <c r="J527" s="2">
        <v>14</v>
      </c>
    </row>
    <row r="528" spans="1:10" x14ac:dyDescent="0.25">
      <c r="A528" t="s">
        <v>7409</v>
      </c>
      <c r="B528" t="s">
        <v>9</v>
      </c>
      <c r="C528" t="s">
        <v>78</v>
      </c>
      <c r="D528" s="2">
        <v>400</v>
      </c>
      <c r="E528" s="2">
        <v>496.3</v>
      </c>
      <c r="F528" s="2"/>
      <c r="G528" s="2"/>
      <c r="H528" s="2"/>
      <c r="I528" s="2">
        <v>192</v>
      </c>
      <c r="J528" s="2">
        <v>11</v>
      </c>
    </row>
    <row r="529" spans="1:10" x14ac:dyDescent="0.25">
      <c r="A529" t="s">
        <v>7331</v>
      </c>
      <c r="B529" t="s">
        <v>9</v>
      </c>
      <c r="C529" t="s">
        <v>60</v>
      </c>
      <c r="D529" s="2">
        <v>400.3</v>
      </c>
      <c r="E529" s="2">
        <v>496.6</v>
      </c>
      <c r="F529" s="2">
        <v>62.2</v>
      </c>
      <c r="G529" s="2">
        <v>143.80000000000001</v>
      </c>
      <c r="H529" s="2">
        <v>15</v>
      </c>
      <c r="I529" s="2">
        <v>152.6</v>
      </c>
      <c r="J529" s="2">
        <v>12.1</v>
      </c>
    </row>
    <row r="530" spans="1:10" x14ac:dyDescent="0.25">
      <c r="A530" t="s">
        <v>7343</v>
      </c>
      <c r="B530" t="s">
        <v>9</v>
      </c>
      <c r="C530" t="s">
        <v>206</v>
      </c>
      <c r="D530" s="2">
        <v>401.5</v>
      </c>
      <c r="E530" s="2">
        <v>498.1</v>
      </c>
      <c r="F530" s="2"/>
      <c r="G530" s="2">
        <v>136.5</v>
      </c>
      <c r="H530" s="2">
        <v>25.5</v>
      </c>
      <c r="I530" s="2"/>
      <c r="J530" s="2"/>
    </row>
    <row r="531" spans="1:10" x14ac:dyDescent="0.25">
      <c r="A531" t="s">
        <v>4364</v>
      </c>
      <c r="B531" t="s">
        <v>70</v>
      </c>
      <c r="C531" t="s">
        <v>92</v>
      </c>
      <c r="D531" s="2">
        <v>401.6</v>
      </c>
      <c r="E531" s="2">
        <v>486.5</v>
      </c>
      <c r="F531" s="2"/>
      <c r="G531" s="2">
        <v>56.1</v>
      </c>
      <c r="H531" s="2">
        <v>4.4000000000000004</v>
      </c>
      <c r="I531" s="2">
        <v>39.200000000000003</v>
      </c>
      <c r="J531" s="2">
        <v>6.2</v>
      </c>
    </row>
    <row r="532" spans="1:10" x14ac:dyDescent="0.25">
      <c r="A532" t="s">
        <v>4482</v>
      </c>
      <c r="B532" t="s">
        <v>70</v>
      </c>
      <c r="C532" t="s">
        <v>132</v>
      </c>
      <c r="D532" s="2">
        <v>401.6</v>
      </c>
      <c r="E532" s="2">
        <v>486.5</v>
      </c>
      <c r="F532" s="2"/>
      <c r="G532" s="2">
        <v>56.1</v>
      </c>
      <c r="H532" s="2">
        <v>8.8000000000000007</v>
      </c>
      <c r="I532" s="2">
        <v>54.3</v>
      </c>
      <c r="J532" s="2">
        <v>11.3</v>
      </c>
    </row>
    <row r="533" spans="1:10" x14ac:dyDescent="0.25">
      <c r="A533" t="s">
        <v>20786</v>
      </c>
      <c r="B533" t="s">
        <v>70</v>
      </c>
      <c r="C533" t="s">
        <v>56</v>
      </c>
      <c r="D533" s="2">
        <v>402</v>
      </c>
      <c r="E533" s="2">
        <v>486.9</v>
      </c>
      <c r="F533" s="2"/>
      <c r="G533" s="2">
        <v>56.5</v>
      </c>
      <c r="H533" s="2">
        <v>3.5</v>
      </c>
      <c r="I533" s="2">
        <v>80.5</v>
      </c>
      <c r="J533" s="2">
        <v>10.5</v>
      </c>
    </row>
    <row r="534" spans="1:10" x14ac:dyDescent="0.25">
      <c r="A534" t="s">
        <v>24478</v>
      </c>
      <c r="B534" t="s">
        <v>19</v>
      </c>
      <c r="C534" t="s">
        <v>2336</v>
      </c>
      <c r="D534" s="2">
        <v>402.5</v>
      </c>
      <c r="E534" s="2">
        <v>495</v>
      </c>
      <c r="F534" s="2"/>
      <c r="G534" s="2">
        <v>113</v>
      </c>
      <c r="H534" s="2">
        <v>9</v>
      </c>
      <c r="I534" s="2"/>
      <c r="J534" s="2"/>
    </row>
    <row r="535" spans="1:10" x14ac:dyDescent="0.25">
      <c r="A535" t="s">
        <v>4380</v>
      </c>
      <c r="B535" t="s">
        <v>19</v>
      </c>
      <c r="C535" t="s">
        <v>2336</v>
      </c>
      <c r="D535" s="2">
        <v>403.29999999999995</v>
      </c>
      <c r="E535" s="2">
        <v>495.9</v>
      </c>
      <c r="F535" s="2"/>
      <c r="G535" s="2">
        <v>113.8</v>
      </c>
      <c r="H535" s="2">
        <v>8.4</v>
      </c>
      <c r="I535" s="2">
        <v>96.8</v>
      </c>
      <c r="J535" s="2">
        <v>21.5</v>
      </c>
    </row>
    <row r="536" spans="1:10" x14ac:dyDescent="0.25">
      <c r="A536" t="s">
        <v>24127</v>
      </c>
      <c r="B536" t="s">
        <v>9</v>
      </c>
      <c r="C536" t="s">
        <v>49</v>
      </c>
      <c r="D536" s="2">
        <v>403.79999999999995</v>
      </c>
      <c r="E536" s="2">
        <v>500.8</v>
      </c>
      <c r="F536" s="2"/>
      <c r="G536" s="2">
        <v>138.80000000000001</v>
      </c>
      <c r="H536" s="2">
        <v>13.1</v>
      </c>
      <c r="I536" s="2"/>
      <c r="J536" s="2"/>
    </row>
    <row r="537" spans="1:10" x14ac:dyDescent="0.25">
      <c r="A537" t="s">
        <v>4526</v>
      </c>
      <c r="B537" t="s">
        <v>19</v>
      </c>
      <c r="C537" t="s">
        <v>108</v>
      </c>
      <c r="D537" s="2">
        <v>404.1</v>
      </c>
      <c r="E537" s="2">
        <v>496.9</v>
      </c>
      <c r="F537" s="2"/>
      <c r="G537" s="2">
        <v>114.6</v>
      </c>
      <c r="H537" s="2">
        <v>12.2</v>
      </c>
      <c r="I537" s="2">
        <v>89.6</v>
      </c>
      <c r="J537" s="2">
        <v>13.9</v>
      </c>
    </row>
    <row r="538" spans="1:10" x14ac:dyDescent="0.25">
      <c r="A538" t="s">
        <v>4517</v>
      </c>
      <c r="B538" t="s">
        <v>19</v>
      </c>
      <c r="C538" t="s">
        <v>92</v>
      </c>
      <c r="D538" s="2">
        <v>404.1</v>
      </c>
      <c r="E538" s="2">
        <v>496.9</v>
      </c>
      <c r="F538" s="2"/>
      <c r="G538" s="2">
        <v>114.6</v>
      </c>
      <c r="H538" s="2">
        <v>15.2</v>
      </c>
      <c r="I538" s="2">
        <v>103.6</v>
      </c>
      <c r="J538" s="2">
        <v>16.8</v>
      </c>
    </row>
    <row r="539" spans="1:10" x14ac:dyDescent="0.25">
      <c r="A539" t="s">
        <v>4447</v>
      </c>
      <c r="B539" t="s">
        <v>70</v>
      </c>
      <c r="C539" t="s">
        <v>2352</v>
      </c>
      <c r="D539" s="2">
        <v>404.5</v>
      </c>
      <c r="E539" s="2">
        <v>489.8</v>
      </c>
      <c r="F539" s="2"/>
      <c r="G539" s="2">
        <v>59</v>
      </c>
      <c r="H539" s="2">
        <v>13</v>
      </c>
      <c r="I539" s="2">
        <v>78</v>
      </c>
      <c r="J539" s="2">
        <v>14.9</v>
      </c>
    </row>
    <row r="540" spans="1:10" x14ac:dyDescent="0.25">
      <c r="A540" t="s">
        <v>4485</v>
      </c>
      <c r="B540" t="s">
        <v>19</v>
      </c>
      <c r="C540" t="s">
        <v>206</v>
      </c>
      <c r="D540" s="2">
        <v>404.5</v>
      </c>
      <c r="E540" s="2">
        <v>497.3</v>
      </c>
      <c r="F540" s="2"/>
      <c r="G540" s="2">
        <v>115</v>
      </c>
      <c r="H540" s="2">
        <v>6</v>
      </c>
      <c r="I540" s="2">
        <v>132.30000000000001</v>
      </c>
      <c r="J540" s="2">
        <v>21.9</v>
      </c>
    </row>
    <row r="541" spans="1:10" x14ac:dyDescent="0.25">
      <c r="A541" t="s">
        <v>4485</v>
      </c>
      <c r="B541" t="s">
        <v>19</v>
      </c>
      <c r="C541" t="s">
        <v>206</v>
      </c>
      <c r="D541" s="2">
        <v>404.5</v>
      </c>
      <c r="E541" s="2">
        <v>497.3</v>
      </c>
      <c r="F541" s="2"/>
      <c r="G541" s="2">
        <v>115</v>
      </c>
      <c r="H541" s="2">
        <v>6</v>
      </c>
      <c r="I541" s="2">
        <v>133</v>
      </c>
      <c r="J541" s="2">
        <v>18.399999999999999</v>
      </c>
    </row>
    <row r="542" spans="1:10" x14ac:dyDescent="0.25">
      <c r="A542" t="s">
        <v>4449</v>
      </c>
      <c r="B542" t="s">
        <v>70</v>
      </c>
      <c r="C542" t="s">
        <v>206</v>
      </c>
      <c r="D542" s="2">
        <v>404.7</v>
      </c>
      <c r="E542" s="2">
        <v>490</v>
      </c>
      <c r="F542" s="2"/>
      <c r="G542" s="2">
        <v>59.2</v>
      </c>
      <c r="H542" s="2">
        <v>9</v>
      </c>
      <c r="I542" s="2">
        <v>72.599999999999994</v>
      </c>
      <c r="J542" s="2">
        <v>3.1</v>
      </c>
    </row>
    <row r="543" spans="1:10" x14ac:dyDescent="0.25">
      <c r="A543" t="s">
        <v>24157</v>
      </c>
      <c r="B543" t="s">
        <v>19</v>
      </c>
      <c r="C543" t="s">
        <v>39</v>
      </c>
      <c r="D543" s="2">
        <v>405.5</v>
      </c>
      <c r="E543" s="2">
        <v>498.5</v>
      </c>
      <c r="F543" s="2"/>
      <c r="G543" s="2">
        <v>116</v>
      </c>
      <c r="H543" s="2">
        <v>23.6</v>
      </c>
      <c r="I543" s="2"/>
      <c r="J543" s="2"/>
    </row>
    <row r="544" spans="1:10" x14ac:dyDescent="0.25">
      <c r="A544" t="s">
        <v>4541</v>
      </c>
      <c r="B544" t="s">
        <v>19</v>
      </c>
      <c r="C544" t="s">
        <v>131</v>
      </c>
      <c r="D544" s="2">
        <v>405.5</v>
      </c>
      <c r="E544" s="2">
        <v>498.5</v>
      </c>
      <c r="F544" s="2"/>
      <c r="G544" s="2">
        <v>116</v>
      </c>
      <c r="H544" s="2">
        <v>4</v>
      </c>
      <c r="I544" s="2">
        <v>120</v>
      </c>
      <c r="J544" s="2">
        <v>20.5</v>
      </c>
    </row>
    <row r="545" spans="1:10" x14ac:dyDescent="0.25">
      <c r="A545" t="s">
        <v>4441</v>
      </c>
      <c r="B545" t="s">
        <v>19</v>
      </c>
      <c r="C545" t="s">
        <v>2377</v>
      </c>
      <c r="D545" s="2">
        <v>406.5</v>
      </c>
      <c r="E545" s="2">
        <v>499.7</v>
      </c>
      <c r="F545" s="2"/>
      <c r="G545" s="2">
        <v>117</v>
      </c>
      <c r="H545" s="2">
        <v>15.3</v>
      </c>
      <c r="I545" s="2">
        <v>106.2</v>
      </c>
      <c r="J545" s="2">
        <v>9.8000000000000007</v>
      </c>
    </row>
    <row r="546" spans="1:10" x14ac:dyDescent="0.25">
      <c r="A546" t="s">
        <v>24161</v>
      </c>
      <c r="B546" t="s">
        <v>9</v>
      </c>
      <c r="C546" t="s">
        <v>104</v>
      </c>
      <c r="D546" s="2">
        <v>406.5</v>
      </c>
      <c r="E546" s="2">
        <v>504.1</v>
      </c>
      <c r="F546" s="2"/>
      <c r="G546" s="2">
        <v>141.5</v>
      </c>
      <c r="H546" s="2">
        <v>24.5</v>
      </c>
      <c r="I546" s="2">
        <v>118</v>
      </c>
      <c r="J546" s="2">
        <v>9</v>
      </c>
    </row>
    <row r="547" spans="1:10" x14ac:dyDescent="0.25">
      <c r="A547" t="s">
        <v>4225</v>
      </c>
      <c r="B547" t="s">
        <v>70</v>
      </c>
      <c r="C547" t="s">
        <v>29</v>
      </c>
      <c r="D547" s="2">
        <v>406.7</v>
      </c>
      <c r="E547" s="2">
        <v>492.3</v>
      </c>
      <c r="F547" s="2"/>
      <c r="G547" s="2">
        <v>61.2</v>
      </c>
      <c r="H547" s="2">
        <v>5.6</v>
      </c>
      <c r="I547" s="2">
        <v>57.8</v>
      </c>
      <c r="J547" s="2">
        <v>5.8</v>
      </c>
    </row>
    <row r="548" spans="1:10" x14ac:dyDescent="0.25">
      <c r="A548" t="s">
        <v>24156</v>
      </c>
      <c r="B548" t="s">
        <v>19</v>
      </c>
      <c r="C548" t="s">
        <v>82</v>
      </c>
      <c r="D548" s="2">
        <v>407.1</v>
      </c>
      <c r="E548" s="2">
        <v>500.4</v>
      </c>
      <c r="F548" s="2"/>
      <c r="G548" s="2">
        <v>117.6</v>
      </c>
      <c r="H548" s="2">
        <v>19.100000000000001</v>
      </c>
      <c r="I548" s="2">
        <v>105</v>
      </c>
      <c r="J548" s="2">
        <v>16.399999999999999</v>
      </c>
    </row>
    <row r="549" spans="1:10" x14ac:dyDescent="0.25">
      <c r="A549" t="s">
        <v>4296</v>
      </c>
      <c r="B549" t="s">
        <v>19</v>
      </c>
      <c r="C549" t="s">
        <v>2332</v>
      </c>
      <c r="D549" s="2">
        <v>407.5</v>
      </c>
      <c r="E549" s="2">
        <v>500.9</v>
      </c>
      <c r="F549" s="2">
        <v>48.5</v>
      </c>
      <c r="G549" s="2">
        <v>118</v>
      </c>
      <c r="H549" s="2">
        <v>6.2</v>
      </c>
      <c r="I549" s="2">
        <v>128.5</v>
      </c>
      <c r="J549" s="2">
        <v>13.7</v>
      </c>
    </row>
    <row r="550" spans="1:10" x14ac:dyDescent="0.25">
      <c r="A550" t="s">
        <v>4454</v>
      </c>
      <c r="B550" t="s">
        <v>70</v>
      </c>
      <c r="C550" t="s">
        <v>2332</v>
      </c>
      <c r="D550" s="2">
        <v>408</v>
      </c>
      <c r="E550" s="2">
        <v>493.8</v>
      </c>
      <c r="F550" s="2">
        <v>14</v>
      </c>
      <c r="G550" s="2">
        <v>63.5</v>
      </c>
      <c r="H550" s="2">
        <v>13.7</v>
      </c>
      <c r="I550" s="2">
        <v>56.1</v>
      </c>
      <c r="J550" s="2">
        <v>6.4</v>
      </c>
    </row>
    <row r="551" spans="1:10" x14ac:dyDescent="0.25">
      <c r="A551" t="s">
        <v>7388</v>
      </c>
      <c r="B551" t="s">
        <v>19</v>
      </c>
      <c r="C551" t="s">
        <v>24</v>
      </c>
      <c r="D551" s="2">
        <v>408.20000000000005</v>
      </c>
      <c r="E551" s="2">
        <v>501.7</v>
      </c>
      <c r="F551" s="2"/>
      <c r="G551" s="2">
        <v>118.7</v>
      </c>
      <c r="H551" s="2">
        <v>8.1</v>
      </c>
      <c r="I551" s="2"/>
      <c r="J551" s="2"/>
    </row>
    <row r="552" spans="1:10" x14ac:dyDescent="0.25">
      <c r="A552" t="s">
        <v>4626</v>
      </c>
      <c r="B552" t="s">
        <v>19</v>
      </c>
      <c r="C552" t="s">
        <v>24</v>
      </c>
      <c r="D552" s="2">
        <v>408.20000000000005</v>
      </c>
      <c r="E552" s="2">
        <v>501.7</v>
      </c>
      <c r="F552" s="2"/>
      <c r="G552" s="2">
        <v>118.7</v>
      </c>
      <c r="H552" s="2">
        <v>7.7</v>
      </c>
      <c r="I552" s="2">
        <v>110</v>
      </c>
      <c r="J552" s="2">
        <v>10.5</v>
      </c>
    </row>
    <row r="553" spans="1:10" x14ac:dyDescent="0.25">
      <c r="A553" t="s">
        <v>7434</v>
      </c>
      <c r="B553" t="s">
        <v>19</v>
      </c>
      <c r="C553" t="s">
        <v>128</v>
      </c>
      <c r="D553" s="2">
        <v>408.20000000000005</v>
      </c>
      <c r="E553" s="2">
        <v>501.7</v>
      </c>
      <c r="F553" s="2"/>
      <c r="G553" s="2">
        <v>118.7</v>
      </c>
      <c r="H553" s="2">
        <v>7.1</v>
      </c>
      <c r="I553" s="2">
        <v>160</v>
      </c>
      <c r="J553" s="2">
        <v>9</v>
      </c>
    </row>
    <row r="554" spans="1:10" x14ac:dyDescent="0.25">
      <c r="A554" t="s">
        <v>4340</v>
      </c>
      <c r="B554" t="s">
        <v>9</v>
      </c>
      <c r="C554" t="s">
        <v>10</v>
      </c>
      <c r="D554" s="2">
        <v>408.20000000000005</v>
      </c>
      <c r="E554" s="2">
        <v>506.1</v>
      </c>
      <c r="F554" s="2"/>
      <c r="G554" s="2">
        <v>143.19999999999999</v>
      </c>
      <c r="H554" s="2">
        <v>14.3</v>
      </c>
      <c r="I554" s="2">
        <v>131</v>
      </c>
      <c r="J554" s="2">
        <v>17</v>
      </c>
    </row>
    <row r="555" spans="1:10" x14ac:dyDescent="0.25">
      <c r="A555" t="s">
        <v>4683</v>
      </c>
      <c r="B555" t="s">
        <v>19</v>
      </c>
      <c r="C555" t="s">
        <v>2336</v>
      </c>
      <c r="D555" s="2">
        <v>408.29999999999995</v>
      </c>
      <c r="E555" s="2">
        <v>501.8</v>
      </c>
      <c r="F555" s="2"/>
      <c r="G555" s="2">
        <v>118.8</v>
      </c>
      <c r="H555" s="2">
        <v>12.9</v>
      </c>
      <c r="I555" s="2">
        <v>117.5</v>
      </c>
      <c r="J555" s="2">
        <v>17.5</v>
      </c>
    </row>
    <row r="556" spans="1:10" x14ac:dyDescent="0.25">
      <c r="A556" t="s">
        <v>4460</v>
      </c>
      <c r="B556" t="s">
        <v>19</v>
      </c>
      <c r="C556" t="s">
        <v>160</v>
      </c>
      <c r="D556" s="2">
        <v>408.79999999999995</v>
      </c>
      <c r="E556" s="2">
        <v>502.4</v>
      </c>
      <c r="F556" s="2"/>
      <c r="G556" s="2">
        <v>119.3</v>
      </c>
      <c r="H556" s="2">
        <v>15.2</v>
      </c>
      <c r="I556" s="2">
        <v>100.7</v>
      </c>
      <c r="J556" s="2">
        <v>12.5</v>
      </c>
    </row>
    <row r="557" spans="1:10" x14ac:dyDescent="0.25">
      <c r="A557" t="s">
        <v>4384</v>
      </c>
      <c r="B557" t="s">
        <v>70</v>
      </c>
      <c r="C557" t="s">
        <v>49</v>
      </c>
      <c r="D557" s="2">
        <v>409</v>
      </c>
      <c r="E557" s="2">
        <v>495</v>
      </c>
      <c r="F557" s="2"/>
      <c r="G557" s="2">
        <v>63.5</v>
      </c>
      <c r="H557" s="2">
        <v>3.5</v>
      </c>
      <c r="I557" s="2">
        <v>63.5</v>
      </c>
      <c r="J557" s="2">
        <v>17.100000000000001</v>
      </c>
    </row>
    <row r="558" spans="1:10" x14ac:dyDescent="0.25">
      <c r="A558" t="s">
        <v>4278</v>
      </c>
      <c r="B558" t="s">
        <v>70</v>
      </c>
      <c r="C558" t="s">
        <v>104</v>
      </c>
      <c r="D558" s="2">
        <v>409.2</v>
      </c>
      <c r="E558" s="2">
        <v>495.2</v>
      </c>
      <c r="F558" s="2"/>
      <c r="G558" s="2">
        <v>63.7</v>
      </c>
      <c r="H558" s="2">
        <v>11.1</v>
      </c>
      <c r="I558" s="2">
        <v>72.3</v>
      </c>
      <c r="J558" s="2">
        <v>27.5</v>
      </c>
    </row>
    <row r="559" spans="1:10" x14ac:dyDescent="0.25">
      <c r="A559" t="s">
        <v>4531</v>
      </c>
      <c r="B559" t="s">
        <v>70</v>
      </c>
      <c r="C559" t="s">
        <v>2377</v>
      </c>
      <c r="D559" s="2">
        <v>411.2</v>
      </c>
      <c r="E559" s="2">
        <v>497.5</v>
      </c>
      <c r="F559" s="2"/>
      <c r="G559" s="2">
        <v>65.7</v>
      </c>
      <c r="H559" s="2">
        <v>4.5</v>
      </c>
      <c r="I559" s="2">
        <v>69.8</v>
      </c>
      <c r="J559" s="2">
        <v>4.3</v>
      </c>
    </row>
    <row r="560" spans="1:10" x14ac:dyDescent="0.25">
      <c r="A560" t="s">
        <v>4520</v>
      </c>
      <c r="B560" t="s">
        <v>70</v>
      </c>
      <c r="C560" t="s">
        <v>24</v>
      </c>
      <c r="D560" s="2">
        <v>411.5</v>
      </c>
      <c r="E560" s="2">
        <v>497.8</v>
      </c>
      <c r="F560" s="2">
        <v>25.5</v>
      </c>
      <c r="G560" s="2">
        <v>61.5</v>
      </c>
      <c r="H560" s="2">
        <v>8.3000000000000007</v>
      </c>
      <c r="I560" s="2">
        <v>71.599999999999994</v>
      </c>
      <c r="J560" s="2">
        <v>8.1999999999999993</v>
      </c>
    </row>
    <row r="561" spans="1:10" x14ac:dyDescent="0.25">
      <c r="A561" t="s">
        <v>6612</v>
      </c>
      <c r="B561" t="s">
        <v>19</v>
      </c>
      <c r="C561" t="s">
        <v>82</v>
      </c>
      <c r="D561" s="2">
        <v>411.5</v>
      </c>
      <c r="E561" s="2">
        <v>505.6</v>
      </c>
      <c r="F561" s="2"/>
      <c r="G561" s="2">
        <v>122</v>
      </c>
      <c r="H561" s="2">
        <v>6</v>
      </c>
      <c r="I561" s="2">
        <v>156.5</v>
      </c>
      <c r="J561" s="2">
        <v>21.5</v>
      </c>
    </row>
    <row r="562" spans="1:10" x14ac:dyDescent="0.25">
      <c r="A562" t="s">
        <v>4431</v>
      </c>
      <c r="B562" t="s">
        <v>70</v>
      </c>
      <c r="C562" t="s">
        <v>56</v>
      </c>
      <c r="D562" s="2">
        <v>411.6</v>
      </c>
      <c r="E562" s="2">
        <v>498</v>
      </c>
      <c r="F562" s="2"/>
      <c r="G562" s="2">
        <v>66.099999999999994</v>
      </c>
      <c r="H562" s="2">
        <v>9.6</v>
      </c>
      <c r="I562" s="2">
        <v>59.7</v>
      </c>
      <c r="J562" s="2">
        <v>10.5</v>
      </c>
    </row>
    <row r="563" spans="1:10" x14ac:dyDescent="0.25">
      <c r="A563" t="s">
        <v>4355</v>
      </c>
      <c r="B563" t="s">
        <v>19</v>
      </c>
      <c r="C563" t="s">
        <v>2377</v>
      </c>
      <c r="D563" s="2">
        <v>411.70000000000005</v>
      </c>
      <c r="E563" s="2">
        <v>505.9</v>
      </c>
      <c r="F563" s="2"/>
      <c r="G563" s="2">
        <v>122.2</v>
      </c>
      <c r="H563" s="2">
        <v>11.8</v>
      </c>
      <c r="I563" s="2">
        <v>98.4</v>
      </c>
      <c r="J563" s="2">
        <v>11.7</v>
      </c>
    </row>
    <row r="564" spans="1:10" x14ac:dyDescent="0.25">
      <c r="A564" t="s">
        <v>4485</v>
      </c>
      <c r="B564" t="s">
        <v>9</v>
      </c>
      <c r="C564" t="s">
        <v>206</v>
      </c>
      <c r="D564" s="2">
        <v>412</v>
      </c>
      <c r="E564" s="2">
        <v>510.7</v>
      </c>
      <c r="F564" s="2"/>
      <c r="G564" s="2">
        <v>147</v>
      </c>
      <c r="H564" s="2">
        <v>0</v>
      </c>
      <c r="I564" s="2">
        <v>132.30000000000001</v>
      </c>
      <c r="J564" s="2">
        <v>21.9</v>
      </c>
    </row>
    <row r="565" spans="1:10" x14ac:dyDescent="0.25">
      <c r="A565" t="s">
        <v>4485</v>
      </c>
      <c r="B565" t="s">
        <v>9</v>
      </c>
      <c r="C565" t="s">
        <v>206</v>
      </c>
      <c r="D565" s="2">
        <v>412</v>
      </c>
      <c r="E565" s="2">
        <v>510.7</v>
      </c>
      <c r="F565" s="2"/>
      <c r="G565" s="2">
        <v>147</v>
      </c>
      <c r="H565" s="2">
        <v>0</v>
      </c>
      <c r="I565" s="2">
        <v>133</v>
      </c>
      <c r="J565" s="2">
        <v>18.399999999999999</v>
      </c>
    </row>
    <row r="566" spans="1:10" x14ac:dyDescent="0.25">
      <c r="A566" t="s">
        <v>4248</v>
      </c>
      <c r="B566" t="s">
        <v>9</v>
      </c>
      <c r="C566" t="s">
        <v>158</v>
      </c>
      <c r="D566" s="2">
        <v>412</v>
      </c>
      <c r="E566" s="2">
        <v>510.7</v>
      </c>
      <c r="F566" s="2"/>
      <c r="G566" s="2">
        <v>147</v>
      </c>
      <c r="H566" s="2">
        <v>4</v>
      </c>
      <c r="I566" s="2">
        <v>142</v>
      </c>
      <c r="J566" s="2">
        <v>17.7</v>
      </c>
    </row>
    <row r="567" spans="1:10" x14ac:dyDescent="0.25">
      <c r="A567" t="s">
        <v>7334</v>
      </c>
      <c r="B567" t="s">
        <v>70</v>
      </c>
      <c r="C567" t="s">
        <v>29</v>
      </c>
      <c r="D567" s="2">
        <v>412.2</v>
      </c>
      <c r="E567" s="2">
        <v>498.7</v>
      </c>
      <c r="F567" s="2"/>
      <c r="G567" s="2">
        <v>66.7</v>
      </c>
      <c r="H567" s="2">
        <v>10.1</v>
      </c>
      <c r="I567" s="2">
        <v>82.7</v>
      </c>
      <c r="J567" s="2">
        <v>20.3</v>
      </c>
    </row>
    <row r="568" spans="1:10" x14ac:dyDescent="0.25">
      <c r="A568" t="s">
        <v>4831</v>
      </c>
      <c r="B568" t="s">
        <v>19</v>
      </c>
      <c r="C568" t="s">
        <v>2332</v>
      </c>
      <c r="D568" s="2">
        <v>412.70000000000005</v>
      </c>
      <c r="E568" s="2">
        <v>507</v>
      </c>
      <c r="F568" s="2"/>
      <c r="G568" s="2">
        <v>123.2</v>
      </c>
      <c r="H568" s="2">
        <v>19.399999999999999</v>
      </c>
      <c r="I568" s="2">
        <v>104.3</v>
      </c>
      <c r="J568" s="2">
        <v>9.6999999999999993</v>
      </c>
    </row>
    <row r="569" spans="1:10" x14ac:dyDescent="0.25">
      <c r="A569" t="s">
        <v>7415</v>
      </c>
      <c r="B569" t="s">
        <v>9</v>
      </c>
      <c r="C569" t="s">
        <v>158</v>
      </c>
      <c r="D569" s="2">
        <v>412.79999999999995</v>
      </c>
      <c r="E569" s="2">
        <v>511.7</v>
      </c>
      <c r="F569" s="2"/>
      <c r="G569" s="2">
        <v>147.80000000000001</v>
      </c>
      <c r="H569" s="2">
        <v>2.2999999999999998</v>
      </c>
      <c r="I569" s="2"/>
      <c r="J569" s="2"/>
    </row>
    <row r="570" spans="1:10" x14ac:dyDescent="0.25">
      <c r="A570" t="s">
        <v>7330</v>
      </c>
      <c r="B570" t="s">
        <v>9</v>
      </c>
      <c r="C570" t="s">
        <v>102</v>
      </c>
      <c r="D570" s="2">
        <v>412.79999999999995</v>
      </c>
      <c r="E570" s="2">
        <v>511.7</v>
      </c>
      <c r="F570" s="2"/>
      <c r="G570" s="2">
        <v>147.80000000000001</v>
      </c>
      <c r="H570" s="2">
        <v>13.8</v>
      </c>
      <c r="I570" s="2">
        <v>170.5</v>
      </c>
      <c r="J570" s="2">
        <v>14.5</v>
      </c>
    </row>
    <row r="571" spans="1:10" x14ac:dyDescent="0.25">
      <c r="A571" t="s">
        <v>4444</v>
      </c>
      <c r="B571" t="s">
        <v>70</v>
      </c>
      <c r="C571" t="s">
        <v>82</v>
      </c>
      <c r="D571" s="2">
        <v>413.2</v>
      </c>
      <c r="E571" s="2">
        <v>499.8</v>
      </c>
      <c r="F571" s="2"/>
      <c r="G571" s="2">
        <v>67.7</v>
      </c>
      <c r="H571" s="2">
        <v>11.9</v>
      </c>
      <c r="I571" s="2">
        <v>78.7</v>
      </c>
      <c r="J571" s="2">
        <v>12.3</v>
      </c>
    </row>
    <row r="572" spans="1:10" x14ac:dyDescent="0.25">
      <c r="A572" t="s">
        <v>24165</v>
      </c>
      <c r="B572" t="s">
        <v>19</v>
      </c>
      <c r="C572" t="s">
        <v>2346</v>
      </c>
      <c r="D572" s="2">
        <v>413.5</v>
      </c>
      <c r="E572" s="2">
        <v>508</v>
      </c>
      <c r="F572" s="2"/>
      <c r="G572" s="2">
        <v>124</v>
      </c>
      <c r="H572" s="2">
        <v>1</v>
      </c>
      <c r="I572" s="2"/>
      <c r="J572" s="2"/>
    </row>
    <row r="573" spans="1:10" x14ac:dyDescent="0.25">
      <c r="A573" t="s">
        <v>4345</v>
      </c>
      <c r="B573" t="s">
        <v>9</v>
      </c>
      <c r="C573" t="s">
        <v>233</v>
      </c>
      <c r="D573" s="2">
        <v>413.5</v>
      </c>
      <c r="E573" s="2">
        <v>512.5</v>
      </c>
      <c r="F573" s="2"/>
      <c r="G573" s="2">
        <v>148.5</v>
      </c>
      <c r="H573" s="2">
        <v>4.8</v>
      </c>
      <c r="I573" s="2">
        <v>183</v>
      </c>
      <c r="J573" s="2">
        <v>13</v>
      </c>
    </row>
    <row r="574" spans="1:10" x14ac:dyDescent="0.25">
      <c r="A574" t="s">
        <v>4521</v>
      </c>
      <c r="B574" t="s">
        <v>70</v>
      </c>
      <c r="C574" t="s">
        <v>219</v>
      </c>
      <c r="D574" s="2">
        <v>414</v>
      </c>
      <c r="E574" s="2">
        <v>500.7</v>
      </c>
      <c r="F574" s="2"/>
      <c r="G574" s="2">
        <v>68.5</v>
      </c>
      <c r="H574" s="2">
        <v>5.5</v>
      </c>
      <c r="I574" s="2">
        <v>80</v>
      </c>
      <c r="J574" s="2">
        <v>0</v>
      </c>
    </row>
    <row r="575" spans="1:10" x14ac:dyDescent="0.25">
      <c r="A575" t="s">
        <v>4402</v>
      </c>
      <c r="B575" t="s">
        <v>70</v>
      </c>
      <c r="C575" t="s">
        <v>74</v>
      </c>
      <c r="D575" s="2">
        <v>414.1</v>
      </c>
      <c r="E575" s="2">
        <v>500.8</v>
      </c>
      <c r="F575" s="2"/>
      <c r="G575" s="2">
        <v>68.599999999999994</v>
      </c>
      <c r="H575" s="2">
        <v>9.5</v>
      </c>
      <c r="I575" s="2">
        <v>64.3</v>
      </c>
      <c r="J575" s="2">
        <v>6.9</v>
      </c>
    </row>
    <row r="576" spans="1:10" x14ac:dyDescent="0.25">
      <c r="A576" t="s">
        <v>7363</v>
      </c>
      <c r="B576" t="s">
        <v>70</v>
      </c>
      <c r="C576" t="s">
        <v>24</v>
      </c>
      <c r="D576" s="2">
        <v>414.5</v>
      </c>
      <c r="E576" s="2">
        <v>501.3</v>
      </c>
      <c r="F576" s="2"/>
      <c r="G576" s="2">
        <v>69</v>
      </c>
      <c r="H576" s="2">
        <v>1</v>
      </c>
      <c r="I576" s="2">
        <v>49</v>
      </c>
      <c r="J576" s="2">
        <v>9.5</v>
      </c>
    </row>
    <row r="577" spans="1:10" x14ac:dyDescent="0.25">
      <c r="A577" t="s">
        <v>4579</v>
      </c>
      <c r="B577" t="s">
        <v>70</v>
      </c>
      <c r="C577" t="s">
        <v>2346</v>
      </c>
      <c r="D577" s="2">
        <v>414.5</v>
      </c>
      <c r="E577" s="2">
        <v>501.3</v>
      </c>
      <c r="F577" s="2"/>
      <c r="G577" s="2">
        <v>69</v>
      </c>
      <c r="H577" s="2">
        <v>0</v>
      </c>
      <c r="I577" s="2">
        <v>86.5</v>
      </c>
      <c r="J577" s="2">
        <v>10.9</v>
      </c>
    </row>
    <row r="578" spans="1:10" x14ac:dyDescent="0.25">
      <c r="A578" t="s">
        <v>4507</v>
      </c>
      <c r="B578" t="s">
        <v>70</v>
      </c>
      <c r="C578" t="s">
        <v>92</v>
      </c>
      <c r="D578" s="2">
        <v>414.5</v>
      </c>
      <c r="E578" s="2">
        <v>501.3</v>
      </c>
      <c r="F578" s="2"/>
      <c r="G578" s="2">
        <v>69</v>
      </c>
      <c r="H578" s="2">
        <v>2</v>
      </c>
      <c r="I578" s="2">
        <v>89</v>
      </c>
      <c r="J578" s="2">
        <v>11.6</v>
      </c>
    </row>
    <row r="579" spans="1:10" x14ac:dyDescent="0.25">
      <c r="A579" t="s">
        <v>7327</v>
      </c>
      <c r="B579" t="s">
        <v>9</v>
      </c>
      <c r="C579" t="s">
        <v>24</v>
      </c>
      <c r="D579" s="2">
        <v>415</v>
      </c>
      <c r="E579" s="2">
        <v>514.29999999999995</v>
      </c>
      <c r="F579" s="2"/>
      <c r="G579" s="2">
        <v>150</v>
      </c>
      <c r="H579" s="2">
        <v>17.899999999999999</v>
      </c>
      <c r="I579" s="2"/>
      <c r="J579" s="2"/>
    </row>
    <row r="580" spans="1:10" x14ac:dyDescent="0.25">
      <c r="A580" t="s">
        <v>4528</v>
      </c>
      <c r="B580" t="s">
        <v>70</v>
      </c>
      <c r="C580" t="s">
        <v>200</v>
      </c>
      <c r="D580" s="2">
        <v>416.5</v>
      </c>
      <c r="E580" s="2">
        <v>503.6</v>
      </c>
      <c r="F580" s="2"/>
      <c r="G580" s="2">
        <v>71</v>
      </c>
      <c r="H580" s="2">
        <v>6.2</v>
      </c>
      <c r="I580" s="2">
        <v>79.7</v>
      </c>
      <c r="J580" s="2">
        <v>8.4</v>
      </c>
    </row>
    <row r="581" spans="1:10" x14ac:dyDescent="0.25">
      <c r="A581" t="s">
        <v>4465</v>
      </c>
      <c r="B581" t="s">
        <v>19</v>
      </c>
      <c r="C581" t="s">
        <v>56</v>
      </c>
      <c r="D581" s="2">
        <v>416.5</v>
      </c>
      <c r="E581" s="2">
        <v>511.5</v>
      </c>
      <c r="F581" s="2"/>
      <c r="G581" s="2">
        <v>127</v>
      </c>
      <c r="H581" s="2">
        <v>7.3</v>
      </c>
      <c r="I581" s="2">
        <v>118.3</v>
      </c>
      <c r="J581" s="2">
        <v>13.2</v>
      </c>
    </row>
    <row r="582" spans="1:10" x14ac:dyDescent="0.25">
      <c r="A582" t="s">
        <v>4551</v>
      </c>
      <c r="B582" t="s">
        <v>19</v>
      </c>
      <c r="C582" t="s">
        <v>74</v>
      </c>
      <c r="D582" s="2">
        <v>416.79999999999995</v>
      </c>
      <c r="E582" s="2">
        <v>511.9</v>
      </c>
      <c r="F582" s="2"/>
      <c r="G582" s="2">
        <v>127.3</v>
      </c>
      <c r="H582" s="2">
        <v>16.3</v>
      </c>
      <c r="I582" s="2">
        <v>124</v>
      </c>
      <c r="J582" s="2">
        <v>19.600000000000001</v>
      </c>
    </row>
    <row r="583" spans="1:10" x14ac:dyDescent="0.25">
      <c r="A583" t="s">
        <v>4367</v>
      </c>
      <c r="B583" t="s">
        <v>70</v>
      </c>
      <c r="C583" t="s">
        <v>2336</v>
      </c>
      <c r="D583" s="2">
        <v>418</v>
      </c>
      <c r="E583" s="2">
        <v>505.3</v>
      </c>
      <c r="F583" s="2"/>
      <c r="G583" s="2">
        <v>72.5</v>
      </c>
      <c r="H583" s="2">
        <v>5.5</v>
      </c>
      <c r="I583" s="2">
        <v>89.3</v>
      </c>
      <c r="J583" s="2">
        <v>10.1</v>
      </c>
    </row>
    <row r="584" spans="1:10" x14ac:dyDescent="0.25">
      <c r="A584" t="s">
        <v>4344</v>
      </c>
      <c r="B584" t="s">
        <v>9</v>
      </c>
      <c r="C584" t="s">
        <v>108</v>
      </c>
      <c r="D584" s="2">
        <v>418</v>
      </c>
      <c r="E584" s="2">
        <v>517.9</v>
      </c>
      <c r="F584" s="2"/>
      <c r="G584" s="2">
        <v>153</v>
      </c>
      <c r="H584" s="2">
        <v>9.6</v>
      </c>
      <c r="I584" s="2">
        <v>139.5</v>
      </c>
      <c r="J584" s="2">
        <v>7.3</v>
      </c>
    </row>
    <row r="585" spans="1:10" x14ac:dyDescent="0.25">
      <c r="A585" t="s">
        <v>7335</v>
      </c>
      <c r="B585" t="s">
        <v>9</v>
      </c>
      <c r="C585" t="s">
        <v>10</v>
      </c>
      <c r="D585" s="2">
        <v>418.4</v>
      </c>
      <c r="E585" s="2">
        <v>518.4</v>
      </c>
      <c r="F585" s="2"/>
      <c r="G585" s="2">
        <v>153.4</v>
      </c>
      <c r="H585" s="2">
        <v>6.1</v>
      </c>
      <c r="I585" s="2">
        <v>169</v>
      </c>
      <c r="J585" s="2">
        <v>10.7</v>
      </c>
    </row>
    <row r="586" spans="1:10" x14ac:dyDescent="0.25">
      <c r="A586" t="s">
        <v>4456</v>
      </c>
      <c r="B586" t="s">
        <v>9</v>
      </c>
      <c r="C586" t="s">
        <v>84</v>
      </c>
      <c r="D586" s="2">
        <v>419.79999999999995</v>
      </c>
      <c r="E586" s="2">
        <v>520.1</v>
      </c>
      <c r="F586" s="2"/>
      <c r="G586" s="2">
        <v>154.80000000000001</v>
      </c>
      <c r="H586" s="2">
        <v>17.8</v>
      </c>
      <c r="I586" s="2">
        <v>138.80000000000001</v>
      </c>
      <c r="J586" s="2">
        <v>18.600000000000001</v>
      </c>
    </row>
    <row r="587" spans="1:10" x14ac:dyDescent="0.25">
      <c r="A587" t="s">
        <v>4283</v>
      </c>
      <c r="B587" t="s">
        <v>9</v>
      </c>
      <c r="C587" t="s">
        <v>82</v>
      </c>
      <c r="D587" s="2">
        <v>420</v>
      </c>
      <c r="E587" s="2">
        <v>520.29999999999995</v>
      </c>
      <c r="F587" s="2">
        <v>56</v>
      </c>
      <c r="G587" s="2">
        <v>146</v>
      </c>
      <c r="H587" s="2">
        <v>14.4</v>
      </c>
      <c r="I587" s="2">
        <v>138.80000000000001</v>
      </c>
      <c r="J587" s="2">
        <v>20.5</v>
      </c>
    </row>
    <row r="588" spans="1:10" x14ac:dyDescent="0.25">
      <c r="A588" t="s">
        <v>4419</v>
      </c>
      <c r="B588" t="s">
        <v>19</v>
      </c>
      <c r="C588" t="s">
        <v>2336</v>
      </c>
      <c r="D588" s="2">
        <v>420.5</v>
      </c>
      <c r="E588" s="2">
        <v>516.29999999999995</v>
      </c>
      <c r="F588" s="2"/>
      <c r="G588" s="2">
        <v>131</v>
      </c>
      <c r="H588" s="2">
        <v>13.9</v>
      </c>
      <c r="I588" s="2"/>
      <c r="J588" s="2"/>
    </row>
    <row r="589" spans="1:10" x14ac:dyDescent="0.25">
      <c r="A589" t="s">
        <v>4569</v>
      </c>
      <c r="B589" t="s">
        <v>70</v>
      </c>
      <c r="C589" t="s">
        <v>66</v>
      </c>
      <c r="D589" s="2">
        <v>420.8</v>
      </c>
      <c r="E589" s="2">
        <v>508.5</v>
      </c>
      <c r="F589" s="2"/>
      <c r="G589" s="2">
        <v>75.3</v>
      </c>
      <c r="H589" s="2">
        <v>4.0999999999999996</v>
      </c>
      <c r="I589" s="2">
        <v>68.2</v>
      </c>
      <c r="J589" s="2">
        <v>24</v>
      </c>
    </row>
    <row r="590" spans="1:10" x14ac:dyDescent="0.25">
      <c r="A590" t="s">
        <v>4499</v>
      </c>
      <c r="B590" t="s">
        <v>9</v>
      </c>
      <c r="C590" t="s">
        <v>233</v>
      </c>
      <c r="D590" s="2">
        <v>422</v>
      </c>
      <c r="E590" s="2">
        <v>522.70000000000005</v>
      </c>
      <c r="F590" s="2"/>
      <c r="G590" s="2">
        <v>157</v>
      </c>
      <c r="H590" s="2">
        <v>7</v>
      </c>
      <c r="I590" s="2">
        <v>163</v>
      </c>
      <c r="J590" s="2">
        <v>24.7</v>
      </c>
    </row>
    <row r="591" spans="1:10" x14ac:dyDescent="0.25">
      <c r="A591" t="s">
        <v>4341</v>
      </c>
      <c r="B591" t="s">
        <v>9</v>
      </c>
      <c r="C591" t="s">
        <v>219</v>
      </c>
      <c r="D591" s="2">
        <v>423.5</v>
      </c>
      <c r="E591" s="2">
        <v>524.5</v>
      </c>
      <c r="F591" s="2"/>
      <c r="G591" s="2">
        <v>158.5</v>
      </c>
      <c r="H591" s="2">
        <v>0.5</v>
      </c>
      <c r="I591" s="2">
        <v>132.30000000000001</v>
      </c>
      <c r="J591" s="2">
        <v>15.4</v>
      </c>
    </row>
    <row r="592" spans="1:10" x14ac:dyDescent="0.25">
      <c r="A592" t="s">
        <v>4453</v>
      </c>
      <c r="B592" t="s">
        <v>9</v>
      </c>
      <c r="C592" t="s">
        <v>66</v>
      </c>
      <c r="D592" s="2">
        <v>425</v>
      </c>
      <c r="E592" s="2">
        <v>526.29999999999995</v>
      </c>
      <c r="F592" s="2"/>
      <c r="G592" s="2">
        <v>160</v>
      </c>
      <c r="H592" s="2">
        <v>3.3</v>
      </c>
      <c r="I592" s="2">
        <v>140.19999999999999</v>
      </c>
      <c r="J592" s="2">
        <v>3.1</v>
      </c>
    </row>
    <row r="593" spans="1:10" x14ac:dyDescent="0.25">
      <c r="A593" t="s">
        <v>4417</v>
      </c>
      <c r="B593" t="s">
        <v>9</v>
      </c>
      <c r="C593" t="s">
        <v>104</v>
      </c>
      <c r="D593" s="2">
        <v>426.5</v>
      </c>
      <c r="E593" s="2">
        <v>528.1</v>
      </c>
      <c r="F593" s="2"/>
      <c r="G593" s="2">
        <v>161.5</v>
      </c>
      <c r="H593" s="2">
        <v>11.1</v>
      </c>
      <c r="I593" s="2">
        <v>155.69999999999999</v>
      </c>
      <c r="J593" s="2">
        <v>20</v>
      </c>
    </row>
    <row r="594" spans="1:10" x14ac:dyDescent="0.25">
      <c r="A594" t="s">
        <v>20811</v>
      </c>
      <c r="B594" t="s">
        <v>9</v>
      </c>
      <c r="C594" t="s">
        <v>2332</v>
      </c>
      <c r="D594" s="2">
        <v>427</v>
      </c>
      <c r="E594" s="2">
        <v>528.70000000000005</v>
      </c>
      <c r="F594" s="2"/>
      <c r="G594" s="2">
        <v>162</v>
      </c>
      <c r="H594" s="2">
        <v>7.8</v>
      </c>
      <c r="I594" s="2"/>
      <c r="J594" s="2"/>
    </row>
    <row r="595" spans="1:10" x14ac:dyDescent="0.25">
      <c r="A595" t="s">
        <v>7470</v>
      </c>
      <c r="B595" t="s">
        <v>9</v>
      </c>
      <c r="C595" t="s">
        <v>60</v>
      </c>
      <c r="D595" s="2">
        <v>429.29999999999995</v>
      </c>
      <c r="E595" s="2">
        <v>531.5</v>
      </c>
      <c r="F595" s="2"/>
      <c r="G595" s="2">
        <v>164.3</v>
      </c>
      <c r="H595" s="2">
        <v>9.4</v>
      </c>
      <c r="I595" s="2"/>
      <c r="J595" s="2"/>
    </row>
    <row r="596" spans="1:10" x14ac:dyDescent="0.25">
      <c r="A596" t="s">
        <v>7469</v>
      </c>
      <c r="B596" t="s">
        <v>9</v>
      </c>
      <c r="C596" t="s">
        <v>132</v>
      </c>
      <c r="D596" s="2">
        <v>429.70000000000005</v>
      </c>
      <c r="E596" s="2">
        <v>531.9</v>
      </c>
      <c r="F596" s="2"/>
      <c r="G596" s="2">
        <v>164.7</v>
      </c>
      <c r="H596" s="2">
        <v>7.7</v>
      </c>
      <c r="I596" s="2"/>
      <c r="J596" s="2"/>
    </row>
    <row r="597" spans="1:10" x14ac:dyDescent="0.25">
      <c r="A597" t="s">
        <v>4462</v>
      </c>
      <c r="B597" t="s">
        <v>9</v>
      </c>
      <c r="C597" t="s">
        <v>104</v>
      </c>
      <c r="D597" s="2">
        <v>433.29999999999995</v>
      </c>
      <c r="E597" s="2">
        <v>536.29999999999995</v>
      </c>
      <c r="F597" s="2"/>
      <c r="G597" s="2">
        <v>168.3</v>
      </c>
      <c r="H597" s="2">
        <v>8</v>
      </c>
      <c r="I597" s="2">
        <v>139</v>
      </c>
      <c r="J597" s="2">
        <v>3.2</v>
      </c>
    </row>
    <row r="598" spans="1:10" x14ac:dyDescent="0.25">
      <c r="A598" t="s">
        <v>4596</v>
      </c>
      <c r="B598" t="s">
        <v>9</v>
      </c>
      <c r="C598" t="s">
        <v>66</v>
      </c>
      <c r="D598" s="2">
        <v>434.29999999999995</v>
      </c>
      <c r="E598" s="2">
        <v>537.4</v>
      </c>
      <c r="F598" s="2"/>
      <c r="G598" s="2">
        <v>169.3</v>
      </c>
      <c r="H598" s="2">
        <v>6.2</v>
      </c>
      <c r="I598" s="2">
        <v>178</v>
      </c>
      <c r="J598" s="2">
        <v>0</v>
      </c>
    </row>
    <row r="599" spans="1:10" x14ac:dyDescent="0.25">
      <c r="A599" t="s">
        <v>4677</v>
      </c>
      <c r="B599" t="s">
        <v>9</v>
      </c>
      <c r="C599" t="s">
        <v>92</v>
      </c>
      <c r="D599" s="2">
        <v>434.70000000000005</v>
      </c>
      <c r="E599" s="2">
        <v>537.9</v>
      </c>
      <c r="F599" s="2"/>
      <c r="G599" s="2">
        <v>169.7</v>
      </c>
      <c r="H599" s="2">
        <v>7.7</v>
      </c>
      <c r="I599" s="2"/>
      <c r="J599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7420</v>
      </c>
      <c r="B1" t="s">
        <v>8346</v>
      </c>
      <c r="C1" t="s">
        <v>8379</v>
      </c>
      <c r="D1" t="s">
        <v>7305</v>
      </c>
      <c r="E1" t="s">
        <v>8380</v>
      </c>
      <c r="F1" t="s">
        <v>8381</v>
      </c>
      <c r="H1" t="s">
        <v>7420</v>
      </c>
      <c r="I1" t="s">
        <v>8346</v>
      </c>
    </row>
    <row r="2" spans="1:9" x14ac:dyDescent="0.25">
      <c r="A2" t="s">
        <v>56</v>
      </c>
      <c r="B2" t="s">
        <v>8371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8371</v>
      </c>
    </row>
    <row r="3" spans="1:9" x14ac:dyDescent="0.25">
      <c r="A3" t="s">
        <v>56</v>
      </c>
      <c r="B3" t="s">
        <v>8371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8347</v>
      </c>
    </row>
    <row r="4" spans="1:9" x14ac:dyDescent="0.25">
      <c r="A4" t="s">
        <v>56</v>
      </c>
      <c r="B4" t="s">
        <v>8371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8372</v>
      </c>
    </row>
    <row r="5" spans="1:9" x14ac:dyDescent="0.25">
      <c r="A5" t="s">
        <v>56</v>
      </c>
      <c r="B5" t="s">
        <v>8371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8348</v>
      </c>
    </row>
    <row r="6" spans="1:9" x14ac:dyDescent="0.25">
      <c r="A6" t="s">
        <v>56</v>
      </c>
      <c r="B6" t="s">
        <v>8371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8349</v>
      </c>
    </row>
    <row r="7" spans="1:9" x14ac:dyDescent="0.25">
      <c r="A7" t="s">
        <v>56</v>
      </c>
      <c r="B7" t="s">
        <v>8371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8350</v>
      </c>
    </row>
    <row r="8" spans="1:9" x14ac:dyDescent="0.25">
      <c r="A8" t="s">
        <v>56</v>
      </c>
      <c r="B8" t="s">
        <v>8371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8351</v>
      </c>
    </row>
    <row r="9" spans="1:9" x14ac:dyDescent="0.25">
      <c r="A9" t="s">
        <v>56</v>
      </c>
      <c r="B9" t="s">
        <v>8371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8352</v>
      </c>
    </row>
    <row r="10" spans="1:9" x14ac:dyDescent="0.25">
      <c r="A10" t="s">
        <v>56</v>
      </c>
      <c r="B10" t="s">
        <v>8371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8353</v>
      </c>
    </row>
    <row r="11" spans="1:9" x14ac:dyDescent="0.25">
      <c r="A11" t="s">
        <v>56</v>
      </c>
      <c r="B11" t="s">
        <v>8371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8354</v>
      </c>
    </row>
    <row r="12" spans="1:9" x14ac:dyDescent="0.25">
      <c r="A12" t="s">
        <v>56</v>
      </c>
      <c r="B12" t="s">
        <v>8371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8355</v>
      </c>
    </row>
    <row r="13" spans="1:9" x14ac:dyDescent="0.25">
      <c r="A13" t="s">
        <v>56</v>
      </c>
      <c r="B13" t="s">
        <v>8371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8356</v>
      </c>
    </row>
    <row r="14" spans="1:9" x14ac:dyDescent="0.25">
      <c r="A14" t="s">
        <v>56</v>
      </c>
      <c r="B14" t="s">
        <v>8371</v>
      </c>
      <c r="C14" t="s">
        <v>7574</v>
      </c>
      <c r="D14" t="s">
        <v>9</v>
      </c>
      <c r="E14">
        <v>5</v>
      </c>
      <c r="F14">
        <v>5.3E-3</v>
      </c>
      <c r="H14" t="s">
        <v>132</v>
      </c>
      <c r="I14" t="s">
        <v>8373</v>
      </c>
    </row>
    <row r="15" spans="1:9" x14ac:dyDescent="0.25">
      <c r="A15" t="s">
        <v>56</v>
      </c>
      <c r="B15" t="s">
        <v>8371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8374</v>
      </c>
    </row>
    <row r="16" spans="1:9" x14ac:dyDescent="0.25">
      <c r="A16" t="s">
        <v>56</v>
      </c>
      <c r="B16" t="s">
        <v>8371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8357</v>
      </c>
    </row>
    <row r="17" spans="1:9" x14ac:dyDescent="0.25">
      <c r="A17" t="s">
        <v>56</v>
      </c>
      <c r="B17" t="s">
        <v>8371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8358</v>
      </c>
    </row>
    <row r="18" spans="1:9" x14ac:dyDescent="0.25">
      <c r="A18" t="s">
        <v>56</v>
      </c>
      <c r="B18" t="s">
        <v>8371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8375</v>
      </c>
    </row>
    <row r="19" spans="1:9" x14ac:dyDescent="0.25">
      <c r="A19" t="s">
        <v>56</v>
      </c>
      <c r="B19" t="s">
        <v>8371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8376</v>
      </c>
    </row>
    <row r="20" spans="1:9" x14ac:dyDescent="0.25">
      <c r="A20" t="s">
        <v>56</v>
      </c>
      <c r="B20" t="s">
        <v>8371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8359</v>
      </c>
    </row>
    <row r="21" spans="1:9" x14ac:dyDescent="0.25">
      <c r="A21" t="s">
        <v>56</v>
      </c>
      <c r="B21" t="s">
        <v>8371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8360</v>
      </c>
    </row>
    <row r="22" spans="1:9" x14ac:dyDescent="0.25">
      <c r="A22" t="s">
        <v>219</v>
      </c>
      <c r="B22" t="s">
        <v>8347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8361</v>
      </c>
    </row>
    <row r="23" spans="1:9" x14ac:dyDescent="0.25">
      <c r="A23" t="s">
        <v>219</v>
      </c>
      <c r="B23" t="s">
        <v>8347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8362</v>
      </c>
    </row>
    <row r="24" spans="1:9" x14ac:dyDescent="0.25">
      <c r="A24" t="s">
        <v>219</v>
      </c>
      <c r="B24" t="s">
        <v>8347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8363</v>
      </c>
    </row>
    <row r="25" spans="1:9" x14ac:dyDescent="0.25">
      <c r="A25" t="s">
        <v>219</v>
      </c>
      <c r="B25" t="s">
        <v>8347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8364</v>
      </c>
    </row>
    <row r="26" spans="1:9" x14ac:dyDescent="0.25">
      <c r="A26" t="s">
        <v>219</v>
      </c>
      <c r="B26" t="s">
        <v>8347</v>
      </c>
      <c r="C26" t="s">
        <v>7401</v>
      </c>
      <c r="D26" t="s">
        <v>19</v>
      </c>
      <c r="E26">
        <v>16</v>
      </c>
      <c r="F26">
        <v>1.5100000000000001E-2</v>
      </c>
      <c r="H26" t="s">
        <v>10</v>
      </c>
      <c r="I26" t="s">
        <v>8377</v>
      </c>
    </row>
    <row r="27" spans="1:9" x14ac:dyDescent="0.25">
      <c r="A27" t="s">
        <v>219</v>
      </c>
      <c r="B27" t="s">
        <v>8347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8365</v>
      </c>
    </row>
    <row r="28" spans="1:9" x14ac:dyDescent="0.25">
      <c r="A28" t="s">
        <v>219</v>
      </c>
      <c r="B28" t="s">
        <v>8347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8366</v>
      </c>
    </row>
    <row r="29" spans="1:9" x14ac:dyDescent="0.25">
      <c r="A29" t="s">
        <v>219</v>
      </c>
      <c r="B29" t="s">
        <v>8347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8367</v>
      </c>
    </row>
    <row r="30" spans="1:9" x14ac:dyDescent="0.25">
      <c r="A30" t="s">
        <v>219</v>
      </c>
      <c r="B30" t="s">
        <v>8347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8368</v>
      </c>
    </row>
    <row r="31" spans="1:9" x14ac:dyDescent="0.25">
      <c r="A31" t="s">
        <v>219</v>
      </c>
      <c r="B31" t="s">
        <v>8347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8369</v>
      </c>
    </row>
    <row r="32" spans="1:9" x14ac:dyDescent="0.25">
      <c r="A32" t="s">
        <v>219</v>
      </c>
      <c r="B32" t="s">
        <v>8347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8378</v>
      </c>
    </row>
    <row r="33" spans="1:9" x14ac:dyDescent="0.25">
      <c r="A33" t="s">
        <v>219</v>
      </c>
      <c r="B33" t="s">
        <v>8347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8370</v>
      </c>
    </row>
    <row r="34" spans="1:9" x14ac:dyDescent="0.25">
      <c r="A34" t="s">
        <v>219</v>
      </c>
      <c r="B34" t="s">
        <v>8347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8347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8347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8347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8347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8347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8372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8372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8372</v>
      </c>
      <c r="C42" t="s">
        <v>7430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8372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8372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8372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8372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8372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8372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8372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8372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8372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8372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8372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8372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8372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8372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8372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8372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8348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8348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8348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8348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8348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8348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8348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8348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8348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8348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8348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8348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8348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8348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8348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8348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8348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8348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8348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8348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8348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8348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8348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8348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8348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8348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8349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8349</v>
      </c>
      <c r="C86" t="s">
        <v>7492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8349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8349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8349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8349</v>
      </c>
      <c r="C90" t="s">
        <v>7395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8349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8349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8349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8349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8349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8349</v>
      </c>
      <c r="C96" t="s">
        <v>7392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8349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8349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8349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8349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8349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8349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8349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8349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8350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8350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8350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8350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8350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8350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8350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8350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8350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8350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8350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8350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8350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8350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8350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8350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8350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8350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8351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8351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8351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8351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8351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8351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8351</v>
      </c>
      <c r="C129" t="s">
        <v>7436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8351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8351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8351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8351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8351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8351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8351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8351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8351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8351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8351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8351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8351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8352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8352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8352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8352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8352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8352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8352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8352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8352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8352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8352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8352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8352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8352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8352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8352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8352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8352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8353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8353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8353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8353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8353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8353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8353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8353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8353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8353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8353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8353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8353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8353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8353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8353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8353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8353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8353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8354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8354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8354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8354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8354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8354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8354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8354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8354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8354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8354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8354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8354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8354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8354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8354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8354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8354</v>
      </c>
      <c r="C197" t="s">
        <v>7374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8355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8355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8355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8355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8355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8355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8355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8355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8355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8355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8355</v>
      </c>
      <c r="C208" t="s">
        <v>8382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8355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8355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8355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8355</v>
      </c>
      <c r="C212" t="s">
        <v>7474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8355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8355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8355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8355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8355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8355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8355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8356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8356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8356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8356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8356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8356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8356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8356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8356</v>
      </c>
      <c r="C228" t="s">
        <v>8383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8356</v>
      </c>
      <c r="C229" t="s">
        <v>7377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8356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8356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8356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8356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8356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8356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8356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8356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8356</v>
      </c>
      <c r="C238" t="s">
        <v>7390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8356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8356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8356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8356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8373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8373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8373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8373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8373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8373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8373</v>
      </c>
      <c r="C249" t="s">
        <v>8384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8373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8373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8373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8373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8373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8373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8373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8373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8373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8373</v>
      </c>
      <c r="C259" t="s">
        <v>8385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8373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8373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8373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8374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8374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8374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8374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8374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8374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8374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8374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8374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8374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8374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8374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8374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8374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8374</v>
      </c>
      <c r="C277" t="s">
        <v>7415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8374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8374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8374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8374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8374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8357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8357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8357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8357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8357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8357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8357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8357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8357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8357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8357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8357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8357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8357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8357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8357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8357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8357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8357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8357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8357</v>
      </c>
      <c r="C303" t="s">
        <v>7371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8357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8358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8358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8358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8358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8358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8358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8358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8358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8358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8358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8358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8358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8358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8358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8358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8358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8358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8358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8358</v>
      </c>
      <c r="C323" t="s">
        <v>7404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8358</v>
      </c>
      <c r="C324" t="s">
        <v>7386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8375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8375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8375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8375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8375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8375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8375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8375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8375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8375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8375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8375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8375</v>
      </c>
      <c r="C337" t="s">
        <v>8386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8375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8375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8375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8376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8376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8376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8376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8376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8376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8376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8376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8376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8376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8376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8376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8376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8376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8376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8376</v>
      </c>
      <c r="C356" t="s">
        <v>7406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8376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8376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8376</v>
      </c>
      <c r="C359" t="s">
        <v>7384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8359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8359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8359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8359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8359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8359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8359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8359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8359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8359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8359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8359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8359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8359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8359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8359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8359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8359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8359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8359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8360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8360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8360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8360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8360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8360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8360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8360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8360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8360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8360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8360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8360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8360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8360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8360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8360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8361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8361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8361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8361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8361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8361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8361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8361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8361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8361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8361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8361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8361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8361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8361</v>
      </c>
      <c r="C411" t="s">
        <v>7476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8361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8361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8361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8362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8362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8362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8362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8362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8362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8362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8362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8362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8362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8362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8362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8362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8362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8362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8362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8362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8362</v>
      </c>
      <c r="C432" t="s">
        <v>7479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8362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8362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8363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8363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8363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8363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8363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8363</v>
      </c>
      <c r="C440" t="s">
        <v>7472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8363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8363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8363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8363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8363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8363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8363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8363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8363</v>
      </c>
      <c r="C449" t="s">
        <v>8387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8363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8363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8363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8363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8363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8363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8363</v>
      </c>
      <c r="C456" t="s">
        <v>7381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8364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8364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8364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8364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8364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8364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8364</v>
      </c>
      <c r="C463" t="s">
        <v>7434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8364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8364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8364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8364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8364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8364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8364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8364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8364</v>
      </c>
      <c r="C472" t="s">
        <v>8386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8364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8364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8364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8364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8364</v>
      </c>
      <c r="C477" t="s">
        <v>7441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8377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8377</v>
      </c>
      <c r="C479" t="s">
        <v>8388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8377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8377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8377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8377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8377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8377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8377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8377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8377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8377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8377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8377</v>
      </c>
      <c r="C491" t="s">
        <v>7485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8377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8377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8377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8377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8377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8377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8377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8365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8365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8365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8365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8365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8365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8365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8365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8365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8365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8365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8365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8365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8365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8365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8365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8365</v>
      </c>
      <c r="C515" t="s">
        <v>7477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8365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8365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8365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8365</v>
      </c>
      <c r="C519" t="s">
        <v>7375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8365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8366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8366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8366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8366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8366</v>
      </c>
      <c r="C525" t="s">
        <v>7408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8366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8366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8366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8366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8366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8366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8366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8366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8366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8366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8366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8366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8367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8367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8367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8367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8367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8367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8367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8367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8367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8367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8367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8367</v>
      </c>
      <c r="C549" t="s">
        <v>7546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8367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8367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8367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8367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8367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8367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8367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8368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8368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8368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8368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8368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8368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8368</v>
      </c>
      <c r="C563" t="s">
        <v>7484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8368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8368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8368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8368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8368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8368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8368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8368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8368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8368</v>
      </c>
      <c r="C573" t="s">
        <v>7516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8368</v>
      </c>
      <c r="C574" t="s">
        <v>8389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8368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8368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8368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8368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8369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8369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8369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8369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8369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8369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8369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8369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8369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8369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8369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8369</v>
      </c>
      <c r="C590" t="s">
        <v>8390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8369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8369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8369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8369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8369</v>
      </c>
      <c r="C595" t="s">
        <v>7389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8369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8369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8378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8378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8378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8378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8378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8378</v>
      </c>
      <c r="C603" t="s">
        <v>7575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8378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8378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8378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8378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8378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8378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8378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8378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8378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8378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8378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8378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8370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8370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8370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8370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8370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8370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8370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8370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8370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8370</v>
      </c>
      <c r="C625" t="s">
        <v>7433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8370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8370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8370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8370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8370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8370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8370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8370</v>
      </c>
      <c r="C633" t="s">
        <v>8391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8370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8370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8370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8370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8370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8370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18559</v>
      </c>
      <c r="B1" t="s">
        <v>20344</v>
      </c>
      <c r="E1" t="s">
        <v>19623</v>
      </c>
    </row>
    <row r="2" spans="1:6" x14ac:dyDescent="0.25">
      <c r="A2" t="s">
        <v>0</v>
      </c>
      <c r="B2">
        <v>1</v>
      </c>
      <c r="E2" t="s">
        <v>19624</v>
      </c>
      <c r="F2" t="s">
        <v>8314</v>
      </c>
    </row>
    <row r="3" spans="1:6" x14ac:dyDescent="0.25">
      <c r="A3" t="s">
        <v>8468</v>
      </c>
      <c r="B3">
        <v>2</v>
      </c>
      <c r="E3" t="s">
        <v>19627</v>
      </c>
      <c r="F3" t="s">
        <v>0</v>
      </c>
    </row>
    <row r="4" spans="1:6" x14ac:dyDescent="0.25">
      <c r="A4" t="s">
        <v>19595</v>
      </c>
      <c r="B4">
        <v>3</v>
      </c>
      <c r="E4" t="s">
        <v>19627</v>
      </c>
      <c r="F4" t="s">
        <v>19595</v>
      </c>
    </row>
    <row r="5" spans="1:6" x14ac:dyDescent="0.25">
      <c r="A5" t="s">
        <v>18561</v>
      </c>
      <c r="B5">
        <v>4</v>
      </c>
      <c r="E5" t="s">
        <v>19627</v>
      </c>
      <c r="F5" t="s">
        <v>18561</v>
      </c>
    </row>
    <row r="6" spans="1:6" x14ac:dyDescent="0.25">
      <c r="A6" t="s">
        <v>3855</v>
      </c>
      <c r="B6">
        <v>5</v>
      </c>
      <c r="E6" t="s">
        <v>19627</v>
      </c>
      <c r="F6" t="s">
        <v>8468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19626</v>
      </c>
      <c r="F8" t="s">
        <v>1</v>
      </c>
    </row>
    <row r="9" spans="1:6" x14ac:dyDescent="0.25">
      <c r="A9" t="s">
        <v>3858</v>
      </c>
      <c r="B9">
        <v>8</v>
      </c>
      <c r="E9" t="s">
        <v>19626</v>
      </c>
      <c r="F9" t="s">
        <v>2</v>
      </c>
    </row>
    <row r="10" spans="1:6" x14ac:dyDescent="0.25">
      <c r="A10" t="s">
        <v>3859</v>
      </c>
      <c r="B10">
        <v>9</v>
      </c>
      <c r="E10" t="s">
        <v>19626</v>
      </c>
      <c r="F10" t="s">
        <v>4135</v>
      </c>
    </row>
    <row r="11" spans="1:6" x14ac:dyDescent="0.25">
      <c r="A11" t="s">
        <v>5</v>
      </c>
      <c r="B11">
        <v>10</v>
      </c>
      <c r="E11" t="s">
        <v>19626</v>
      </c>
      <c r="F11" t="s">
        <v>18560</v>
      </c>
    </row>
    <row r="12" spans="1:6" x14ac:dyDescent="0.25">
      <c r="A12" t="s">
        <v>3860</v>
      </c>
      <c r="B12">
        <v>11</v>
      </c>
      <c r="E12" t="s">
        <v>19626</v>
      </c>
      <c r="F12" t="s">
        <v>4136</v>
      </c>
    </row>
    <row r="13" spans="1:6" x14ac:dyDescent="0.25">
      <c r="A13" t="s">
        <v>1</v>
      </c>
      <c r="B13">
        <v>12</v>
      </c>
      <c r="E13" t="s">
        <v>19626</v>
      </c>
      <c r="F13" t="s">
        <v>4</v>
      </c>
    </row>
    <row r="14" spans="1:6" x14ac:dyDescent="0.25">
      <c r="A14" t="s">
        <v>2</v>
      </c>
      <c r="B14">
        <v>13</v>
      </c>
      <c r="E14" t="s">
        <v>19626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18560</v>
      </c>
      <c r="B16">
        <v>15</v>
      </c>
      <c r="E16" t="s">
        <v>19646</v>
      </c>
      <c r="F16" t="s">
        <v>7418</v>
      </c>
    </row>
    <row r="17" spans="1:6" x14ac:dyDescent="0.25">
      <c r="A17" t="s">
        <v>4136</v>
      </c>
      <c r="B17">
        <v>16</v>
      </c>
      <c r="E17" t="s">
        <v>19646</v>
      </c>
      <c r="F17" t="s">
        <v>7419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19647</v>
      </c>
      <c r="F19" t="s">
        <v>7421</v>
      </c>
    </row>
    <row r="20" spans="1:6" x14ac:dyDescent="0.25">
      <c r="A20" t="s">
        <v>7418</v>
      </c>
      <c r="B20">
        <v>19</v>
      </c>
      <c r="E20" t="s">
        <v>19647</v>
      </c>
      <c r="F20" t="s">
        <v>7423</v>
      </c>
    </row>
    <row r="21" spans="1:6" x14ac:dyDescent="0.25">
      <c r="A21" t="s">
        <v>7419</v>
      </c>
      <c r="B21">
        <v>20</v>
      </c>
      <c r="E21" t="s">
        <v>19647</v>
      </c>
      <c r="F21" t="s">
        <v>7422</v>
      </c>
    </row>
    <row r="22" spans="1:6" x14ac:dyDescent="0.25">
      <c r="A22" t="s">
        <v>7421</v>
      </c>
      <c r="B22">
        <v>21</v>
      </c>
      <c r="E22" t="s">
        <v>19647</v>
      </c>
      <c r="F22" t="s">
        <v>7424</v>
      </c>
    </row>
    <row r="23" spans="1:6" x14ac:dyDescent="0.25">
      <c r="A23" t="s">
        <v>7422</v>
      </c>
      <c r="B23">
        <v>22</v>
      </c>
      <c r="E23" t="s">
        <v>19647</v>
      </c>
      <c r="F23" t="s">
        <v>7425</v>
      </c>
    </row>
    <row r="24" spans="1:6" x14ac:dyDescent="0.25">
      <c r="A24" t="s">
        <v>7423</v>
      </c>
      <c r="B24">
        <v>23</v>
      </c>
      <c r="E24" t="s">
        <v>19647</v>
      </c>
      <c r="F24" t="s">
        <v>19649</v>
      </c>
    </row>
    <row r="25" spans="1:6" x14ac:dyDescent="0.25">
      <c r="A25" t="s">
        <v>7424</v>
      </c>
      <c r="B25">
        <v>24</v>
      </c>
      <c r="E25" t="s">
        <v>19647</v>
      </c>
      <c r="F25" t="s">
        <v>19650</v>
      </c>
    </row>
    <row r="26" spans="1:6" x14ac:dyDescent="0.25">
      <c r="A26" t="s">
        <v>7425</v>
      </c>
      <c r="B26">
        <v>25</v>
      </c>
    </row>
    <row r="27" spans="1:6" x14ac:dyDescent="0.25">
      <c r="A27" t="s">
        <v>19649</v>
      </c>
      <c r="B27">
        <v>26</v>
      </c>
      <c r="E27" t="s">
        <v>19625</v>
      </c>
      <c r="F27" t="s">
        <v>8696</v>
      </c>
    </row>
    <row r="28" spans="1:6" x14ac:dyDescent="0.25">
      <c r="A28" t="s">
        <v>19650</v>
      </c>
      <c r="B28">
        <v>27</v>
      </c>
      <c r="E28" t="s">
        <v>19625</v>
      </c>
      <c r="F28" t="s">
        <v>4138</v>
      </c>
    </row>
    <row r="29" spans="1:6" x14ac:dyDescent="0.25">
      <c r="A29" t="s">
        <v>4138</v>
      </c>
      <c r="B29">
        <v>28</v>
      </c>
      <c r="E29" t="s">
        <v>19625</v>
      </c>
      <c r="F29" t="s">
        <v>4139</v>
      </c>
    </row>
    <row r="30" spans="1:6" x14ac:dyDescent="0.25">
      <c r="A30" t="s">
        <v>8696</v>
      </c>
      <c r="B30">
        <v>29</v>
      </c>
      <c r="E30" t="s">
        <v>19625</v>
      </c>
      <c r="F30" t="s">
        <v>19628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20824</v>
      </c>
      <c r="B33">
        <v>32</v>
      </c>
      <c r="E33" t="s">
        <v>19678</v>
      </c>
      <c r="F33" t="s">
        <v>19679</v>
      </c>
    </row>
    <row r="34" spans="1:6" x14ac:dyDescent="0.25">
      <c r="A34" t="s">
        <v>20827</v>
      </c>
      <c r="B34">
        <v>33</v>
      </c>
      <c r="E34" t="s">
        <v>19678</v>
      </c>
      <c r="F34" t="s">
        <v>19680</v>
      </c>
    </row>
    <row r="35" spans="1:6" x14ac:dyDescent="0.25">
      <c r="A35" t="s">
        <v>4141</v>
      </c>
      <c r="B35">
        <v>34</v>
      </c>
      <c r="E35" t="s">
        <v>19678</v>
      </c>
      <c r="F35" t="s">
        <v>19681</v>
      </c>
    </row>
    <row r="36" spans="1:6" x14ac:dyDescent="0.25">
      <c r="A36" t="s">
        <v>4142</v>
      </c>
      <c r="B36">
        <v>35</v>
      </c>
      <c r="E36" t="s">
        <v>19678</v>
      </c>
      <c r="F36" t="s">
        <v>19682</v>
      </c>
    </row>
    <row r="37" spans="1:6" x14ac:dyDescent="0.25">
      <c r="A37" t="s">
        <v>8701</v>
      </c>
      <c r="B37">
        <v>36</v>
      </c>
      <c r="E37" t="s">
        <v>19678</v>
      </c>
      <c r="F37" t="s">
        <v>19683</v>
      </c>
    </row>
    <row r="38" spans="1:6" x14ac:dyDescent="0.25">
      <c r="A38" t="s">
        <v>8702</v>
      </c>
      <c r="B38">
        <v>37</v>
      </c>
      <c r="E38" t="s">
        <v>19678</v>
      </c>
      <c r="F38" t="s">
        <v>19684</v>
      </c>
    </row>
    <row r="39" spans="1:6" x14ac:dyDescent="0.25">
      <c r="A39" t="s">
        <v>8704</v>
      </c>
      <c r="B39">
        <v>38</v>
      </c>
    </row>
    <row r="40" spans="1:6" x14ac:dyDescent="0.25">
      <c r="A40" t="s">
        <v>20341</v>
      </c>
      <c r="B40">
        <v>39</v>
      </c>
      <c r="E40" t="s">
        <v>19648</v>
      </c>
      <c r="F40" t="s">
        <v>4141</v>
      </c>
    </row>
    <row r="41" spans="1:6" x14ac:dyDescent="0.25">
      <c r="A41" t="s">
        <v>20342</v>
      </c>
      <c r="B41">
        <v>40</v>
      </c>
      <c r="E41" t="s">
        <v>19648</v>
      </c>
      <c r="F41" t="s">
        <v>4142</v>
      </c>
    </row>
    <row r="42" spans="1:6" x14ac:dyDescent="0.25">
      <c r="A42" t="s">
        <v>8707</v>
      </c>
      <c r="B42">
        <v>41</v>
      </c>
      <c r="E42" t="s">
        <v>19648</v>
      </c>
      <c r="F42" t="s">
        <v>19629</v>
      </c>
    </row>
    <row r="43" spans="1:6" x14ac:dyDescent="0.25">
      <c r="A43" t="s">
        <v>8708</v>
      </c>
      <c r="B43">
        <v>42</v>
      </c>
      <c r="E43" t="s">
        <v>19648</v>
      </c>
      <c r="F43" t="s">
        <v>8702</v>
      </c>
    </row>
    <row r="44" spans="1:6" x14ac:dyDescent="0.25">
      <c r="A44" t="s">
        <v>19665</v>
      </c>
      <c r="B44">
        <v>43</v>
      </c>
      <c r="E44" t="s">
        <v>19648</v>
      </c>
      <c r="F44" t="s">
        <v>8704</v>
      </c>
    </row>
    <row r="45" spans="1:6" x14ac:dyDescent="0.25">
      <c r="A45" t="s">
        <v>8710</v>
      </c>
      <c r="B45">
        <v>44</v>
      </c>
      <c r="E45" t="s">
        <v>19648</v>
      </c>
      <c r="F45" t="s">
        <v>8705</v>
      </c>
    </row>
    <row r="46" spans="1:6" x14ac:dyDescent="0.25">
      <c r="A46" t="s">
        <v>8711</v>
      </c>
      <c r="B46">
        <v>45</v>
      </c>
      <c r="E46" t="s">
        <v>19648</v>
      </c>
      <c r="F46" t="s">
        <v>8706</v>
      </c>
    </row>
    <row r="47" spans="1:6" x14ac:dyDescent="0.25">
      <c r="A47" t="s">
        <v>8712</v>
      </c>
      <c r="B47">
        <v>46</v>
      </c>
      <c r="E47" t="s">
        <v>19648</v>
      </c>
      <c r="F47" t="s">
        <v>8707</v>
      </c>
    </row>
    <row r="48" spans="1:6" x14ac:dyDescent="0.25">
      <c r="A48" t="s">
        <v>8392</v>
      </c>
      <c r="B48">
        <v>47</v>
      </c>
      <c r="E48" t="s">
        <v>19648</v>
      </c>
      <c r="F48" t="s">
        <v>8708</v>
      </c>
    </row>
    <row r="49" spans="1:6" x14ac:dyDescent="0.25">
      <c r="A49" t="s">
        <v>20343</v>
      </c>
      <c r="B49">
        <v>48</v>
      </c>
      <c r="E49" t="s">
        <v>19648</v>
      </c>
      <c r="F49" t="s">
        <v>19665</v>
      </c>
    </row>
    <row r="50" spans="1:6" x14ac:dyDescent="0.25">
      <c r="A50" t="s">
        <v>8393</v>
      </c>
      <c r="B50">
        <v>49</v>
      </c>
      <c r="E50" t="s">
        <v>19648</v>
      </c>
      <c r="F50" t="s">
        <v>8710</v>
      </c>
    </row>
    <row r="51" spans="1:6" x14ac:dyDescent="0.25">
      <c r="A51" t="s">
        <v>19639</v>
      </c>
      <c r="B51">
        <v>50</v>
      </c>
      <c r="E51" t="s">
        <v>19648</v>
      </c>
      <c r="F51" t="s">
        <v>8711</v>
      </c>
    </row>
    <row r="52" spans="1:6" x14ac:dyDescent="0.25">
      <c r="A52" t="s">
        <v>19640</v>
      </c>
      <c r="B52">
        <v>51</v>
      </c>
      <c r="E52" t="s">
        <v>19648</v>
      </c>
      <c r="F52" t="s">
        <v>8712</v>
      </c>
    </row>
    <row r="53" spans="1:6" x14ac:dyDescent="0.25">
      <c r="A53" t="s">
        <v>19634</v>
      </c>
      <c r="B53">
        <v>52</v>
      </c>
    </row>
    <row r="54" spans="1:6" x14ac:dyDescent="0.25">
      <c r="A54" t="s">
        <v>19633</v>
      </c>
      <c r="B54">
        <v>53</v>
      </c>
      <c r="E54" t="s">
        <v>19645</v>
      </c>
      <c r="F54" t="s">
        <v>19630</v>
      </c>
    </row>
    <row r="55" spans="1:6" x14ac:dyDescent="0.25">
      <c r="A55" t="s">
        <v>19635</v>
      </c>
      <c r="B55">
        <v>54</v>
      </c>
      <c r="E55" t="s">
        <v>19645</v>
      </c>
      <c r="F55" t="s">
        <v>19631</v>
      </c>
    </row>
    <row r="56" spans="1:6" x14ac:dyDescent="0.25">
      <c r="A56" t="s">
        <v>20330</v>
      </c>
      <c r="B56">
        <v>55</v>
      </c>
      <c r="E56" t="s">
        <v>19645</v>
      </c>
      <c r="F56" t="s">
        <v>8393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20331</v>
      </c>
      <c r="B58">
        <v>57</v>
      </c>
      <c r="E58" t="s">
        <v>19632</v>
      </c>
      <c r="F58" t="s">
        <v>19640</v>
      </c>
    </row>
    <row r="59" spans="1:6" x14ac:dyDescent="0.25">
      <c r="A59" t="s">
        <v>4148</v>
      </c>
      <c r="B59">
        <v>58</v>
      </c>
      <c r="E59" t="s">
        <v>19632</v>
      </c>
      <c r="F59" t="s">
        <v>19639</v>
      </c>
    </row>
    <row r="60" spans="1:6" x14ac:dyDescent="0.25">
      <c r="A60" t="s">
        <v>4150</v>
      </c>
      <c r="B60">
        <v>59</v>
      </c>
      <c r="E60" t="s">
        <v>19632</v>
      </c>
      <c r="F60" t="s">
        <v>19634</v>
      </c>
    </row>
    <row r="61" spans="1:6" x14ac:dyDescent="0.25">
      <c r="A61" t="s">
        <v>20332</v>
      </c>
      <c r="B61">
        <v>60</v>
      </c>
      <c r="E61" t="s">
        <v>19632</v>
      </c>
      <c r="F61" t="s">
        <v>19633</v>
      </c>
    </row>
    <row r="62" spans="1:6" x14ac:dyDescent="0.25">
      <c r="A62" t="s">
        <v>19651</v>
      </c>
      <c r="B62">
        <v>61</v>
      </c>
      <c r="E62" t="s">
        <v>19632</v>
      </c>
      <c r="F62" t="s">
        <v>19635</v>
      </c>
    </row>
    <row r="63" spans="1:6" x14ac:dyDescent="0.25">
      <c r="A63" t="s">
        <v>20333</v>
      </c>
      <c r="B63">
        <v>62</v>
      </c>
      <c r="E63" t="s">
        <v>19632</v>
      </c>
      <c r="F63" t="s">
        <v>19636</v>
      </c>
    </row>
    <row r="64" spans="1:6" x14ac:dyDescent="0.25">
      <c r="A64" t="s">
        <v>4145</v>
      </c>
      <c r="B64">
        <v>63</v>
      </c>
      <c r="E64" t="s">
        <v>19632</v>
      </c>
      <c r="F64" t="s">
        <v>19637</v>
      </c>
    </row>
    <row r="65" spans="1:6" x14ac:dyDescent="0.25">
      <c r="A65" t="s">
        <v>4146</v>
      </c>
      <c r="B65">
        <v>64</v>
      </c>
      <c r="E65" t="s">
        <v>19632</v>
      </c>
      <c r="F65" t="s">
        <v>19638</v>
      </c>
    </row>
    <row r="66" spans="1:6" x14ac:dyDescent="0.25">
      <c r="A66" t="s">
        <v>4147</v>
      </c>
      <c r="B66">
        <v>65</v>
      </c>
      <c r="E66" t="s">
        <v>19632</v>
      </c>
      <c r="F66" t="s">
        <v>19641</v>
      </c>
    </row>
    <row r="67" spans="1:6" x14ac:dyDescent="0.25">
      <c r="A67" t="s">
        <v>4149</v>
      </c>
      <c r="B67">
        <v>66</v>
      </c>
      <c r="E67" t="s">
        <v>19632</v>
      </c>
      <c r="F67" t="s">
        <v>19642</v>
      </c>
    </row>
    <row r="68" spans="1:6" x14ac:dyDescent="0.25">
      <c r="A68" t="s">
        <v>19657</v>
      </c>
      <c r="B68">
        <v>67</v>
      </c>
      <c r="E68" t="s">
        <v>19632</v>
      </c>
      <c r="F68" t="s">
        <v>19643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19644</v>
      </c>
      <c r="F70" t="s">
        <v>19652</v>
      </c>
    </row>
    <row r="71" spans="1:6" x14ac:dyDescent="0.25">
      <c r="A71" t="s">
        <v>7417</v>
      </c>
      <c r="B71">
        <v>70</v>
      </c>
      <c r="E71" t="s">
        <v>19644</v>
      </c>
      <c r="F71" t="s">
        <v>4148</v>
      </c>
    </row>
    <row r="72" spans="1:6" x14ac:dyDescent="0.25">
      <c r="A72" t="s">
        <v>4152</v>
      </c>
      <c r="B72">
        <v>71</v>
      </c>
      <c r="E72" t="s">
        <v>19644</v>
      </c>
      <c r="F72" t="s">
        <v>4150</v>
      </c>
    </row>
    <row r="73" spans="1:6" x14ac:dyDescent="0.25">
      <c r="A73" t="s">
        <v>20334</v>
      </c>
      <c r="B73">
        <v>72</v>
      </c>
      <c r="E73" t="s">
        <v>19644</v>
      </c>
      <c r="F73" t="s">
        <v>19653</v>
      </c>
    </row>
    <row r="74" spans="1:6" x14ac:dyDescent="0.25">
      <c r="A74" t="s">
        <v>20335</v>
      </c>
      <c r="B74">
        <v>73</v>
      </c>
      <c r="E74" t="s">
        <v>19644</v>
      </c>
      <c r="F74" t="s">
        <v>19651</v>
      </c>
    </row>
    <row r="75" spans="1:6" x14ac:dyDescent="0.25">
      <c r="A75" t="s">
        <v>20336</v>
      </c>
      <c r="B75">
        <v>74</v>
      </c>
      <c r="E75" t="s">
        <v>19644</v>
      </c>
      <c r="F75" t="s">
        <v>19654</v>
      </c>
    </row>
    <row r="76" spans="1:6" x14ac:dyDescent="0.25">
      <c r="A76" t="s">
        <v>20337</v>
      </c>
      <c r="B76">
        <v>75</v>
      </c>
      <c r="E76" t="s">
        <v>19644</v>
      </c>
      <c r="F76" t="s">
        <v>19664</v>
      </c>
    </row>
    <row r="77" spans="1:6" x14ac:dyDescent="0.25">
      <c r="A77" t="s">
        <v>20338</v>
      </c>
      <c r="B77">
        <v>76</v>
      </c>
    </row>
    <row r="78" spans="1:6" x14ac:dyDescent="0.25">
      <c r="A78" t="s">
        <v>20339</v>
      </c>
      <c r="B78">
        <v>77</v>
      </c>
    </row>
    <row r="79" spans="1:6" x14ac:dyDescent="0.25">
      <c r="A79" t="s">
        <v>20340</v>
      </c>
      <c r="B79">
        <v>78</v>
      </c>
      <c r="E79" t="s">
        <v>19655</v>
      </c>
      <c r="F79" t="s">
        <v>4145</v>
      </c>
    </row>
    <row r="80" spans="1:6" x14ac:dyDescent="0.25">
      <c r="A80" t="s">
        <v>19669</v>
      </c>
      <c r="B80">
        <v>79</v>
      </c>
      <c r="E80" t="s">
        <v>19655</v>
      </c>
      <c r="F80" t="s">
        <v>4146</v>
      </c>
    </row>
    <row r="81" spans="1:6" x14ac:dyDescent="0.25">
      <c r="A81" t="s">
        <v>19670</v>
      </c>
      <c r="B81">
        <v>80</v>
      </c>
      <c r="E81" t="s">
        <v>19655</v>
      </c>
      <c r="F81" t="s">
        <v>4147</v>
      </c>
    </row>
    <row r="82" spans="1:6" x14ac:dyDescent="0.25">
      <c r="E82" t="s">
        <v>19655</v>
      </c>
      <c r="F82" t="s">
        <v>4149</v>
      </c>
    </row>
    <row r="83" spans="1:6" x14ac:dyDescent="0.25">
      <c r="E83" t="s">
        <v>19655</v>
      </c>
      <c r="F83" t="s">
        <v>19658</v>
      </c>
    </row>
    <row r="84" spans="1:6" x14ac:dyDescent="0.25">
      <c r="E84" t="s">
        <v>19655</v>
      </c>
      <c r="F84" t="s">
        <v>19657</v>
      </c>
    </row>
    <row r="85" spans="1:6" x14ac:dyDescent="0.25">
      <c r="E85" t="s">
        <v>19655</v>
      </c>
      <c r="F85" t="s">
        <v>4153</v>
      </c>
    </row>
    <row r="86" spans="1:6" x14ac:dyDescent="0.25">
      <c r="E86" t="s">
        <v>19655</v>
      </c>
      <c r="F86" t="s">
        <v>19661</v>
      </c>
    </row>
    <row r="87" spans="1:6" x14ac:dyDescent="0.25">
      <c r="E87" t="s">
        <v>19655</v>
      </c>
      <c r="F87" t="s">
        <v>4155</v>
      </c>
    </row>
    <row r="88" spans="1:6" x14ac:dyDescent="0.25">
      <c r="E88" t="s">
        <v>19655</v>
      </c>
      <c r="F88" t="s">
        <v>4156</v>
      </c>
    </row>
    <row r="89" spans="1:6" x14ac:dyDescent="0.25">
      <c r="E89" t="s">
        <v>19655</v>
      </c>
      <c r="F89" t="s">
        <v>4157</v>
      </c>
    </row>
    <row r="90" spans="1:6" x14ac:dyDescent="0.25">
      <c r="E90" t="s">
        <v>19655</v>
      </c>
      <c r="F90" t="s">
        <v>19660</v>
      </c>
    </row>
    <row r="91" spans="1:6" x14ac:dyDescent="0.25">
      <c r="E91" t="s">
        <v>19655</v>
      </c>
      <c r="F91" t="s">
        <v>4158</v>
      </c>
    </row>
    <row r="92" spans="1:6" x14ac:dyDescent="0.25">
      <c r="E92" t="s">
        <v>19655</v>
      </c>
      <c r="F92" t="s">
        <v>19659</v>
      </c>
    </row>
    <row r="94" spans="1:6" x14ac:dyDescent="0.25">
      <c r="E94" t="s">
        <v>19656</v>
      </c>
      <c r="F94" t="s">
        <v>19662</v>
      </c>
    </row>
    <row r="95" spans="1:6" x14ac:dyDescent="0.25">
      <c r="E95" t="s">
        <v>19656</v>
      </c>
      <c r="F95" t="s">
        <v>19663</v>
      </c>
    </row>
    <row r="97" spans="5:6" x14ac:dyDescent="0.25">
      <c r="E97" t="s">
        <v>19668</v>
      </c>
      <c r="F97" t="s">
        <v>19669</v>
      </c>
    </row>
    <row r="98" spans="5:6" x14ac:dyDescent="0.25">
      <c r="E98" t="s">
        <v>19668</v>
      </c>
      <c r="F98" t="s">
        <v>19670</v>
      </c>
    </row>
    <row r="100" spans="5:6" x14ac:dyDescent="0.25">
      <c r="E100" t="s">
        <v>19666</v>
      </c>
      <c r="F100" t="s">
        <v>19671</v>
      </c>
    </row>
    <row r="101" spans="5:6" x14ac:dyDescent="0.25">
      <c r="E101" t="s">
        <v>19666</v>
      </c>
      <c r="F101" t="s">
        <v>19672</v>
      </c>
    </row>
    <row r="102" spans="5:6" x14ac:dyDescent="0.25">
      <c r="E102" t="s">
        <v>19666</v>
      </c>
      <c r="F102" t="s">
        <v>19673</v>
      </c>
    </row>
    <row r="103" spans="5:6" x14ac:dyDescent="0.25">
      <c r="E103" t="s">
        <v>19666</v>
      </c>
      <c r="F103" t="s">
        <v>19674</v>
      </c>
    </row>
    <row r="104" spans="5:6" x14ac:dyDescent="0.25">
      <c r="E104" t="s">
        <v>19666</v>
      </c>
      <c r="F104" t="s">
        <v>19675</v>
      </c>
    </row>
    <row r="105" spans="5:6" x14ac:dyDescent="0.25">
      <c r="E105" t="s">
        <v>19666</v>
      </c>
      <c r="F105" t="s">
        <v>19676</v>
      </c>
    </row>
    <row r="106" spans="5:6" x14ac:dyDescent="0.25">
      <c r="E106" t="s">
        <v>19666</v>
      </c>
      <c r="F106" t="s">
        <v>19667</v>
      </c>
    </row>
    <row r="107" spans="5:6" x14ac:dyDescent="0.25">
      <c r="E107" t="s">
        <v>19666</v>
      </c>
      <c r="F107" t="s">
        <v>19677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941072-E5BD-4B45-B203-15A69991C7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2019-08-09T21:31:17Z</dcterms:modified>
</cp:coreProperties>
</file>